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nic\Downloads\"/>
    </mc:Choice>
  </mc:AlternateContent>
  <xr:revisionPtr revIDLastSave="0" documentId="13_ncr:1_{F634C4BC-BF5C-48C0-AC0D-937803EDB65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set" sheetId="1" r:id="rId1"/>
    <sheet name="legenda" sheetId="2" r:id="rId2"/>
  </sheets>
  <definedNames>
    <definedName name="_xlnm._FilterDatabase" localSheetId="0" hidden="1">dataset!$A$1:$AN$3001</definedName>
    <definedName name="_xlnm._FilterDatabase" localSheetId="1" hidden="1">legenda!$A$1:$B$44</definedName>
  </definedNames>
  <calcPr calcId="0"/>
</workbook>
</file>

<file path=xl/sharedStrings.xml><?xml version="1.0" encoding="utf-8"?>
<sst xmlns="http://schemas.openxmlformats.org/spreadsheetml/2006/main" count="48124" uniqueCount="3355">
  <si>
    <t>test_id</t>
  </si>
  <si>
    <t>timestamp</t>
  </si>
  <si>
    <t>site_id</t>
  </si>
  <si>
    <t>lat</t>
  </si>
  <si>
    <t>lon</t>
  </si>
  <si>
    <t>geo_hash</t>
  </si>
  <si>
    <t>operator_id</t>
  </si>
  <si>
    <t>operator_did</t>
  </si>
  <si>
    <t>matrix_type</t>
  </si>
  <si>
    <t>cassette_lot</t>
  </si>
  <si>
    <t>reagent_lot</t>
  </si>
  <si>
    <t>expiry_days_left</t>
  </si>
  <si>
    <t>distance_mm</t>
  </si>
  <si>
    <t>time_to_migrate_s</t>
  </si>
  <si>
    <t>control_line_ok</t>
  </si>
  <si>
    <t>sample_volume_uL</t>
  </si>
  <si>
    <t>sample_pH</t>
  </si>
  <si>
    <t>sample_turbidity_NTU</t>
  </si>
  <si>
    <t>sample_temp_C</t>
  </si>
  <si>
    <t>ambient_T_C</t>
  </si>
  <si>
    <t>ambient_RH_pct</t>
  </si>
  <si>
    <t>lighting_lux</t>
  </si>
  <si>
    <t>tilt_deg</t>
  </si>
  <si>
    <t>preincubation_time_s</t>
  </si>
  <si>
    <t>time_since_sampling_min</t>
  </si>
  <si>
    <t>storage_condition</t>
  </si>
  <si>
    <t>prefilter_used</t>
  </si>
  <si>
    <t>image_taken</t>
  </si>
  <si>
    <t>image_blur_score</t>
  </si>
  <si>
    <t>device_fw_version</t>
  </si>
  <si>
    <t>produto_id</t>
  </si>
  <si>
    <t>kit_calibration_id</t>
  </si>
  <si>
    <t>controle_interno_result</t>
  </si>
  <si>
    <t>cadeia_frio_status</t>
  </si>
  <si>
    <t>tempo_transporte_horas</t>
  </si>
  <si>
    <t>condicao_transporte</t>
  </si>
  <si>
    <t>estimated_concentration_ppb</t>
  </si>
  <si>
    <t>incerteza_estimativa_ppb</t>
  </si>
  <si>
    <t>conformidade_regulatoria</t>
  </si>
  <si>
    <t>classificacao_risco</t>
  </si>
  <si>
    <t>acao_recomendada</t>
  </si>
  <si>
    <t>result_class</t>
  </si>
  <si>
    <t>qc_status</t>
  </si>
  <si>
    <t>TEST-00001</t>
  </si>
  <si>
    <t>75cmbj</t>
  </si>
  <si>
    <t>OP13</t>
  </si>
  <si>
    <t>did:bio:OP13</t>
  </si>
  <si>
    <t>efluente</t>
  </si>
  <si>
    <t>C23016</t>
  </si>
  <si>
    <t>R24002</t>
  </si>
  <si>
    <t>ambiente</t>
  </si>
  <si>
    <t>1.0.3</t>
  </si>
  <si>
    <t>SOJA_GRÃO</t>
  </si>
  <si>
    <t>CAL1054</t>
  </si>
  <si>
    <t>ok</t>
  </si>
  <si>
    <t>refrigerado</t>
  </si>
  <si>
    <t>retestar_e_confirmar_amostragem</t>
  </si>
  <si>
    <t>negative</t>
  </si>
  <si>
    <t>TEST-00002</t>
  </si>
  <si>
    <t>75cmbq</t>
  </si>
  <si>
    <t>OP08</t>
  </si>
  <si>
    <t>did:bio:OP08</t>
  </si>
  <si>
    <t>agua</t>
  </si>
  <si>
    <t>C23017</t>
  </si>
  <si>
    <t>R24003</t>
  </si>
  <si>
    <t>HORTI_TOMATE</t>
  </si>
  <si>
    <t>CAL1021</t>
  </si>
  <si>
    <t>positive</t>
  </si>
  <si>
    <t>TEST-00003</t>
  </si>
  <si>
    <t>OP09</t>
  </si>
  <si>
    <t>did:bio:OP09</t>
  </si>
  <si>
    <t>extrato_foliar</t>
  </si>
  <si>
    <t>C23008</t>
  </si>
  <si>
    <t>R24012</t>
  </si>
  <si>
    <t>CAFÉ_ARABICA</t>
  </si>
  <si>
    <t>CAL1012</t>
  </si>
  <si>
    <t>TEST-00004</t>
  </si>
  <si>
    <t>75cmbe</t>
  </si>
  <si>
    <t>OP03</t>
  </si>
  <si>
    <t>did:bio:OP03</t>
  </si>
  <si>
    <t>C23015</t>
  </si>
  <si>
    <t>R24016</t>
  </si>
  <si>
    <t>1.1.2</t>
  </si>
  <si>
    <t>CAL1060</t>
  </si>
  <si>
    <t>warn</t>
  </si>
  <si>
    <t>TEST-00005</t>
  </si>
  <si>
    <t>OP29</t>
  </si>
  <si>
    <t>did:bio:OP29</t>
  </si>
  <si>
    <t>C23018</t>
  </si>
  <si>
    <t>R24011</t>
  </si>
  <si>
    <t>1.0.4</t>
  </si>
  <si>
    <t>CAL1005</t>
  </si>
  <si>
    <t>liberar</t>
  </si>
  <si>
    <t>TEST-00006</t>
  </si>
  <si>
    <t>75cmb7</t>
  </si>
  <si>
    <t>OP27</t>
  </si>
  <si>
    <t>did:bio:OP27</t>
  </si>
  <si>
    <t>extrato_solo</t>
  </si>
  <si>
    <t>R24005</t>
  </si>
  <si>
    <t>CAL1007</t>
  </si>
  <si>
    <t>TEST-00007</t>
  </si>
  <si>
    <t>OP18</t>
  </si>
  <si>
    <t>did:bio:OP18</t>
  </si>
  <si>
    <t>C23014</t>
  </si>
  <si>
    <t>R24015</t>
  </si>
  <si>
    <t>FRUTA_MANGA</t>
  </si>
  <si>
    <t>CAL1031</t>
  </si>
  <si>
    <t>TEST-00008</t>
  </si>
  <si>
    <t>75cmbk</t>
  </si>
  <si>
    <t>OP22</t>
  </si>
  <si>
    <t>did:bio:OP22</t>
  </si>
  <si>
    <t>R24018</t>
  </si>
  <si>
    <t>CAL1020</t>
  </si>
  <si>
    <t>TEST-00009</t>
  </si>
  <si>
    <t>75cjzy</t>
  </si>
  <si>
    <t>OP05</t>
  </si>
  <si>
    <t>did:bio:OP05</t>
  </si>
  <si>
    <t>C23013</t>
  </si>
  <si>
    <t>R24013</t>
  </si>
  <si>
    <t>ARROZ_BRANCO</t>
  </si>
  <si>
    <t>CAL1008</t>
  </si>
  <si>
    <t>TEST-00010</t>
  </si>
  <si>
    <t>75cmbm</t>
  </si>
  <si>
    <t>calda</t>
  </si>
  <si>
    <t>C23012</t>
  </si>
  <si>
    <t>CAL1019</t>
  </si>
  <si>
    <t>TEST-00011</t>
  </si>
  <si>
    <t>75cjzg</t>
  </si>
  <si>
    <t>C23011</t>
  </si>
  <si>
    <t>TEST-00012</t>
  </si>
  <si>
    <t>OP02</t>
  </si>
  <si>
    <t>did:bio:OP02</t>
  </si>
  <si>
    <t>C23019</t>
  </si>
  <si>
    <t>térmico</t>
  </si>
  <si>
    <t>CAL1013</t>
  </si>
  <si>
    <t>falha_controle_negativo</t>
  </si>
  <si>
    <t>retestar</t>
  </si>
  <si>
    <t>invalid</t>
  </si>
  <si>
    <t>fail</t>
  </si>
  <si>
    <t>TEST-00013</t>
  </si>
  <si>
    <t>75cju2</t>
  </si>
  <si>
    <t>OP06</t>
  </si>
  <si>
    <t>did:bio:OP06</t>
  </si>
  <si>
    <t>R24007</t>
  </si>
  <si>
    <t>CAL1004</t>
  </si>
  <si>
    <t>TEST-00014</t>
  </si>
  <si>
    <t>OP07</t>
  </si>
  <si>
    <t>did:bio:OP07</t>
  </si>
  <si>
    <t>TEST-00015</t>
  </si>
  <si>
    <t>OP10</t>
  </si>
  <si>
    <t>did:bio:OP10</t>
  </si>
  <si>
    <t>C23004</t>
  </si>
  <si>
    <t>1.1.0</t>
  </si>
  <si>
    <t>CAL1011</t>
  </si>
  <si>
    <t>TEST-00016</t>
  </si>
  <si>
    <t>75cmbn</t>
  </si>
  <si>
    <t>OP11</t>
  </si>
  <si>
    <t>did:bio:OP11</t>
  </si>
  <si>
    <t>C23010</t>
  </si>
  <si>
    <t>R24009</t>
  </si>
  <si>
    <t>CAL1037</t>
  </si>
  <si>
    <t>TEST-00017</t>
  </si>
  <si>
    <t>75cm23</t>
  </si>
  <si>
    <t>OP15</t>
  </si>
  <si>
    <t>did:bio:OP15</t>
  </si>
  <si>
    <t>CAL1010</t>
  </si>
  <si>
    <t>TEST-00018</t>
  </si>
  <si>
    <t>75cmbh</t>
  </si>
  <si>
    <t>CAL1006</t>
  </si>
  <si>
    <t>TEST-00019</t>
  </si>
  <si>
    <t>75cmb6</t>
  </si>
  <si>
    <t>OP30</t>
  </si>
  <si>
    <t>did:bio:OP30</t>
  </si>
  <si>
    <t>bloquear_lote_e_confirmar_laboratorio</t>
  </si>
  <si>
    <t>TEST-00020</t>
  </si>
  <si>
    <t>CAL1032</t>
  </si>
  <si>
    <t>TEST-00021</t>
  </si>
  <si>
    <t>OP19</t>
  </si>
  <si>
    <t>did:bio:OP19</t>
  </si>
  <si>
    <t>R24019</t>
  </si>
  <si>
    <t>CAL1041</t>
  </si>
  <si>
    <t>falha_controle_positivo</t>
  </si>
  <si>
    <t>TEST-00022</t>
  </si>
  <si>
    <t>OP17</t>
  </si>
  <si>
    <t>did:bio:OP17</t>
  </si>
  <si>
    <t>R24014</t>
  </si>
  <si>
    <t>CAL1018</t>
  </si>
  <si>
    <t>TEST-00023</t>
  </si>
  <si>
    <t>75cm20</t>
  </si>
  <si>
    <t>OP14</t>
  </si>
  <si>
    <t>did:bio:OP14</t>
  </si>
  <si>
    <t>TEST-00024</t>
  </si>
  <si>
    <t>75cmbt</t>
  </si>
  <si>
    <t>OP21</t>
  </si>
  <si>
    <t>did:bio:OP21</t>
  </si>
  <si>
    <t>C23001</t>
  </si>
  <si>
    <t>CAL1034</t>
  </si>
  <si>
    <t>TEST-00025</t>
  </si>
  <si>
    <t>TEST-00026</t>
  </si>
  <si>
    <t>75cjsx</t>
  </si>
  <si>
    <t>C23009</t>
  </si>
  <si>
    <t>CAL1014</t>
  </si>
  <si>
    <t>TEST-00027</t>
  </si>
  <si>
    <t>OP25</t>
  </si>
  <si>
    <t>did:bio:OP25</t>
  </si>
  <si>
    <t>R24004</t>
  </si>
  <si>
    <t>TEST-00028</t>
  </si>
  <si>
    <t>75cm26</t>
  </si>
  <si>
    <t>CAL1024</t>
  </si>
  <si>
    <t>TEST-00029</t>
  </si>
  <si>
    <t>C23002</t>
  </si>
  <si>
    <t>TEST-00030</t>
  </si>
  <si>
    <t>75cm0p</t>
  </si>
  <si>
    <t>R24001</t>
  </si>
  <si>
    <t>CAL1048</t>
  </si>
  <si>
    <t>TEST-00031</t>
  </si>
  <si>
    <t>CAL1044</t>
  </si>
  <si>
    <t>TEST-00032</t>
  </si>
  <si>
    <t>75cjsr</t>
  </si>
  <si>
    <t>OP24</t>
  </si>
  <si>
    <t>did:bio:OP24</t>
  </si>
  <si>
    <t>TEST-00033</t>
  </si>
  <si>
    <t>C23005</t>
  </si>
  <si>
    <t>TEST-00034</t>
  </si>
  <si>
    <t>CAL1059</t>
  </si>
  <si>
    <t>TEST-00035</t>
  </si>
  <si>
    <t>75cjzu</t>
  </si>
  <si>
    <t>OP26</t>
  </si>
  <si>
    <t>did:bio:OP26</t>
  </si>
  <si>
    <t>TEST-00036</t>
  </si>
  <si>
    <t>75cmb4</t>
  </si>
  <si>
    <t>OP33</t>
  </si>
  <si>
    <t>did:bio:OP33</t>
  </si>
  <si>
    <t>CAL1045</t>
  </si>
  <si>
    <t>protegido</t>
  </si>
  <si>
    <t>TEST-00037</t>
  </si>
  <si>
    <t>OP12</t>
  </si>
  <si>
    <t>did:bio:OP12</t>
  </si>
  <si>
    <t>TEST-00038</t>
  </si>
  <si>
    <t>75cmbg</t>
  </si>
  <si>
    <t>OP04</t>
  </si>
  <si>
    <t>did:bio:OP04</t>
  </si>
  <si>
    <t>TEST-00039</t>
  </si>
  <si>
    <t>CAL1042</t>
  </si>
  <si>
    <t>TEST-00040</t>
  </si>
  <si>
    <t>75cmbs</t>
  </si>
  <si>
    <t>CAL1043</t>
  </si>
  <si>
    <t>TEST-00041</t>
  </si>
  <si>
    <t>C23006</t>
  </si>
  <si>
    <t>R24008</t>
  </si>
  <si>
    <t>CAL1056</t>
  </si>
  <si>
    <t>TEST-00042</t>
  </si>
  <si>
    <t>CAL1058</t>
  </si>
  <si>
    <t>TEST-00043</t>
  </si>
  <si>
    <t>75cm22</t>
  </si>
  <si>
    <t>C23003</t>
  </si>
  <si>
    <t>TEST-00044</t>
  </si>
  <si>
    <t>TEST-00045</t>
  </si>
  <si>
    <t>CAL1036</t>
  </si>
  <si>
    <t>TEST-00046</t>
  </si>
  <si>
    <t>75cjsq</t>
  </si>
  <si>
    <t>OP23</t>
  </si>
  <si>
    <t>did:bio:OP23</t>
  </si>
  <si>
    <t>CAL1009</t>
  </si>
  <si>
    <t>TEST-00047</t>
  </si>
  <si>
    <t>75cjzd</t>
  </si>
  <si>
    <t>TEST-00048</t>
  </si>
  <si>
    <t>OP31</t>
  </si>
  <si>
    <t>did:bio:OP31</t>
  </si>
  <si>
    <t>CAL1026</t>
  </si>
  <si>
    <t>TEST-00049</t>
  </si>
  <si>
    <t>OP01</t>
  </si>
  <si>
    <t>did:bio:OP01</t>
  </si>
  <si>
    <t>R24017</t>
  </si>
  <si>
    <t>TEST-00050</t>
  </si>
  <si>
    <t>OP32</t>
  </si>
  <si>
    <t>did:bio:OP32</t>
  </si>
  <si>
    <t>CACAU_AMÊNDOA</t>
  </si>
  <si>
    <t>CAL1057</t>
  </si>
  <si>
    <t>TEST-00051</t>
  </si>
  <si>
    <t>R24006</t>
  </si>
  <si>
    <t>TEST-00052</t>
  </si>
  <si>
    <t>75cjst</t>
  </si>
  <si>
    <t>CAL1015</t>
  </si>
  <si>
    <t>TEST-00053</t>
  </si>
  <si>
    <t>CAL1039</t>
  </si>
  <si>
    <t>TEST-00054</t>
  </si>
  <si>
    <t>75cjzv</t>
  </si>
  <si>
    <t>TEST-00055</t>
  </si>
  <si>
    <t>75cm0r</t>
  </si>
  <si>
    <t>R24010</t>
  </si>
  <si>
    <t>CAL1023</t>
  </si>
  <si>
    <t>TEST-00056</t>
  </si>
  <si>
    <t>TEST-00057</t>
  </si>
  <si>
    <t>TEST-00058</t>
  </si>
  <si>
    <t>CAL1049</t>
  </si>
  <si>
    <t>TEST-00059</t>
  </si>
  <si>
    <t>CAL1017</t>
  </si>
  <si>
    <t>TEST-00060</t>
  </si>
  <si>
    <t>TEST-00061</t>
  </si>
  <si>
    <t>TEST-00062</t>
  </si>
  <si>
    <t>TEST-00063</t>
  </si>
  <si>
    <t>75cjsp</t>
  </si>
  <si>
    <t>TEST-00064</t>
  </si>
  <si>
    <t>TEST-00065</t>
  </si>
  <si>
    <t>OP16</t>
  </si>
  <si>
    <t>did:bio:OP16</t>
  </si>
  <si>
    <t>TEST-00066</t>
  </si>
  <si>
    <t>CAL1022</t>
  </si>
  <si>
    <t>TEST-00067</t>
  </si>
  <si>
    <t>TEST-00068</t>
  </si>
  <si>
    <t>CAL1027</t>
  </si>
  <si>
    <t>TEST-00069</t>
  </si>
  <si>
    <t>OP28</t>
  </si>
  <si>
    <t>did:bio:OP28</t>
  </si>
  <si>
    <t>TEST-00070</t>
  </si>
  <si>
    <t>TEST-00071</t>
  </si>
  <si>
    <t>75cm21</t>
  </si>
  <si>
    <t>C23007</t>
  </si>
  <si>
    <t>TEST-00072</t>
  </si>
  <si>
    <t>TEST-00073</t>
  </si>
  <si>
    <t>TEST-00074</t>
  </si>
  <si>
    <t>75cmbw</t>
  </si>
  <si>
    <t>TEST-00075</t>
  </si>
  <si>
    <t>75cm0n</t>
  </si>
  <si>
    <t>OP20</t>
  </si>
  <si>
    <t>did:bio:OP20</t>
  </si>
  <si>
    <t>TEST-00076</t>
  </si>
  <si>
    <t>TEST-00077</t>
  </si>
  <si>
    <t>TEST-00078</t>
  </si>
  <si>
    <t>TEST-00079</t>
  </si>
  <si>
    <t>TEST-00080</t>
  </si>
  <si>
    <t>CAL1035</t>
  </si>
  <si>
    <t>TEST-00081</t>
  </si>
  <si>
    <t>75cjsm</t>
  </si>
  <si>
    <t>TEST-00082</t>
  </si>
  <si>
    <t>CAL1030</t>
  </si>
  <si>
    <t>TEST-00083</t>
  </si>
  <si>
    <t>75cjsw</t>
  </si>
  <si>
    <t>TEST-00084</t>
  </si>
  <si>
    <t>TEST-00085</t>
  </si>
  <si>
    <t>TEST-00086</t>
  </si>
  <si>
    <t>TEST-00087</t>
  </si>
  <si>
    <t>CAL1050</t>
  </si>
  <si>
    <t>TEST-00088</t>
  </si>
  <si>
    <t>75cmbp</t>
  </si>
  <si>
    <t>TEST-00089</t>
  </si>
  <si>
    <t>TEST-00090</t>
  </si>
  <si>
    <t>TEST-00091</t>
  </si>
  <si>
    <t>CAL1053</t>
  </si>
  <si>
    <t>TEST-00092</t>
  </si>
  <si>
    <t>TEST-00093</t>
  </si>
  <si>
    <t>TEST-00094</t>
  </si>
  <si>
    <t>CAL1025</t>
  </si>
  <si>
    <t>TEST-00095</t>
  </si>
  <si>
    <t>TEST-00096</t>
  </si>
  <si>
    <t>TEST-00097</t>
  </si>
  <si>
    <t>TEST-00098</t>
  </si>
  <si>
    <t>CAL1002</t>
  </si>
  <si>
    <t>TEST-00099</t>
  </si>
  <si>
    <t>TEST-00100</t>
  </si>
  <si>
    <t>CAL1001</t>
  </si>
  <si>
    <t>TEST-00101</t>
  </si>
  <si>
    <t>TEST-00102</t>
  </si>
  <si>
    <t>TEST-00103</t>
  </si>
  <si>
    <t>75cjsn</t>
  </si>
  <si>
    <t>TEST-00104</t>
  </si>
  <si>
    <t>TEST-00105</t>
  </si>
  <si>
    <t>TEST-00106</t>
  </si>
  <si>
    <t>OP34</t>
  </si>
  <si>
    <t>did:bio:OP34</t>
  </si>
  <si>
    <t>TEST-00107</t>
  </si>
  <si>
    <t>TEST-00108</t>
  </si>
  <si>
    <t>TEST-00109</t>
  </si>
  <si>
    <t>TEST-00110</t>
  </si>
  <si>
    <t>TEST-00111</t>
  </si>
  <si>
    <t>TEST-00112</t>
  </si>
  <si>
    <t>TEST-00113</t>
  </si>
  <si>
    <t>TEST-00114</t>
  </si>
  <si>
    <t>TEST-00115</t>
  </si>
  <si>
    <t>75cmb5</t>
  </si>
  <si>
    <t>TEST-00116</t>
  </si>
  <si>
    <t>TEST-00117</t>
  </si>
  <si>
    <t>TEST-00118</t>
  </si>
  <si>
    <t>TEST-00119</t>
  </si>
  <si>
    <t>CAL1016</t>
  </si>
  <si>
    <t>TEST-00120</t>
  </si>
  <si>
    <t>TEST-00121</t>
  </si>
  <si>
    <t>TEST-00122</t>
  </si>
  <si>
    <t>CAL1033</t>
  </si>
  <si>
    <t>TEST-00123</t>
  </si>
  <si>
    <t>75cmbr</t>
  </si>
  <si>
    <t>CAL1047</t>
  </si>
  <si>
    <t>TEST-00124</t>
  </si>
  <si>
    <t>TEST-00125</t>
  </si>
  <si>
    <t>75cjzz</t>
  </si>
  <si>
    <t>TEST-00126</t>
  </si>
  <si>
    <t>TEST-00127</t>
  </si>
  <si>
    <t>TEST-00128</t>
  </si>
  <si>
    <t>TEST-00129</t>
  </si>
  <si>
    <t>TEST-00130</t>
  </si>
  <si>
    <t>TEST-00131</t>
  </si>
  <si>
    <t>TEST-00132</t>
  </si>
  <si>
    <t>TEST-00133</t>
  </si>
  <si>
    <t>CAL1055</t>
  </si>
  <si>
    <t>TEST-00134</t>
  </si>
  <si>
    <t>TEST-00135</t>
  </si>
  <si>
    <t>TEST-00136</t>
  </si>
  <si>
    <t>TEST-00137</t>
  </si>
  <si>
    <t>TEST-00138</t>
  </si>
  <si>
    <t>TEST-00139</t>
  </si>
  <si>
    <t>TEST-00140</t>
  </si>
  <si>
    <t>TEST-00141</t>
  </si>
  <si>
    <t>TEST-00142</t>
  </si>
  <si>
    <t>TEST-00143</t>
  </si>
  <si>
    <t>TEST-00144</t>
  </si>
  <si>
    <t>TEST-00145</t>
  </si>
  <si>
    <t>TEST-00146</t>
  </si>
  <si>
    <t>TEST-00147</t>
  </si>
  <si>
    <t>TEST-00148</t>
  </si>
  <si>
    <t>TEST-00149</t>
  </si>
  <si>
    <t>TEST-00150</t>
  </si>
  <si>
    <t>75cmb9</t>
  </si>
  <si>
    <t>TEST-00151</t>
  </si>
  <si>
    <t>CAL1028</t>
  </si>
  <si>
    <t>TEST-00152</t>
  </si>
  <si>
    <t>TEST-00153</t>
  </si>
  <si>
    <t>TEST-00154</t>
  </si>
  <si>
    <t>TEST-00155</t>
  </si>
  <si>
    <t>TEST-00156</t>
  </si>
  <si>
    <t>TEST-00157</t>
  </si>
  <si>
    <t>TEST-00158</t>
  </si>
  <si>
    <t>TEST-00159</t>
  </si>
  <si>
    <t>TEST-00160</t>
  </si>
  <si>
    <t>CAL1040</t>
  </si>
  <si>
    <t>TEST-00161</t>
  </si>
  <si>
    <t>TEST-00162</t>
  </si>
  <si>
    <t>TEST-00163</t>
  </si>
  <si>
    <t>TEST-00164</t>
  </si>
  <si>
    <t>TEST-00165</t>
  </si>
  <si>
    <t>TEST-00166</t>
  </si>
  <si>
    <t>TEST-00167</t>
  </si>
  <si>
    <t>75cq00</t>
  </si>
  <si>
    <t>TEST-00168</t>
  </si>
  <si>
    <t>CAL1038</t>
  </si>
  <si>
    <t>TEST-00169</t>
  </si>
  <si>
    <t>75cjzf</t>
  </si>
  <si>
    <t>TEST-00170</t>
  </si>
  <si>
    <t>TEST-00171</t>
  </si>
  <si>
    <t>TEST-00172</t>
  </si>
  <si>
    <t>TEST-00173</t>
  </si>
  <si>
    <t>TEST-00174</t>
  </si>
  <si>
    <t>TEST-00175</t>
  </si>
  <si>
    <t>TEST-00176</t>
  </si>
  <si>
    <t>TEST-00177</t>
  </si>
  <si>
    <t>TEST-00178</t>
  </si>
  <si>
    <t>TEST-00179</t>
  </si>
  <si>
    <t>TEST-00180</t>
  </si>
  <si>
    <t>TEST-00181</t>
  </si>
  <si>
    <t>TEST-00182</t>
  </si>
  <si>
    <t>TEST-00183</t>
  </si>
  <si>
    <t>75cmbd</t>
  </si>
  <si>
    <t>TEST-00184</t>
  </si>
  <si>
    <t>TEST-00185</t>
  </si>
  <si>
    <t>TEST-00186</t>
  </si>
  <si>
    <t>TEST-00187</t>
  </si>
  <si>
    <t>TEST-00188</t>
  </si>
  <si>
    <t>75cjpy</t>
  </si>
  <si>
    <t>TEST-00189</t>
  </si>
  <si>
    <t>CAL1051</t>
  </si>
  <si>
    <t>TEST-00190</t>
  </si>
  <si>
    <t>TEST-00191</t>
  </si>
  <si>
    <t>TEST-00192</t>
  </si>
  <si>
    <t>TEST-00193</t>
  </si>
  <si>
    <t>75cju8</t>
  </si>
  <si>
    <t>TEST-00194</t>
  </si>
  <si>
    <t>TEST-00195</t>
  </si>
  <si>
    <t>TEST-00196</t>
  </si>
  <si>
    <t>TEST-00197</t>
  </si>
  <si>
    <t>TEST-00198</t>
  </si>
  <si>
    <t>TEST-00199</t>
  </si>
  <si>
    <t>TEST-00200</t>
  </si>
  <si>
    <t>TEST-00201</t>
  </si>
  <si>
    <t>TEST-00202</t>
  </si>
  <si>
    <t>TEST-00203</t>
  </si>
  <si>
    <t>TEST-00204</t>
  </si>
  <si>
    <t>TEST-00205</t>
  </si>
  <si>
    <t>TEST-00206</t>
  </si>
  <si>
    <t>TEST-00207</t>
  </si>
  <si>
    <t>TEST-00208</t>
  </si>
  <si>
    <t>TEST-00209</t>
  </si>
  <si>
    <t>TEST-00210</t>
  </si>
  <si>
    <t>TEST-00211</t>
  </si>
  <si>
    <t>TEST-00212</t>
  </si>
  <si>
    <t>CAL1003</t>
  </si>
  <si>
    <t>TEST-00213</t>
  </si>
  <si>
    <t>TEST-00214</t>
  </si>
  <si>
    <t>TEST-00215</t>
  </si>
  <si>
    <t>TEST-00216</t>
  </si>
  <si>
    <t>TEST-00217</t>
  </si>
  <si>
    <t>TEST-00218</t>
  </si>
  <si>
    <t>TEST-00219</t>
  </si>
  <si>
    <t>75cju3</t>
  </si>
  <si>
    <t>TEST-00220</t>
  </si>
  <si>
    <t>TEST-00221</t>
  </si>
  <si>
    <t>TEST-00222</t>
  </si>
  <si>
    <t>CAL1046</t>
  </si>
  <si>
    <t>TEST-00223</t>
  </si>
  <si>
    <t>TEST-00224</t>
  </si>
  <si>
    <t>TEST-00225</t>
  </si>
  <si>
    <t>TEST-00226</t>
  </si>
  <si>
    <t>TEST-00227</t>
  </si>
  <si>
    <t>TEST-00228</t>
  </si>
  <si>
    <t>TEST-00229</t>
  </si>
  <si>
    <t>TEST-00230</t>
  </si>
  <si>
    <t>75cjzs</t>
  </si>
  <si>
    <t>TEST-00231</t>
  </si>
  <si>
    <t>TEST-00232</t>
  </si>
  <si>
    <t>TEST-00233</t>
  </si>
  <si>
    <t>TEST-00234</t>
  </si>
  <si>
    <t>TEST-00235</t>
  </si>
  <si>
    <t>TEST-00236</t>
  </si>
  <si>
    <t>TEST-00237</t>
  </si>
  <si>
    <t>TEST-00238</t>
  </si>
  <si>
    <t>CAL1052</t>
  </si>
  <si>
    <t>TEST-00239</t>
  </si>
  <si>
    <t>TEST-00240</t>
  </si>
  <si>
    <t>TEST-00241</t>
  </si>
  <si>
    <t>CAL1029</t>
  </si>
  <si>
    <t>TEST-00242</t>
  </si>
  <si>
    <t>TEST-00243</t>
  </si>
  <si>
    <t>TEST-00244</t>
  </si>
  <si>
    <t>TEST-00245</t>
  </si>
  <si>
    <t>TEST-00246</t>
  </si>
  <si>
    <t>TEST-00247</t>
  </si>
  <si>
    <t>TEST-00248</t>
  </si>
  <si>
    <t>TEST-00249</t>
  </si>
  <si>
    <t>TEST-00250</t>
  </si>
  <si>
    <t>TEST-00251</t>
  </si>
  <si>
    <t>TEST-00252</t>
  </si>
  <si>
    <t>TEST-00253</t>
  </si>
  <si>
    <t>TEST-00254</t>
  </si>
  <si>
    <t>TEST-00255</t>
  </si>
  <si>
    <t>TEST-00256</t>
  </si>
  <si>
    <t>TEST-00257</t>
  </si>
  <si>
    <t>TEST-00258</t>
  </si>
  <si>
    <t>TEST-00259</t>
  </si>
  <si>
    <t>TEST-00260</t>
  </si>
  <si>
    <t>TEST-00261</t>
  </si>
  <si>
    <t>TEST-00262</t>
  </si>
  <si>
    <t>TEST-00263</t>
  </si>
  <si>
    <t>75cm0q</t>
  </si>
  <si>
    <t>TEST-00264</t>
  </si>
  <si>
    <t>TEST-00265</t>
  </si>
  <si>
    <t>TEST-00266</t>
  </si>
  <si>
    <t>TEST-00267</t>
  </si>
  <si>
    <t>TEST-00268</t>
  </si>
  <si>
    <t>TEST-00269</t>
  </si>
  <si>
    <t>TEST-00270</t>
  </si>
  <si>
    <t>TEST-00271</t>
  </si>
  <si>
    <t>TEST-00272</t>
  </si>
  <si>
    <t>TEST-00273</t>
  </si>
  <si>
    <t>TEST-00274</t>
  </si>
  <si>
    <t>TEST-00275</t>
  </si>
  <si>
    <t>TEST-00276</t>
  </si>
  <si>
    <t>TEST-00277</t>
  </si>
  <si>
    <t>TEST-00278</t>
  </si>
  <si>
    <t>TEST-00279</t>
  </si>
  <si>
    <t>TEST-00280</t>
  </si>
  <si>
    <t>TEST-00281</t>
  </si>
  <si>
    <t>TEST-00282</t>
  </si>
  <si>
    <t>TEST-00283</t>
  </si>
  <si>
    <t>TEST-00284</t>
  </si>
  <si>
    <t>TEST-00285</t>
  </si>
  <si>
    <t>TEST-00286</t>
  </si>
  <si>
    <t>TEST-00287</t>
  </si>
  <si>
    <t>TEST-00288</t>
  </si>
  <si>
    <t>TEST-00289</t>
  </si>
  <si>
    <t>TEST-00290</t>
  </si>
  <si>
    <t>TEST-00291</t>
  </si>
  <si>
    <t>TEST-00292</t>
  </si>
  <si>
    <t>TEST-00293</t>
  </si>
  <si>
    <t>TEST-00294</t>
  </si>
  <si>
    <t>TEST-00295</t>
  </si>
  <si>
    <t>TEST-00296</t>
  </si>
  <si>
    <t>TEST-00297</t>
  </si>
  <si>
    <t>TEST-00298</t>
  </si>
  <si>
    <t>TEST-00299</t>
  </si>
  <si>
    <t>75cm24</t>
  </si>
  <si>
    <t>TEST-00300</t>
  </si>
  <si>
    <t>TEST-00301</t>
  </si>
  <si>
    <t>TEST-00302</t>
  </si>
  <si>
    <t>TEST-00303</t>
  </si>
  <si>
    <t>TEST-00304</t>
  </si>
  <si>
    <t>TEST-00305</t>
  </si>
  <si>
    <t>TEST-00306</t>
  </si>
  <si>
    <t>TEST-00307</t>
  </si>
  <si>
    <t>TEST-00308</t>
  </si>
  <si>
    <t>TEST-00309</t>
  </si>
  <si>
    <t>TEST-00310</t>
  </si>
  <si>
    <t>TEST-00311</t>
  </si>
  <si>
    <t>TEST-00312</t>
  </si>
  <si>
    <t>TEST-00313</t>
  </si>
  <si>
    <t>TEST-00314</t>
  </si>
  <si>
    <t>TEST-00315</t>
  </si>
  <si>
    <t>TEST-00316</t>
  </si>
  <si>
    <t>TEST-00317</t>
  </si>
  <si>
    <t>TEST-00318</t>
  </si>
  <si>
    <t>TEST-00319</t>
  </si>
  <si>
    <t>TEST-00320</t>
  </si>
  <si>
    <t>TEST-00321</t>
  </si>
  <si>
    <t>TEST-00322</t>
  </si>
  <si>
    <t>TEST-00323</t>
  </si>
  <si>
    <t>TEST-00324</t>
  </si>
  <si>
    <t>TEST-00325</t>
  </si>
  <si>
    <t>TEST-00326</t>
  </si>
  <si>
    <t>75cmb3</t>
  </si>
  <si>
    <t>TEST-00327</t>
  </si>
  <si>
    <t>TEST-00328</t>
  </si>
  <si>
    <t>TEST-00329</t>
  </si>
  <si>
    <t>TEST-00330</t>
  </si>
  <si>
    <t>TEST-00331</t>
  </si>
  <si>
    <t>TEST-00332</t>
  </si>
  <si>
    <t>TEST-00333</t>
  </si>
  <si>
    <t>TEST-00334</t>
  </si>
  <si>
    <t>TEST-00335</t>
  </si>
  <si>
    <t>TEST-00336</t>
  </si>
  <si>
    <t>TEST-00337</t>
  </si>
  <si>
    <t>TEST-00338</t>
  </si>
  <si>
    <t>TEST-00339</t>
  </si>
  <si>
    <t>75cjze</t>
  </si>
  <si>
    <t>TEST-00340</t>
  </si>
  <si>
    <t>TEST-00341</t>
  </si>
  <si>
    <t>TEST-00342</t>
  </si>
  <si>
    <t>TEST-00343</t>
  </si>
  <si>
    <t>TEST-00344</t>
  </si>
  <si>
    <t>TEST-00345</t>
  </si>
  <si>
    <t>TEST-00346</t>
  </si>
  <si>
    <t>TEST-00347</t>
  </si>
  <si>
    <t>TEST-00348</t>
  </si>
  <si>
    <t>TEST-00349</t>
  </si>
  <si>
    <t>TEST-00350</t>
  </si>
  <si>
    <t>TEST-00351</t>
  </si>
  <si>
    <t>TEST-00352</t>
  </si>
  <si>
    <t>TEST-00353</t>
  </si>
  <si>
    <t>TEST-00354</t>
  </si>
  <si>
    <t>TEST-00355</t>
  </si>
  <si>
    <t>TEST-00356</t>
  </si>
  <si>
    <t>TEST-00357</t>
  </si>
  <si>
    <t>TEST-00358</t>
  </si>
  <si>
    <t>TEST-00359</t>
  </si>
  <si>
    <t>TEST-00360</t>
  </si>
  <si>
    <t>TEST-00361</t>
  </si>
  <si>
    <t>TEST-00362</t>
  </si>
  <si>
    <t>TEST-00363</t>
  </si>
  <si>
    <t>TEST-00364</t>
  </si>
  <si>
    <t>TEST-00365</t>
  </si>
  <si>
    <t>TEST-00366</t>
  </si>
  <si>
    <t>TEST-00367</t>
  </si>
  <si>
    <t>TEST-00368</t>
  </si>
  <si>
    <t>TEST-00369</t>
  </si>
  <si>
    <t>TEST-00370</t>
  </si>
  <si>
    <t>TEST-00371</t>
  </si>
  <si>
    <t>TEST-00372</t>
  </si>
  <si>
    <t>TEST-00373</t>
  </si>
  <si>
    <t>TEST-00374</t>
  </si>
  <si>
    <t>TEST-00375</t>
  </si>
  <si>
    <t>TEST-00376</t>
  </si>
  <si>
    <t>TEST-00377</t>
  </si>
  <si>
    <t>TEST-00378</t>
  </si>
  <si>
    <t>TEST-00379</t>
  </si>
  <si>
    <t>TEST-00380</t>
  </si>
  <si>
    <t>TEST-00381</t>
  </si>
  <si>
    <t>TEST-00382</t>
  </si>
  <si>
    <t>TEST-00383</t>
  </si>
  <si>
    <t>TEST-00384</t>
  </si>
  <si>
    <t>TEST-00385</t>
  </si>
  <si>
    <t>TEST-00386</t>
  </si>
  <si>
    <t>TEST-00387</t>
  </si>
  <si>
    <t>TEST-00388</t>
  </si>
  <si>
    <t>TEST-00389</t>
  </si>
  <si>
    <t>TEST-00390</t>
  </si>
  <si>
    <t>TEST-00391</t>
  </si>
  <si>
    <t>TEST-00392</t>
  </si>
  <si>
    <t>TEST-00393</t>
  </si>
  <si>
    <t>TEST-00394</t>
  </si>
  <si>
    <t>75cjsj</t>
  </si>
  <si>
    <t>TEST-00395</t>
  </si>
  <si>
    <t>TEST-00396</t>
  </si>
  <si>
    <t>TEST-00397</t>
  </si>
  <si>
    <t>TEST-00398</t>
  </si>
  <si>
    <t>TEST-00399</t>
  </si>
  <si>
    <t>TEST-00400</t>
  </si>
  <si>
    <t>TEST-00401</t>
  </si>
  <si>
    <t>TEST-00402</t>
  </si>
  <si>
    <t>TEST-00403</t>
  </si>
  <si>
    <t>TEST-00404</t>
  </si>
  <si>
    <t>TEST-00405</t>
  </si>
  <si>
    <t>TEST-00406</t>
  </si>
  <si>
    <t>75cjss</t>
  </si>
  <si>
    <t>TEST-00407</t>
  </si>
  <si>
    <t>TEST-00408</t>
  </si>
  <si>
    <t>TEST-00409</t>
  </si>
  <si>
    <t>TEST-00410</t>
  </si>
  <si>
    <t>TEST-00411</t>
  </si>
  <si>
    <t>TEST-00412</t>
  </si>
  <si>
    <t>TEST-00413</t>
  </si>
  <si>
    <t>TEST-00414</t>
  </si>
  <si>
    <t>TEST-00415</t>
  </si>
  <si>
    <t>TEST-00416</t>
  </si>
  <si>
    <t>TEST-00417</t>
  </si>
  <si>
    <t>TEST-00418</t>
  </si>
  <si>
    <t>TEST-00419</t>
  </si>
  <si>
    <t>TEST-00420</t>
  </si>
  <si>
    <t>TEST-00421</t>
  </si>
  <si>
    <t>TEST-00422</t>
  </si>
  <si>
    <t>TEST-00423</t>
  </si>
  <si>
    <t>TEST-00424</t>
  </si>
  <si>
    <t>75cq02</t>
  </si>
  <si>
    <t>TEST-00425</t>
  </si>
  <si>
    <t>TEST-00426</t>
  </si>
  <si>
    <t>TEST-00427</t>
  </si>
  <si>
    <t>TEST-00428</t>
  </si>
  <si>
    <t>TEST-00429</t>
  </si>
  <si>
    <t>TEST-00430</t>
  </si>
  <si>
    <t>TEST-00431</t>
  </si>
  <si>
    <t>TEST-00432</t>
  </si>
  <si>
    <t>TEST-00433</t>
  </si>
  <si>
    <t>TEST-00434</t>
  </si>
  <si>
    <t>TEST-00435</t>
  </si>
  <si>
    <t>TEST-00436</t>
  </si>
  <si>
    <t>TEST-00437</t>
  </si>
  <si>
    <t>TEST-00438</t>
  </si>
  <si>
    <t>TEST-00439</t>
  </si>
  <si>
    <t>TEST-00440</t>
  </si>
  <si>
    <t>TEST-00441</t>
  </si>
  <si>
    <t>TEST-00442</t>
  </si>
  <si>
    <t>TEST-00443</t>
  </si>
  <si>
    <t>TEST-00444</t>
  </si>
  <si>
    <t>75cju0</t>
  </si>
  <si>
    <t>TEST-00445</t>
  </si>
  <si>
    <t>TEST-00446</t>
  </si>
  <si>
    <t>TEST-00447</t>
  </si>
  <si>
    <t>TEST-00448</t>
  </si>
  <si>
    <t>TEST-00449</t>
  </si>
  <si>
    <t>TEST-00450</t>
  </si>
  <si>
    <t>TEST-00451</t>
  </si>
  <si>
    <t>TEST-00452</t>
  </si>
  <si>
    <t>TEST-00453</t>
  </si>
  <si>
    <t>TEST-00454</t>
  </si>
  <si>
    <t>TEST-00455</t>
  </si>
  <si>
    <t>TEST-00456</t>
  </si>
  <si>
    <t>TEST-00457</t>
  </si>
  <si>
    <t>TEST-00458</t>
  </si>
  <si>
    <t>TEST-00459</t>
  </si>
  <si>
    <t>TEST-00460</t>
  </si>
  <si>
    <t>TEST-00461</t>
  </si>
  <si>
    <t>TEST-00462</t>
  </si>
  <si>
    <t>TEST-00463</t>
  </si>
  <si>
    <t>TEST-00464</t>
  </si>
  <si>
    <t>TEST-00465</t>
  </si>
  <si>
    <t>75cjrc</t>
  </si>
  <si>
    <t>TEST-00466</t>
  </si>
  <si>
    <t>TEST-00467</t>
  </si>
  <si>
    <t>TEST-00468</t>
  </si>
  <si>
    <t>TEST-00469</t>
  </si>
  <si>
    <t>TEST-00470</t>
  </si>
  <si>
    <t>TEST-00471</t>
  </si>
  <si>
    <t>TEST-00472</t>
  </si>
  <si>
    <t>TEST-00473</t>
  </si>
  <si>
    <t>TEST-00474</t>
  </si>
  <si>
    <t>TEST-00475</t>
  </si>
  <si>
    <t>TEST-00476</t>
  </si>
  <si>
    <t>TEST-00477</t>
  </si>
  <si>
    <t>TEST-00478</t>
  </si>
  <si>
    <t>TEST-00479</t>
  </si>
  <si>
    <t>TEST-00480</t>
  </si>
  <si>
    <t>TEST-00481</t>
  </si>
  <si>
    <t>TEST-00482</t>
  </si>
  <si>
    <t>TEST-00483</t>
  </si>
  <si>
    <t>TEST-00484</t>
  </si>
  <si>
    <t>TEST-00485</t>
  </si>
  <si>
    <t>TEST-00486</t>
  </si>
  <si>
    <t>TEST-00487</t>
  </si>
  <si>
    <t>TEST-00488</t>
  </si>
  <si>
    <t>TEST-00489</t>
  </si>
  <si>
    <t>TEST-00490</t>
  </si>
  <si>
    <t>TEST-00491</t>
  </si>
  <si>
    <t>TEST-00492</t>
  </si>
  <si>
    <t>TEST-00493</t>
  </si>
  <si>
    <t>TEST-00494</t>
  </si>
  <si>
    <t>TEST-00495</t>
  </si>
  <si>
    <t>TEST-00496</t>
  </si>
  <si>
    <t>TEST-00497</t>
  </si>
  <si>
    <t>TEST-00498</t>
  </si>
  <si>
    <t>TEST-00499</t>
  </si>
  <si>
    <t>TEST-00500</t>
  </si>
  <si>
    <t>TEST-00501</t>
  </si>
  <si>
    <t>TEST-00502</t>
  </si>
  <si>
    <t>TEST-00503</t>
  </si>
  <si>
    <t>TEST-00504</t>
  </si>
  <si>
    <t>TEST-00505</t>
  </si>
  <si>
    <t>TEST-00506</t>
  </si>
  <si>
    <t>TEST-00507</t>
  </si>
  <si>
    <t>75cmbf</t>
  </si>
  <si>
    <t>TEST-00508</t>
  </si>
  <si>
    <t>TEST-00509</t>
  </si>
  <si>
    <t>TEST-00510</t>
  </si>
  <si>
    <t>TEST-00511</t>
  </si>
  <si>
    <t>TEST-00512</t>
  </si>
  <si>
    <t>TEST-00513</t>
  </si>
  <si>
    <t>TEST-00514</t>
  </si>
  <si>
    <t>TEST-00515</t>
  </si>
  <si>
    <t>TEST-00516</t>
  </si>
  <si>
    <t>TEST-00517</t>
  </si>
  <si>
    <t>TEST-00518</t>
  </si>
  <si>
    <t>TEST-00519</t>
  </si>
  <si>
    <t>TEST-00520</t>
  </si>
  <si>
    <t>TEST-00521</t>
  </si>
  <si>
    <t>TEST-00522</t>
  </si>
  <si>
    <t>TEST-00523</t>
  </si>
  <si>
    <t>TEST-00524</t>
  </si>
  <si>
    <t>TEST-00525</t>
  </si>
  <si>
    <t>TEST-00526</t>
  </si>
  <si>
    <t>TEST-00527</t>
  </si>
  <si>
    <t>TEST-00528</t>
  </si>
  <si>
    <t>TEST-00529</t>
  </si>
  <si>
    <t>TEST-00530</t>
  </si>
  <si>
    <t>TEST-00531</t>
  </si>
  <si>
    <t>TEST-00532</t>
  </si>
  <si>
    <t>TEST-00533</t>
  </si>
  <si>
    <t>TEST-00534</t>
  </si>
  <si>
    <t>TEST-00535</t>
  </si>
  <si>
    <t>TEST-00536</t>
  </si>
  <si>
    <t>TEST-00537</t>
  </si>
  <si>
    <t>TEST-00538</t>
  </si>
  <si>
    <t>TEST-00539</t>
  </si>
  <si>
    <t>TEST-00540</t>
  </si>
  <si>
    <t>TEST-00541</t>
  </si>
  <si>
    <t>TEST-00542</t>
  </si>
  <si>
    <t>TEST-00543</t>
  </si>
  <si>
    <t>TEST-00544</t>
  </si>
  <si>
    <t>TEST-00545</t>
  </si>
  <si>
    <t>TEST-00546</t>
  </si>
  <si>
    <t>TEST-00547</t>
  </si>
  <si>
    <t>TEST-00548</t>
  </si>
  <si>
    <t>TEST-00549</t>
  </si>
  <si>
    <t>TEST-00550</t>
  </si>
  <si>
    <t>TEST-00551</t>
  </si>
  <si>
    <t>TEST-00552</t>
  </si>
  <si>
    <t>TEST-00553</t>
  </si>
  <si>
    <t>TEST-00554</t>
  </si>
  <si>
    <t>TEST-00555</t>
  </si>
  <si>
    <t>TEST-00556</t>
  </si>
  <si>
    <t>TEST-00557</t>
  </si>
  <si>
    <t>TEST-00558</t>
  </si>
  <si>
    <t>TEST-00559</t>
  </si>
  <si>
    <t>TEST-00560</t>
  </si>
  <si>
    <t>TEST-00561</t>
  </si>
  <si>
    <t>TEST-00562</t>
  </si>
  <si>
    <t>TEST-00563</t>
  </si>
  <si>
    <t>TEST-00564</t>
  </si>
  <si>
    <t>TEST-00565</t>
  </si>
  <si>
    <t>TEST-00566</t>
  </si>
  <si>
    <t>TEST-00567</t>
  </si>
  <si>
    <t>TEST-00568</t>
  </si>
  <si>
    <t>TEST-00569</t>
  </si>
  <si>
    <t>TEST-00570</t>
  </si>
  <si>
    <t>TEST-00571</t>
  </si>
  <si>
    <t>TEST-00572</t>
  </si>
  <si>
    <t>TEST-00573</t>
  </si>
  <si>
    <t>TEST-00574</t>
  </si>
  <si>
    <t>TEST-00575</t>
  </si>
  <si>
    <t>TEST-00576</t>
  </si>
  <si>
    <t>TEST-00577</t>
  </si>
  <si>
    <t>TEST-00578</t>
  </si>
  <si>
    <t>TEST-00579</t>
  </si>
  <si>
    <t>TEST-00580</t>
  </si>
  <si>
    <t>TEST-00581</t>
  </si>
  <si>
    <t>TEST-00582</t>
  </si>
  <si>
    <t>TEST-00583</t>
  </si>
  <si>
    <t>TEST-00584</t>
  </si>
  <si>
    <t>TEST-00585</t>
  </si>
  <si>
    <t>TEST-00586</t>
  </si>
  <si>
    <t>TEST-00587</t>
  </si>
  <si>
    <t>TEST-00588</t>
  </si>
  <si>
    <t>TEST-00589</t>
  </si>
  <si>
    <t>TEST-00590</t>
  </si>
  <si>
    <t>TEST-00591</t>
  </si>
  <si>
    <t>TEST-00592</t>
  </si>
  <si>
    <t>TEST-00593</t>
  </si>
  <si>
    <t>TEST-00594</t>
  </si>
  <si>
    <t>TEST-00595</t>
  </si>
  <si>
    <t>TEST-00596</t>
  </si>
  <si>
    <t>TEST-00597</t>
  </si>
  <si>
    <t>TEST-00598</t>
  </si>
  <si>
    <t>TEST-00599</t>
  </si>
  <si>
    <t>TEST-00600</t>
  </si>
  <si>
    <t>TEST-00601</t>
  </si>
  <si>
    <t>TEST-00602</t>
  </si>
  <si>
    <t>TEST-00603</t>
  </si>
  <si>
    <t>TEST-00604</t>
  </si>
  <si>
    <t>TEST-00605</t>
  </si>
  <si>
    <t>TEST-00606</t>
  </si>
  <si>
    <t>TEST-00607</t>
  </si>
  <si>
    <t>TEST-00608</t>
  </si>
  <si>
    <t>TEST-00609</t>
  </si>
  <si>
    <t>TEST-00610</t>
  </si>
  <si>
    <t>TEST-00611</t>
  </si>
  <si>
    <t>TEST-00612</t>
  </si>
  <si>
    <t>TEST-00613</t>
  </si>
  <si>
    <t>TEST-00614</t>
  </si>
  <si>
    <t>TEST-00615</t>
  </si>
  <si>
    <t>TEST-00616</t>
  </si>
  <si>
    <t>TEST-00617</t>
  </si>
  <si>
    <t>TEST-00618</t>
  </si>
  <si>
    <t>TEST-00619</t>
  </si>
  <si>
    <t>TEST-00620</t>
  </si>
  <si>
    <t>TEST-00621</t>
  </si>
  <si>
    <t>TEST-00622</t>
  </si>
  <si>
    <t>TEST-00623</t>
  </si>
  <si>
    <t>TEST-00624</t>
  </si>
  <si>
    <t>TEST-00625</t>
  </si>
  <si>
    <t>TEST-00626</t>
  </si>
  <si>
    <t>TEST-00627</t>
  </si>
  <si>
    <t>TEST-00628</t>
  </si>
  <si>
    <t>TEST-00629</t>
  </si>
  <si>
    <t>75cmbx</t>
  </si>
  <si>
    <t>TEST-00630</t>
  </si>
  <si>
    <t>TEST-00631</t>
  </si>
  <si>
    <t>TEST-00632</t>
  </si>
  <si>
    <t>TEST-00633</t>
  </si>
  <si>
    <t>TEST-00634</t>
  </si>
  <si>
    <t>TEST-00635</t>
  </si>
  <si>
    <t>TEST-00636</t>
  </si>
  <si>
    <t>TEST-00637</t>
  </si>
  <si>
    <t>TEST-00638</t>
  </si>
  <si>
    <t>TEST-00639</t>
  </si>
  <si>
    <t>TEST-00640</t>
  </si>
  <si>
    <t>TEST-00641</t>
  </si>
  <si>
    <t>TEST-00642</t>
  </si>
  <si>
    <t>TEST-00643</t>
  </si>
  <si>
    <t>TEST-00644</t>
  </si>
  <si>
    <t>TEST-00645</t>
  </si>
  <si>
    <t>TEST-00646</t>
  </si>
  <si>
    <t>TEST-00647</t>
  </si>
  <si>
    <t>TEST-00648</t>
  </si>
  <si>
    <t>TEST-00649</t>
  </si>
  <si>
    <t>TEST-00650</t>
  </si>
  <si>
    <t>TEST-00651</t>
  </si>
  <si>
    <t>TEST-00652</t>
  </si>
  <si>
    <t>TEST-00653</t>
  </si>
  <si>
    <t>TEST-00654</t>
  </si>
  <si>
    <t>TEST-00655</t>
  </si>
  <si>
    <t>TEST-00656</t>
  </si>
  <si>
    <t>TEST-00657</t>
  </si>
  <si>
    <t>TEST-00658</t>
  </si>
  <si>
    <t>TEST-00659</t>
  </si>
  <si>
    <t>TEST-00660</t>
  </si>
  <si>
    <t>TEST-00661</t>
  </si>
  <si>
    <t>TEST-00662</t>
  </si>
  <si>
    <t>TEST-00663</t>
  </si>
  <si>
    <t>TEST-00664</t>
  </si>
  <si>
    <t>TEST-00665</t>
  </si>
  <si>
    <t>TEST-00666</t>
  </si>
  <si>
    <t>TEST-00667</t>
  </si>
  <si>
    <t>TEST-00668</t>
  </si>
  <si>
    <t>TEST-00669</t>
  </si>
  <si>
    <t>TEST-00670</t>
  </si>
  <si>
    <t>TEST-00671</t>
  </si>
  <si>
    <t>TEST-00672</t>
  </si>
  <si>
    <t>TEST-00673</t>
  </si>
  <si>
    <t>TEST-00674</t>
  </si>
  <si>
    <t>TEST-00675</t>
  </si>
  <si>
    <t>TEST-00676</t>
  </si>
  <si>
    <t>TEST-00677</t>
  </si>
  <si>
    <t>TEST-00678</t>
  </si>
  <si>
    <t>TEST-00679</t>
  </si>
  <si>
    <t>TEST-00680</t>
  </si>
  <si>
    <t>TEST-00681</t>
  </si>
  <si>
    <t>TEST-00682</t>
  </si>
  <si>
    <t>TEST-00683</t>
  </si>
  <si>
    <t>TEST-00684</t>
  </si>
  <si>
    <t>TEST-00685</t>
  </si>
  <si>
    <t>TEST-00686</t>
  </si>
  <si>
    <t>TEST-00687</t>
  </si>
  <si>
    <t>TEST-00688</t>
  </si>
  <si>
    <t>TEST-00689</t>
  </si>
  <si>
    <t>TEST-00690</t>
  </si>
  <si>
    <t>TEST-00691</t>
  </si>
  <si>
    <t>TEST-00692</t>
  </si>
  <si>
    <t>TEST-00693</t>
  </si>
  <si>
    <t>TEST-00694</t>
  </si>
  <si>
    <t>TEST-00695</t>
  </si>
  <si>
    <t>TEST-00696</t>
  </si>
  <si>
    <t>TEST-00697</t>
  </si>
  <si>
    <t>TEST-00698</t>
  </si>
  <si>
    <t>TEST-00699</t>
  </si>
  <si>
    <t>TEST-00700</t>
  </si>
  <si>
    <t>TEST-00701</t>
  </si>
  <si>
    <t>TEST-00702</t>
  </si>
  <si>
    <t>TEST-00703</t>
  </si>
  <si>
    <t>TEST-00704</t>
  </si>
  <si>
    <t>TEST-00705</t>
  </si>
  <si>
    <t>TEST-00706</t>
  </si>
  <si>
    <t>TEST-00707</t>
  </si>
  <si>
    <t>TEST-00708</t>
  </si>
  <si>
    <t>TEST-00709</t>
  </si>
  <si>
    <t>TEST-00710</t>
  </si>
  <si>
    <t>TEST-00711</t>
  </si>
  <si>
    <t>TEST-00712</t>
  </si>
  <si>
    <t>TEST-00713</t>
  </si>
  <si>
    <t>TEST-00714</t>
  </si>
  <si>
    <t>TEST-00715</t>
  </si>
  <si>
    <t>TEST-00716</t>
  </si>
  <si>
    <t>TEST-00717</t>
  </si>
  <si>
    <t>TEST-00718</t>
  </si>
  <si>
    <t>TEST-00719</t>
  </si>
  <si>
    <t>TEST-00720</t>
  </si>
  <si>
    <t>TEST-00721</t>
  </si>
  <si>
    <t>TEST-00722</t>
  </si>
  <si>
    <t>TEST-00723</t>
  </si>
  <si>
    <t>TEST-00724</t>
  </si>
  <si>
    <t>TEST-00725</t>
  </si>
  <si>
    <t>TEST-00726</t>
  </si>
  <si>
    <t>TEST-00727</t>
  </si>
  <si>
    <t>TEST-00728</t>
  </si>
  <si>
    <t>TEST-00729</t>
  </si>
  <si>
    <t>TEST-00730</t>
  </si>
  <si>
    <t>TEST-00731</t>
  </si>
  <si>
    <t>TEST-00732</t>
  </si>
  <si>
    <t>TEST-00733</t>
  </si>
  <si>
    <t>TEST-00734</t>
  </si>
  <si>
    <t>TEST-00735</t>
  </si>
  <si>
    <t>TEST-00736</t>
  </si>
  <si>
    <t>TEST-00737</t>
  </si>
  <si>
    <t>TEST-00738</t>
  </si>
  <si>
    <t>TEST-00739</t>
  </si>
  <si>
    <t>TEST-00740</t>
  </si>
  <si>
    <t>TEST-00741</t>
  </si>
  <si>
    <t>TEST-00742</t>
  </si>
  <si>
    <t>TEST-00743</t>
  </si>
  <si>
    <t>TEST-00744</t>
  </si>
  <si>
    <t>TEST-00745</t>
  </si>
  <si>
    <t>TEST-00746</t>
  </si>
  <si>
    <t>TEST-00747</t>
  </si>
  <si>
    <t>TEST-00748</t>
  </si>
  <si>
    <t>TEST-00749</t>
  </si>
  <si>
    <t>TEST-00750</t>
  </si>
  <si>
    <t>TEST-00751</t>
  </si>
  <si>
    <t>TEST-00752</t>
  </si>
  <si>
    <t>TEST-00753</t>
  </si>
  <si>
    <t>TEST-00754</t>
  </si>
  <si>
    <t>TEST-00755</t>
  </si>
  <si>
    <t>TEST-00756</t>
  </si>
  <si>
    <t>TEST-00757</t>
  </si>
  <si>
    <t>TEST-00758</t>
  </si>
  <si>
    <t>TEST-00759</t>
  </si>
  <si>
    <t>TEST-00760</t>
  </si>
  <si>
    <t>TEST-00761</t>
  </si>
  <si>
    <t>TEST-00762</t>
  </si>
  <si>
    <t>TEST-00763</t>
  </si>
  <si>
    <t>TEST-00764</t>
  </si>
  <si>
    <t>TEST-00765</t>
  </si>
  <si>
    <t>TEST-00766</t>
  </si>
  <si>
    <t>TEST-00767</t>
  </si>
  <si>
    <t>TEST-00768</t>
  </si>
  <si>
    <t>TEST-00769</t>
  </si>
  <si>
    <t>TEST-00770</t>
  </si>
  <si>
    <t>TEST-00771</t>
  </si>
  <si>
    <t>TEST-00772</t>
  </si>
  <si>
    <t>TEST-00773</t>
  </si>
  <si>
    <t>TEST-00774</t>
  </si>
  <si>
    <t>TEST-00775</t>
  </si>
  <si>
    <t>TEST-00776</t>
  </si>
  <si>
    <t>TEST-00777</t>
  </si>
  <si>
    <t>TEST-00778</t>
  </si>
  <si>
    <t>TEST-00779</t>
  </si>
  <si>
    <t>TEST-00780</t>
  </si>
  <si>
    <t>TEST-00781</t>
  </si>
  <si>
    <t>TEST-00782</t>
  </si>
  <si>
    <t>TEST-00783</t>
  </si>
  <si>
    <t>TEST-00784</t>
  </si>
  <si>
    <t>TEST-00785</t>
  </si>
  <si>
    <t>TEST-00786</t>
  </si>
  <si>
    <t>TEST-00787</t>
  </si>
  <si>
    <t>TEST-00788</t>
  </si>
  <si>
    <t>TEST-00789</t>
  </si>
  <si>
    <t>TEST-00790</t>
  </si>
  <si>
    <t>TEST-00791</t>
  </si>
  <si>
    <t>TEST-00792</t>
  </si>
  <si>
    <t>TEST-00793</t>
  </si>
  <si>
    <t>TEST-00794</t>
  </si>
  <si>
    <t>TEST-00795</t>
  </si>
  <si>
    <t>TEST-00796</t>
  </si>
  <si>
    <t>TEST-00797</t>
  </si>
  <si>
    <t>TEST-00798</t>
  </si>
  <si>
    <t>TEST-00799</t>
  </si>
  <si>
    <t>TEST-00800</t>
  </si>
  <si>
    <t>TEST-00801</t>
  </si>
  <si>
    <t>TEST-00802</t>
  </si>
  <si>
    <t>TEST-00803</t>
  </si>
  <si>
    <t>TEST-00804</t>
  </si>
  <si>
    <t>TEST-00805</t>
  </si>
  <si>
    <t>TEST-00806</t>
  </si>
  <si>
    <t>75cjzt</t>
  </si>
  <si>
    <t>TEST-00807</t>
  </si>
  <si>
    <t>TEST-00808</t>
  </si>
  <si>
    <t>TEST-00809</t>
  </si>
  <si>
    <t>TEST-00810</t>
  </si>
  <si>
    <t>TEST-00811</t>
  </si>
  <si>
    <t>TEST-00812</t>
  </si>
  <si>
    <t>TEST-00813</t>
  </si>
  <si>
    <t>TEST-00814</t>
  </si>
  <si>
    <t>TEST-00815</t>
  </si>
  <si>
    <t>TEST-00816</t>
  </si>
  <si>
    <t>TEST-00817</t>
  </si>
  <si>
    <t>TEST-00818</t>
  </si>
  <si>
    <t>TEST-00819</t>
  </si>
  <si>
    <t>TEST-00820</t>
  </si>
  <si>
    <t>TEST-00821</t>
  </si>
  <si>
    <t>TEST-00822</t>
  </si>
  <si>
    <t>TEST-00823</t>
  </si>
  <si>
    <t>TEST-00824</t>
  </si>
  <si>
    <t>TEST-00825</t>
  </si>
  <si>
    <t>TEST-00826</t>
  </si>
  <si>
    <t>TEST-00827</t>
  </si>
  <si>
    <t>TEST-00828</t>
  </si>
  <si>
    <t>TEST-00829</t>
  </si>
  <si>
    <t>TEST-00830</t>
  </si>
  <si>
    <t>TEST-00831</t>
  </si>
  <si>
    <t>TEST-00832</t>
  </si>
  <si>
    <t>TEST-00833</t>
  </si>
  <si>
    <t>TEST-00834</t>
  </si>
  <si>
    <t>TEST-00835</t>
  </si>
  <si>
    <t>TEST-00836</t>
  </si>
  <si>
    <t>TEST-00837</t>
  </si>
  <si>
    <t>TEST-00838</t>
  </si>
  <si>
    <t>TEST-00839</t>
  </si>
  <si>
    <t>TEST-00840</t>
  </si>
  <si>
    <t>TEST-00841</t>
  </si>
  <si>
    <t>TEST-00842</t>
  </si>
  <si>
    <t>TEST-00843</t>
  </si>
  <si>
    <t>TEST-00844</t>
  </si>
  <si>
    <t>TEST-00845</t>
  </si>
  <si>
    <t>TEST-00846</t>
  </si>
  <si>
    <t>TEST-00847</t>
  </si>
  <si>
    <t>TEST-00848</t>
  </si>
  <si>
    <t>TEST-00849</t>
  </si>
  <si>
    <t>TEST-00850</t>
  </si>
  <si>
    <t>TEST-00851</t>
  </si>
  <si>
    <t>TEST-00852</t>
  </si>
  <si>
    <t>TEST-00853</t>
  </si>
  <si>
    <t>TEST-00854</t>
  </si>
  <si>
    <t>TEST-00855</t>
  </si>
  <si>
    <t>TEST-00856</t>
  </si>
  <si>
    <t>TEST-00857</t>
  </si>
  <si>
    <t>TEST-00858</t>
  </si>
  <si>
    <t>TEST-00859</t>
  </si>
  <si>
    <t>TEST-00860</t>
  </si>
  <si>
    <t>TEST-00861</t>
  </si>
  <si>
    <t>TEST-00862</t>
  </si>
  <si>
    <t>TEST-00863</t>
  </si>
  <si>
    <t>TEST-00864</t>
  </si>
  <si>
    <t>TEST-00865</t>
  </si>
  <si>
    <t>TEST-00866</t>
  </si>
  <si>
    <t>TEST-00867</t>
  </si>
  <si>
    <t>TEST-00868</t>
  </si>
  <si>
    <t>TEST-00869</t>
  </si>
  <si>
    <t>TEST-00870</t>
  </si>
  <si>
    <t>TEST-00871</t>
  </si>
  <si>
    <t>TEST-00872</t>
  </si>
  <si>
    <t>TEST-00873</t>
  </si>
  <si>
    <t>TEST-00874</t>
  </si>
  <si>
    <t>TEST-00875</t>
  </si>
  <si>
    <t>TEST-00876</t>
  </si>
  <si>
    <t>TEST-00877</t>
  </si>
  <si>
    <t>TEST-00878</t>
  </si>
  <si>
    <t>TEST-00879</t>
  </si>
  <si>
    <t>TEST-00880</t>
  </si>
  <si>
    <t>TEST-00881</t>
  </si>
  <si>
    <t>TEST-00882</t>
  </si>
  <si>
    <t>TEST-00883</t>
  </si>
  <si>
    <t>TEST-00884</t>
  </si>
  <si>
    <t>TEST-00885</t>
  </si>
  <si>
    <t>TEST-00886</t>
  </si>
  <si>
    <t>TEST-00887</t>
  </si>
  <si>
    <t>TEST-00888</t>
  </si>
  <si>
    <t>TEST-00889</t>
  </si>
  <si>
    <t>TEST-00890</t>
  </si>
  <si>
    <t>TEST-00891</t>
  </si>
  <si>
    <t>TEST-00892</t>
  </si>
  <si>
    <t>TEST-00893</t>
  </si>
  <si>
    <t>75cmbu</t>
  </si>
  <si>
    <t>TEST-00894</t>
  </si>
  <si>
    <t>TEST-00895</t>
  </si>
  <si>
    <t>TEST-00896</t>
  </si>
  <si>
    <t>TEST-00897</t>
  </si>
  <si>
    <t>TEST-00898</t>
  </si>
  <si>
    <t>TEST-00899</t>
  </si>
  <si>
    <t>TEST-00900</t>
  </si>
  <si>
    <t>TEST-00901</t>
  </si>
  <si>
    <t>TEST-00902</t>
  </si>
  <si>
    <t>TEST-00903</t>
  </si>
  <si>
    <t>TEST-00904</t>
  </si>
  <si>
    <t>TEST-00905</t>
  </si>
  <si>
    <t>75cjrb</t>
  </si>
  <si>
    <t>TEST-00906</t>
  </si>
  <si>
    <t>TEST-00907</t>
  </si>
  <si>
    <t>TEST-00908</t>
  </si>
  <si>
    <t>TEST-00909</t>
  </si>
  <si>
    <t>TEST-00910</t>
  </si>
  <si>
    <t>TEST-00911</t>
  </si>
  <si>
    <t>TEST-00912</t>
  </si>
  <si>
    <t>TEST-00913</t>
  </si>
  <si>
    <t>TEST-00914</t>
  </si>
  <si>
    <t>TEST-00915</t>
  </si>
  <si>
    <t>TEST-00916</t>
  </si>
  <si>
    <t>TEST-00917</t>
  </si>
  <si>
    <t>TEST-00918</t>
  </si>
  <si>
    <t>TEST-00919</t>
  </si>
  <si>
    <t>TEST-00920</t>
  </si>
  <si>
    <t>TEST-00921</t>
  </si>
  <si>
    <t>TEST-00922</t>
  </si>
  <si>
    <t>TEST-00923</t>
  </si>
  <si>
    <t>TEST-00924</t>
  </si>
  <si>
    <t>TEST-00925</t>
  </si>
  <si>
    <t>TEST-00926</t>
  </si>
  <si>
    <t>TEST-00927</t>
  </si>
  <si>
    <t>TEST-00928</t>
  </si>
  <si>
    <t>TEST-00929</t>
  </si>
  <si>
    <t>TEST-00930</t>
  </si>
  <si>
    <t>TEST-00931</t>
  </si>
  <si>
    <t>TEST-00932</t>
  </si>
  <si>
    <t>TEST-00933</t>
  </si>
  <si>
    <t>TEST-00934</t>
  </si>
  <si>
    <t>TEST-00935</t>
  </si>
  <si>
    <t>TEST-00936</t>
  </si>
  <si>
    <t>TEST-00937</t>
  </si>
  <si>
    <t>TEST-00938</t>
  </si>
  <si>
    <t>TEST-00939</t>
  </si>
  <si>
    <t>TEST-00940</t>
  </si>
  <si>
    <t>TEST-00941</t>
  </si>
  <si>
    <t>TEST-00942</t>
  </si>
  <si>
    <t>TEST-00943</t>
  </si>
  <si>
    <t>TEST-00944</t>
  </si>
  <si>
    <t>TEST-00945</t>
  </si>
  <si>
    <t>TEST-00946</t>
  </si>
  <si>
    <t>TEST-00947</t>
  </si>
  <si>
    <t>TEST-00948</t>
  </si>
  <si>
    <t>TEST-00949</t>
  </si>
  <si>
    <t>TEST-00950</t>
  </si>
  <si>
    <t>TEST-00951</t>
  </si>
  <si>
    <t>TEST-00952</t>
  </si>
  <si>
    <t>TEST-00953</t>
  </si>
  <si>
    <t>TEST-00954</t>
  </si>
  <si>
    <t>TEST-00955</t>
  </si>
  <si>
    <t>TEST-00956</t>
  </si>
  <si>
    <t>TEST-00957</t>
  </si>
  <si>
    <t>TEST-00958</t>
  </si>
  <si>
    <t>TEST-00959</t>
  </si>
  <si>
    <t>TEST-00960</t>
  </si>
  <si>
    <t>TEST-00961</t>
  </si>
  <si>
    <t>TEST-00962</t>
  </si>
  <si>
    <t>TEST-00963</t>
  </si>
  <si>
    <t>TEST-00964</t>
  </si>
  <si>
    <t>TEST-00965</t>
  </si>
  <si>
    <t>TEST-00966</t>
  </si>
  <si>
    <t>TEST-00967</t>
  </si>
  <si>
    <t>TEST-00968</t>
  </si>
  <si>
    <t>TEST-00969</t>
  </si>
  <si>
    <t>TEST-00970</t>
  </si>
  <si>
    <t>TEST-00971</t>
  </si>
  <si>
    <t>TEST-00972</t>
  </si>
  <si>
    <t>TEST-00973</t>
  </si>
  <si>
    <t>TEST-00974</t>
  </si>
  <si>
    <t>TEST-00975</t>
  </si>
  <si>
    <t>TEST-00976</t>
  </si>
  <si>
    <t>TEST-00977</t>
  </si>
  <si>
    <t>TEST-00978</t>
  </si>
  <si>
    <t>TEST-00979</t>
  </si>
  <si>
    <t>TEST-00980</t>
  </si>
  <si>
    <t>TEST-00981</t>
  </si>
  <si>
    <t>TEST-00982</t>
  </si>
  <si>
    <t>TEST-00983</t>
  </si>
  <si>
    <t>TEST-00984</t>
  </si>
  <si>
    <t>TEST-00985</t>
  </si>
  <si>
    <t>TEST-00986</t>
  </si>
  <si>
    <t>TEST-00987</t>
  </si>
  <si>
    <t>TEST-00988</t>
  </si>
  <si>
    <t>TEST-00989</t>
  </si>
  <si>
    <t>TEST-00990</t>
  </si>
  <si>
    <t>TEST-00991</t>
  </si>
  <si>
    <t>TEST-00992</t>
  </si>
  <si>
    <t>TEST-00993</t>
  </si>
  <si>
    <t>TEST-00994</t>
  </si>
  <si>
    <t>TEST-00995</t>
  </si>
  <si>
    <t>TEST-00996</t>
  </si>
  <si>
    <t>75cjzc</t>
  </si>
  <si>
    <t>TEST-00997</t>
  </si>
  <si>
    <t>TEST-00998</t>
  </si>
  <si>
    <t>TEST-00999</t>
  </si>
  <si>
    <t>TEST-01000</t>
  </si>
  <si>
    <t>TEST-01001</t>
  </si>
  <si>
    <t>TEST-01002</t>
  </si>
  <si>
    <t>TEST-01003</t>
  </si>
  <si>
    <t>TEST-01004</t>
  </si>
  <si>
    <t>TEST-01005</t>
  </si>
  <si>
    <t>TEST-01006</t>
  </si>
  <si>
    <t>TEST-01007</t>
  </si>
  <si>
    <t>TEST-01008</t>
  </si>
  <si>
    <t>TEST-01009</t>
  </si>
  <si>
    <t>TEST-01010</t>
  </si>
  <si>
    <t>TEST-01011</t>
  </si>
  <si>
    <t>TEST-01012</t>
  </si>
  <si>
    <t>TEST-01013</t>
  </si>
  <si>
    <t>TEST-01014</t>
  </si>
  <si>
    <t>TEST-01015</t>
  </si>
  <si>
    <t>TEST-01016</t>
  </si>
  <si>
    <t>TEST-01017</t>
  </si>
  <si>
    <t>TEST-01018</t>
  </si>
  <si>
    <t>TEST-01019</t>
  </si>
  <si>
    <t>TEST-01020</t>
  </si>
  <si>
    <t>TEST-01021</t>
  </si>
  <si>
    <t>TEST-01022</t>
  </si>
  <si>
    <t>TEST-01023</t>
  </si>
  <si>
    <t>TEST-01024</t>
  </si>
  <si>
    <t>TEST-01025</t>
  </si>
  <si>
    <t>TEST-01026</t>
  </si>
  <si>
    <t>TEST-01027</t>
  </si>
  <si>
    <t>TEST-01028</t>
  </si>
  <si>
    <t>TEST-01029</t>
  </si>
  <si>
    <t>TEST-01030</t>
  </si>
  <si>
    <t>TEST-01031</t>
  </si>
  <si>
    <t>TEST-01032</t>
  </si>
  <si>
    <t>TEST-01033</t>
  </si>
  <si>
    <t>TEST-01034</t>
  </si>
  <si>
    <t>TEST-01035</t>
  </si>
  <si>
    <t>TEST-01036</t>
  </si>
  <si>
    <t>TEST-01037</t>
  </si>
  <si>
    <t>TEST-01038</t>
  </si>
  <si>
    <t>TEST-01039</t>
  </si>
  <si>
    <t>TEST-01040</t>
  </si>
  <si>
    <t>TEST-01041</t>
  </si>
  <si>
    <t>TEST-01042</t>
  </si>
  <si>
    <t>TEST-01043</t>
  </si>
  <si>
    <t>TEST-01044</t>
  </si>
  <si>
    <t>TEST-01045</t>
  </si>
  <si>
    <t>TEST-01046</t>
  </si>
  <si>
    <t>TEST-01047</t>
  </si>
  <si>
    <t>TEST-01048</t>
  </si>
  <si>
    <t>TEST-01049</t>
  </si>
  <si>
    <t>TEST-01050</t>
  </si>
  <si>
    <t>TEST-01051</t>
  </si>
  <si>
    <t>TEST-01052</t>
  </si>
  <si>
    <t>TEST-01053</t>
  </si>
  <si>
    <t>TEST-01054</t>
  </si>
  <si>
    <t>TEST-01055</t>
  </si>
  <si>
    <t>TEST-01056</t>
  </si>
  <si>
    <t>TEST-01057</t>
  </si>
  <si>
    <t>TEST-01058</t>
  </si>
  <si>
    <t>TEST-01059</t>
  </si>
  <si>
    <t>TEST-01060</t>
  </si>
  <si>
    <t>TEST-01061</t>
  </si>
  <si>
    <t>TEST-01062</t>
  </si>
  <si>
    <t>TEST-01063</t>
  </si>
  <si>
    <t>TEST-01064</t>
  </si>
  <si>
    <t>TEST-01065</t>
  </si>
  <si>
    <t>TEST-01066</t>
  </si>
  <si>
    <t>TEST-01067</t>
  </si>
  <si>
    <t>TEST-01068</t>
  </si>
  <si>
    <t>TEST-01069</t>
  </si>
  <si>
    <t>TEST-01070</t>
  </si>
  <si>
    <t>TEST-01071</t>
  </si>
  <si>
    <t>TEST-01072</t>
  </si>
  <si>
    <t>TEST-01073</t>
  </si>
  <si>
    <t>TEST-01074</t>
  </si>
  <si>
    <t>TEST-01075</t>
  </si>
  <si>
    <t>TEST-01076</t>
  </si>
  <si>
    <t>TEST-01077</t>
  </si>
  <si>
    <t>TEST-01078</t>
  </si>
  <si>
    <t>TEST-01079</t>
  </si>
  <si>
    <t>TEST-01080</t>
  </si>
  <si>
    <t>TEST-01081</t>
  </si>
  <si>
    <t>TEST-01082</t>
  </si>
  <si>
    <t>TEST-01083</t>
  </si>
  <si>
    <t>TEST-01084</t>
  </si>
  <si>
    <t>TEST-01085</t>
  </si>
  <si>
    <t>TEST-01086</t>
  </si>
  <si>
    <t>TEST-01087</t>
  </si>
  <si>
    <t>TEST-01088</t>
  </si>
  <si>
    <t>TEST-01089</t>
  </si>
  <si>
    <t>TEST-01090</t>
  </si>
  <si>
    <t>TEST-01091</t>
  </si>
  <si>
    <t>TEST-01092</t>
  </si>
  <si>
    <t>TEST-01093</t>
  </si>
  <si>
    <t>TEST-01094</t>
  </si>
  <si>
    <t>TEST-01095</t>
  </si>
  <si>
    <t>TEST-01096</t>
  </si>
  <si>
    <t>TEST-01097</t>
  </si>
  <si>
    <t>TEST-01098</t>
  </si>
  <si>
    <t>TEST-01099</t>
  </si>
  <si>
    <t>TEST-01100</t>
  </si>
  <si>
    <t>TEST-01101</t>
  </si>
  <si>
    <t>TEST-01102</t>
  </si>
  <si>
    <t>TEST-01103</t>
  </si>
  <si>
    <t>TEST-01104</t>
  </si>
  <si>
    <t>TEST-01105</t>
  </si>
  <si>
    <t>TEST-01106</t>
  </si>
  <si>
    <t>TEST-01107</t>
  </si>
  <si>
    <t>TEST-01108</t>
  </si>
  <si>
    <t>TEST-01109</t>
  </si>
  <si>
    <t>TEST-01110</t>
  </si>
  <si>
    <t>TEST-01111</t>
  </si>
  <si>
    <t>TEST-01112</t>
  </si>
  <si>
    <t>TEST-01113</t>
  </si>
  <si>
    <t>TEST-01114</t>
  </si>
  <si>
    <t>TEST-01115</t>
  </si>
  <si>
    <t>TEST-01116</t>
  </si>
  <si>
    <t>TEST-01117</t>
  </si>
  <si>
    <t>TEST-01118</t>
  </si>
  <si>
    <t>TEST-01119</t>
  </si>
  <si>
    <t>TEST-01120</t>
  </si>
  <si>
    <t>TEST-01121</t>
  </si>
  <si>
    <t>TEST-01122</t>
  </si>
  <si>
    <t>TEST-01123</t>
  </si>
  <si>
    <t>TEST-01124</t>
  </si>
  <si>
    <t>TEST-01125</t>
  </si>
  <si>
    <t>TEST-01126</t>
  </si>
  <si>
    <t>TEST-01127</t>
  </si>
  <si>
    <t>TEST-01128</t>
  </si>
  <si>
    <t>TEST-01129</t>
  </si>
  <si>
    <t>TEST-01130</t>
  </si>
  <si>
    <t>TEST-01131</t>
  </si>
  <si>
    <t>TEST-01132</t>
  </si>
  <si>
    <t>TEST-01133</t>
  </si>
  <si>
    <t>TEST-01134</t>
  </si>
  <si>
    <t>TEST-01135</t>
  </si>
  <si>
    <t>TEST-01136</t>
  </si>
  <si>
    <t>TEST-01137</t>
  </si>
  <si>
    <t>TEST-01138</t>
  </si>
  <si>
    <t>TEST-01139</t>
  </si>
  <si>
    <t>TEST-01140</t>
  </si>
  <si>
    <t>TEST-01141</t>
  </si>
  <si>
    <t>TEST-01142</t>
  </si>
  <si>
    <t>TEST-01143</t>
  </si>
  <si>
    <t>TEST-01144</t>
  </si>
  <si>
    <t>TEST-01145</t>
  </si>
  <si>
    <t>TEST-01146</t>
  </si>
  <si>
    <t>TEST-01147</t>
  </si>
  <si>
    <t>TEST-01148</t>
  </si>
  <si>
    <t>TEST-01149</t>
  </si>
  <si>
    <t>TEST-01150</t>
  </si>
  <si>
    <t>TEST-01151</t>
  </si>
  <si>
    <t>TEST-01152</t>
  </si>
  <si>
    <t>TEST-01153</t>
  </si>
  <si>
    <t>TEST-01154</t>
  </si>
  <si>
    <t>TEST-01155</t>
  </si>
  <si>
    <t>TEST-01156</t>
  </si>
  <si>
    <t>TEST-01157</t>
  </si>
  <si>
    <t>TEST-01158</t>
  </si>
  <si>
    <t>TEST-01159</t>
  </si>
  <si>
    <t>TEST-01160</t>
  </si>
  <si>
    <t>TEST-01161</t>
  </si>
  <si>
    <t>TEST-01162</t>
  </si>
  <si>
    <t>TEST-01163</t>
  </si>
  <si>
    <t>TEST-01164</t>
  </si>
  <si>
    <t>TEST-01165</t>
  </si>
  <si>
    <t>75cm27</t>
  </si>
  <si>
    <t>TEST-01166</t>
  </si>
  <si>
    <t>TEST-01167</t>
  </si>
  <si>
    <t>TEST-01168</t>
  </si>
  <si>
    <t>TEST-01169</t>
  </si>
  <si>
    <t>TEST-01170</t>
  </si>
  <si>
    <t>TEST-01171</t>
  </si>
  <si>
    <t>TEST-01172</t>
  </si>
  <si>
    <t>TEST-01173</t>
  </si>
  <si>
    <t>TEST-01174</t>
  </si>
  <si>
    <t>TEST-01175</t>
  </si>
  <si>
    <t>TEST-01176</t>
  </si>
  <si>
    <t>TEST-01177</t>
  </si>
  <si>
    <t>TEST-01178</t>
  </si>
  <si>
    <t>TEST-01179</t>
  </si>
  <si>
    <t>TEST-01180</t>
  </si>
  <si>
    <t>TEST-01181</t>
  </si>
  <si>
    <t>TEST-01182</t>
  </si>
  <si>
    <t>TEST-01183</t>
  </si>
  <si>
    <t>TEST-01184</t>
  </si>
  <si>
    <t>TEST-01185</t>
  </si>
  <si>
    <t>TEST-01186</t>
  </si>
  <si>
    <t>TEST-01187</t>
  </si>
  <si>
    <t>TEST-01188</t>
  </si>
  <si>
    <t>TEST-01189</t>
  </si>
  <si>
    <t>TEST-01190</t>
  </si>
  <si>
    <t>TEST-01191</t>
  </si>
  <si>
    <t>TEST-01192</t>
  </si>
  <si>
    <t>TEST-01193</t>
  </si>
  <si>
    <t>TEST-01194</t>
  </si>
  <si>
    <t>TEST-01195</t>
  </si>
  <si>
    <t>TEST-01196</t>
  </si>
  <si>
    <t>TEST-01197</t>
  </si>
  <si>
    <t>TEST-01198</t>
  </si>
  <si>
    <t>TEST-01199</t>
  </si>
  <si>
    <t>TEST-01200</t>
  </si>
  <si>
    <t>TEST-01201</t>
  </si>
  <si>
    <t>TEST-01202</t>
  </si>
  <si>
    <t>TEST-01203</t>
  </si>
  <si>
    <t>TEST-01204</t>
  </si>
  <si>
    <t>TEST-01205</t>
  </si>
  <si>
    <t>TEST-01206</t>
  </si>
  <si>
    <t>TEST-01207</t>
  </si>
  <si>
    <t>TEST-01208</t>
  </si>
  <si>
    <t>TEST-01209</t>
  </si>
  <si>
    <t>TEST-01210</t>
  </si>
  <si>
    <t>TEST-01211</t>
  </si>
  <si>
    <t>TEST-01212</t>
  </si>
  <si>
    <t>TEST-01213</t>
  </si>
  <si>
    <t>TEST-01214</t>
  </si>
  <si>
    <t>TEST-01215</t>
  </si>
  <si>
    <t>TEST-01216</t>
  </si>
  <si>
    <t>TEST-01217</t>
  </si>
  <si>
    <t>TEST-01218</t>
  </si>
  <si>
    <t>TEST-01219</t>
  </si>
  <si>
    <t>TEST-01220</t>
  </si>
  <si>
    <t>TEST-01221</t>
  </si>
  <si>
    <t>TEST-01222</t>
  </si>
  <si>
    <t>TEST-01223</t>
  </si>
  <si>
    <t>TEST-01224</t>
  </si>
  <si>
    <t>TEST-01225</t>
  </si>
  <si>
    <t>TEST-01226</t>
  </si>
  <si>
    <t>TEST-01227</t>
  </si>
  <si>
    <t>TEST-01228</t>
  </si>
  <si>
    <t>TEST-01229</t>
  </si>
  <si>
    <t>TEST-01230</t>
  </si>
  <si>
    <t>TEST-01231</t>
  </si>
  <si>
    <t>TEST-01232</t>
  </si>
  <si>
    <t>TEST-01233</t>
  </si>
  <si>
    <t>TEST-01234</t>
  </si>
  <si>
    <t>TEST-01235</t>
  </si>
  <si>
    <t>TEST-01236</t>
  </si>
  <si>
    <t>TEST-01237</t>
  </si>
  <si>
    <t>TEST-01238</t>
  </si>
  <si>
    <t>TEST-01239</t>
  </si>
  <si>
    <t>TEST-01240</t>
  </si>
  <si>
    <t>TEST-01241</t>
  </si>
  <si>
    <t>TEST-01242</t>
  </si>
  <si>
    <t>TEST-01243</t>
  </si>
  <si>
    <t>TEST-01244</t>
  </si>
  <si>
    <t>TEST-01245</t>
  </si>
  <si>
    <t>TEST-01246</t>
  </si>
  <si>
    <t>TEST-01247</t>
  </si>
  <si>
    <t>TEST-01248</t>
  </si>
  <si>
    <t>TEST-01249</t>
  </si>
  <si>
    <t>TEST-01250</t>
  </si>
  <si>
    <t>TEST-01251</t>
  </si>
  <si>
    <t>TEST-01252</t>
  </si>
  <si>
    <t>TEST-01253</t>
  </si>
  <si>
    <t>TEST-01254</t>
  </si>
  <si>
    <t>TEST-01255</t>
  </si>
  <si>
    <t>TEST-01256</t>
  </si>
  <si>
    <t>TEST-01257</t>
  </si>
  <si>
    <t>TEST-01258</t>
  </si>
  <si>
    <t>TEST-01259</t>
  </si>
  <si>
    <t>TEST-01260</t>
  </si>
  <si>
    <t>TEST-01261</t>
  </si>
  <si>
    <t>TEST-01262</t>
  </si>
  <si>
    <t>TEST-01263</t>
  </si>
  <si>
    <t>TEST-01264</t>
  </si>
  <si>
    <t>TEST-01265</t>
  </si>
  <si>
    <t>TEST-01266</t>
  </si>
  <si>
    <t>TEST-01267</t>
  </si>
  <si>
    <t>TEST-01268</t>
  </si>
  <si>
    <t>TEST-01269</t>
  </si>
  <si>
    <t>TEST-01270</t>
  </si>
  <si>
    <t>TEST-01271</t>
  </si>
  <si>
    <t>TEST-01272</t>
  </si>
  <si>
    <t>TEST-01273</t>
  </si>
  <si>
    <t>TEST-01274</t>
  </si>
  <si>
    <t>TEST-01275</t>
  </si>
  <si>
    <t>TEST-01276</t>
  </si>
  <si>
    <t>TEST-01277</t>
  </si>
  <si>
    <t>TEST-01278</t>
  </si>
  <si>
    <t>TEST-01279</t>
  </si>
  <si>
    <t>TEST-01280</t>
  </si>
  <si>
    <t>TEST-01281</t>
  </si>
  <si>
    <t>TEST-01282</t>
  </si>
  <si>
    <t>TEST-01283</t>
  </si>
  <si>
    <t>TEST-01284</t>
  </si>
  <si>
    <t>TEST-01285</t>
  </si>
  <si>
    <t>TEST-01286</t>
  </si>
  <si>
    <t>TEST-01287</t>
  </si>
  <si>
    <t>TEST-01288</t>
  </si>
  <si>
    <t>TEST-01289</t>
  </si>
  <si>
    <t>TEST-01290</t>
  </si>
  <si>
    <t>TEST-01291</t>
  </si>
  <si>
    <t>TEST-01292</t>
  </si>
  <si>
    <t>TEST-01293</t>
  </si>
  <si>
    <t>TEST-01294</t>
  </si>
  <si>
    <t>TEST-01295</t>
  </si>
  <si>
    <t>TEST-01296</t>
  </si>
  <si>
    <t>TEST-01297</t>
  </si>
  <si>
    <t>TEST-01298</t>
  </si>
  <si>
    <t>TEST-01299</t>
  </si>
  <si>
    <t>TEST-01300</t>
  </si>
  <si>
    <t>TEST-01301</t>
  </si>
  <si>
    <t>TEST-01302</t>
  </si>
  <si>
    <t>TEST-01303</t>
  </si>
  <si>
    <t>TEST-01304</t>
  </si>
  <si>
    <t>TEST-01305</t>
  </si>
  <si>
    <t>TEST-01306</t>
  </si>
  <si>
    <t>TEST-01307</t>
  </si>
  <si>
    <t>TEST-01308</t>
  </si>
  <si>
    <t>TEST-01309</t>
  </si>
  <si>
    <t>TEST-01310</t>
  </si>
  <si>
    <t>TEST-01311</t>
  </si>
  <si>
    <t>TEST-01312</t>
  </si>
  <si>
    <t>TEST-01313</t>
  </si>
  <si>
    <t>TEST-01314</t>
  </si>
  <si>
    <t>TEST-01315</t>
  </si>
  <si>
    <t>TEST-01316</t>
  </si>
  <si>
    <t>TEST-01317</t>
  </si>
  <si>
    <t>TEST-01318</t>
  </si>
  <si>
    <t>TEST-01319</t>
  </si>
  <si>
    <t>TEST-01320</t>
  </si>
  <si>
    <t>TEST-01321</t>
  </si>
  <si>
    <t>TEST-01322</t>
  </si>
  <si>
    <t>TEST-01323</t>
  </si>
  <si>
    <t>TEST-01324</t>
  </si>
  <si>
    <t>TEST-01325</t>
  </si>
  <si>
    <t>TEST-01326</t>
  </si>
  <si>
    <t>TEST-01327</t>
  </si>
  <si>
    <t>TEST-01328</t>
  </si>
  <si>
    <t>TEST-01329</t>
  </si>
  <si>
    <t>TEST-01330</t>
  </si>
  <si>
    <t>TEST-01331</t>
  </si>
  <si>
    <t>TEST-01332</t>
  </si>
  <si>
    <t>TEST-01333</t>
  </si>
  <si>
    <t>TEST-01334</t>
  </si>
  <si>
    <t>75cm29</t>
  </si>
  <si>
    <t>TEST-01335</t>
  </si>
  <si>
    <t>TEST-01336</t>
  </si>
  <si>
    <t>TEST-01337</t>
  </si>
  <si>
    <t>TEST-01338</t>
  </si>
  <si>
    <t>TEST-01339</t>
  </si>
  <si>
    <t>TEST-01340</t>
  </si>
  <si>
    <t>TEST-01341</t>
  </si>
  <si>
    <t>TEST-01342</t>
  </si>
  <si>
    <t>TEST-01343</t>
  </si>
  <si>
    <t>TEST-01344</t>
  </si>
  <si>
    <t>TEST-01345</t>
  </si>
  <si>
    <t>TEST-01346</t>
  </si>
  <si>
    <t>TEST-01347</t>
  </si>
  <si>
    <t>TEST-01348</t>
  </si>
  <si>
    <t>TEST-01349</t>
  </si>
  <si>
    <t>TEST-01350</t>
  </si>
  <si>
    <t>TEST-01351</t>
  </si>
  <si>
    <t>TEST-01352</t>
  </si>
  <si>
    <t>TEST-01353</t>
  </si>
  <si>
    <t>TEST-01354</t>
  </si>
  <si>
    <t>TEST-01355</t>
  </si>
  <si>
    <t>TEST-01356</t>
  </si>
  <si>
    <t>TEST-01357</t>
  </si>
  <si>
    <t>TEST-01358</t>
  </si>
  <si>
    <t>TEST-01359</t>
  </si>
  <si>
    <t>TEST-01360</t>
  </si>
  <si>
    <t>TEST-01361</t>
  </si>
  <si>
    <t>TEST-01362</t>
  </si>
  <si>
    <t>TEST-01363</t>
  </si>
  <si>
    <t>TEST-01364</t>
  </si>
  <si>
    <t>TEST-01365</t>
  </si>
  <si>
    <t>TEST-01366</t>
  </si>
  <si>
    <t>TEST-01367</t>
  </si>
  <si>
    <t>TEST-01368</t>
  </si>
  <si>
    <t>TEST-01369</t>
  </si>
  <si>
    <t>TEST-01370</t>
  </si>
  <si>
    <t>TEST-01371</t>
  </si>
  <si>
    <t>TEST-01372</t>
  </si>
  <si>
    <t>TEST-01373</t>
  </si>
  <si>
    <t>TEST-01374</t>
  </si>
  <si>
    <t>TEST-01375</t>
  </si>
  <si>
    <t>TEST-01376</t>
  </si>
  <si>
    <t>TEST-01377</t>
  </si>
  <si>
    <t>TEST-01378</t>
  </si>
  <si>
    <t>TEST-01379</t>
  </si>
  <si>
    <t>TEST-01380</t>
  </si>
  <si>
    <t>TEST-01381</t>
  </si>
  <si>
    <t>TEST-01382</t>
  </si>
  <si>
    <t>TEST-01383</t>
  </si>
  <si>
    <t>TEST-01384</t>
  </si>
  <si>
    <t>TEST-01385</t>
  </si>
  <si>
    <t>TEST-01386</t>
  </si>
  <si>
    <t>TEST-01387</t>
  </si>
  <si>
    <t>TEST-01388</t>
  </si>
  <si>
    <t>TEST-01389</t>
  </si>
  <si>
    <t>TEST-01390</t>
  </si>
  <si>
    <t>TEST-01391</t>
  </si>
  <si>
    <t>TEST-01392</t>
  </si>
  <si>
    <t>75cju1</t>
  </si>
  <si>
    <t>TEST-01393</t>
  </si>
  <si>
    <t>TEST-01394</t>
  </si>
  <si>
    <t>TEST-01395</t>
  </si>
  <si>
    <t>TEST-01396</t>
  </si>
  <si>
    <t>TEST-01397</t>
  </si>
  <si>
    <t>TEST-01398</t>
  </si>
  <si>
    <t>TEST-01399</t>
  </si>
  <si>
    <t>TEST-01400</t>
  </si>
  <si>
    <t>TEST-01401</t>
  </si>
  <si>
    <t>TEST-01402</t>
  </si>
  <si>
    <t>TEST-01403</t>
  </si>
  <si>
    <t>TEST-01404</t>
  </si>
  <si>
    <t>TEST-01405</t>
  </si>
  <si>
    <t>TEST-01406</t>
  </si>
  <si>
    <t>TEST-01407</t>
  </si>
  <si>
    <t>TEST-01408</t>
  </si>
  <si>
    <t>TEST-01409</t>
  </si>
  <si>
    <t>TEST-01410</t>
  </si>
  <si>
    <t>TEST-01411</t>
  </si>
  <si>
    <t>TEST-01412</t>
  </si>
  <si>
    <t>TEST-01413</t>
  </si>
  <si>
    <t>TEST-01414</t>
  </si>
  <si>
    <t>TEST-01415</t>
  </si>
  <si>
    <t>TEST-01416</t>
  </si>
  <si>
    <t>TEST-01417</t>
  </si>
  <si>
    <t>TEST-01418</t>
  </si>
  <si>
    <t>TEST-01419</t>
  </si>
  <si>
    <t>TEST-01420</t>
  </si>
  <si>
    <t>TEST-01421</t>
  </si>
  <si>
    <t>TEST-01422</t>
  </si>
  <si>
    <t>TEST-01423</t>
  </si>
  <si>
    <t>TEST-01424</t>
  </si>
  <si>
    <t>TEST-01425</t>
  </si>
  <si>
    <t>TEST-01426</t>
  </si>
  <si>
    <t>TEST-01427</t>
  </si>
  <si>
    <t>TEST-01428</t>
  </si>
  <si>
    <t>TEST-01429</t>
  </si>
  <si>
    <t>TEST-01430</t>
  </si>
  <si>
    <t>TEST-01431</t>
  </si>
  <si>
    <t>TEST-01432</t>
  </si>
  <si>
    <t>TEST-01433</t>
  </si>
  <si>
    <t>TEST-01434</t>
  </si>
  <si>
    <t>TEST-01435</t>
  </si>
  <si>
    <t>TEST-01436</t>
  </si>
  <si>
    <t>TEST-01437</t>
  </si>
  <si>
    <t>TEST-01438</t>
  </si>
  <si>
    <t>TEST-01439</t>
  </si>
  <si>
    <t>TEST-01440</t>
  </si>
  <si>
    <t>TEST-01441</t>
  </si>
  <si>
    <t>TEST-01442</t>
  </si>
  <si>
    <t>TEST-01443</t>
  </si>
  <si>
    <t>TEST-01444</t>
  </si>
  <si>
    <t>TEST-01445</t>
  </si>
  <si>
    <t>TEST-01446</t>
  </si>
  <si>
    <t>TEST-01447</t>
  </si>
  <si>
    <t>TEST-01448</t>
  </si>
  <si>
    <t>TEST-01449</t>
  </si>
  <si>
    <t>TEST-01450</t>
  </si>
  <si>
    <t>TEST-01451</t>
  </si>
  <si>
    <t>TEST-01452</t>
  </si>
  <si>
    <t>TEST-01453</t>
  </si>
  <si>
    <t>TEST-01454</t>
  </si>
  <si>
    <t>TEST-01455</t>
  </si>
  <si>
    <t>TEST-01456</t>
  </si>
  <si>
    <t>TEST-01457</t>
  </si>
  <si>
    <t>TEST-01458</t>
  </si>
  <si>
    <t>TEST-01459</t>
  </si>
  <si>
    <t>TEST-01460</t>
  </si>
  <si>
    <t>TEST-01461</t>
  </si>
  <si>
    <t>TEST-01462</t>
  </si>
  <si>
    <t>TEST-01463</t>
  </si>
  <si>
    <t>TEST-01464</t>
  </si>
  <si>
    <t>TEST-01465</t>
  </si>
  <si>
    <t>TEST-01466</t>
  </si>
  <si>
    <t>TEST-01467</t>
  </si>
  <si>
    <t>TEST-01468</t>
  </si>
  <si>
    <t>TEST-01469</t>
  </si>
  <si>
    <t>TEST-01470</t>
  </si>
  <si>
    <t>TEST-01471</t>
  </si>
  <si>
    <t>TEST-01472</t>
  </si>
  <si>
    <t>TEST-01473</t>
  </si>
  <si>
    <t>TEST-01474</t>
  </si>
  <si>
    <t>TEST-01475</t>
  </si>
  <si>
    <t>TEST-01476</t>
  </si>
  <si>
    <t>TEST-01477</t>
  </si>
  <si>
    <t>TEST-01478</t>
  </si>
  <si>
    <t>TEST-01479</t>
  </si>
  <si>
    <t>TEST-01480</t>
  </si>
  <si>
    <t>TEST-01481</t>
  </si>
  <si>
    <t>TEST-01482</t>
  </si>
  <si>
    <t>TEST-01483</t>
  </si>
  <si>
    <t>TEST-01484</t>
  </si>
  <si>
    <t>TEST-01485</t>
  </si>
  <si>
    <t>TEST-01486</t>
  </si>
  <si>
    <t>TEST-01487</t>
  </si>
  <si>
    <t>TEST-01488</t>
  </si>
  <si>
    <t>TEST-01489</t>
  </si>
  <si>
    <t>TEST-01490</t>
  </si>
  <si>
    <t>TEST-01491</t>
  </si>
  <si>
    <t>TEST-01492</t>
  </si>
  <si>
    <t>TEST-01493</t>
  </si>
  <si>
    <t>TEST-01494</t>
  </si>
  <si>
    <t>TEST-01495</t>
  </si>
  <si>
    <t>TEST-01496</t>
  </si>
  <si>
    <t>TEST-01497</t>
  </si>
  <si>
    <t>TEST-01498</t>
  </si>
  <si>
    <t>TEST-01499</t>
  </si>
  <si>
    <t>TEST-01500</t>
  </si>
  <si>
    <t>TEST-01501</t>
  </si>
  <si>
    <t>TEST-01502</t>
  </si>
  <si>
    <t>TEST-01503</t>
  </si>
  <si>
    <t>TEST-01504</t>
  </si>
  <si>
    <t>TEST-01505</t>
  </si>
  <si>
    <t>TEST-01506</t>
  </si>
  <si>
    <t>TEST-01507</t>
  </si>
  <si>
    <t>TEST-01508</t>
  </si>
  <si>
    <t>TEST-01509</t>
  </si>
  <si>
    <t>TEST-01510</t>
  </si>
  <si>
    <t>TEST-01511</t>
  </si>
  <si>
    <t>TEST-01512</t>
  </si>
  <si>
    <t>TEST-01513</t>
  </si>
  <si>
    <t>TEST-01514</t>
  </si>
  <si>
    <t>TEST-01515</t>
  </si>
  <si>
    <t>TEST-01516</t>
  </si>
  <si>
    <t>TEST-01517</t>
  </si>
  <si>
    <t>TEST-01518</t>
  </si>
  <si>
    <t>TEST-01519</t>
  </si>
  <si>
    <t>TEST-01520</t>
  </si>
  <si>
    <t>TEST-01521</t>
  </si>
  <si>
    <t>TEST-01522</t>
  </si>
  <si>
    <t>TEST-01523</t>
  </si>
  <si>
    <t>TEST-01524</t>
  </si>
  <si>
    <t>TEST-01525</t>
  </si>
  <si>
    <t>TEST-01526</t>
  </si>
  <si>
    <t>TEST-01527</t>
  </si>
  <si>
    <t>TEST-01528</t>
  </si>
  <si>
    <t>TEST-01529</t>
  </si>
  <si>
    <t>TEST-01530</t>
  </si>
  <si>
    <t>TEST-01531</t>
  </si>
  <si>
    <t>TEST-01532</t>
  </si>
  <si>
    <t>TEST-01533</t>
  </si>
  <si>
    <t>TEST-01534</t>
  </si>
  <si>
    <t>TEST-01535</t>
  </si>
  <si>
    <t>TEST-01536</t>
  </si>
  <si>
    <t>TEST-01537</t>
  </si>
  <si>
    <t>TEST-01538</t>
  </si>
  <si>
    <t>TEST-01539</t>
  </si>
  <si>
    <t>TEST-01540</t>
  </si>
  <si>
    <t>TEST-01541</t>
  </si>
  <si>
    <t>TEST-01542</t>
  </si>
  <si>
    <t>TEST-01543</t>
  </si>
  <si>
    <t>TEST-01544</t>
  </si>
  <si>
    <t>TEST-01545</t>
  </si>
  <si>
    <t>TEST-01546</t>
  </si>
  <si>
    <t>TEST-01547</t>
  </si>
  <si>
    <t>TEST-01548</t>
  </si>
  <si>
    <t>TEST-01549</t>
  </si>
  <si>
    <t>TEST-01550</t>
  </si>
  <si>
    <t>TEST-01551</t>
  </si>
  <si>
    <t>TEST-01552</t>
  </si>
  <si>
    <t>TEST-01553</t>
  </si>
  <si>
    <t>TEST-01554</t>
  </si>
  <si>
    <t>TEST-01555</t>
  </si>
  <si>
    <t>TEST-01556</t>
  </si>
  <si>
    <t>TEST-01557</t>
  </si>
  <si>
    <t>TEST-01558</t>
  </si>
  <si>
    <t>TEST-01559</t>
  </si>
  <si>
    <t>TEST-01560</t>
  </si>
  <si>
    <t>TEST-01561</t>
  </si>
  <si>
    <t>TEST-01562</t>
  </si>
  <si>
    <t>TEST-01563</t>
  </si>
  <si>
    <t>TEST-01564</t>
  </si>
  <si>
    <t>TEST-01565</t>
  </si>
  <si>
    <t>TEST-01566</t>
  </si>
  <si>
    <t>TEST-01567</t>
  </si>
  <si>
    <t>TEST-01568</t>
  </si>
  <si>
    <t>TEST-01569</t>
  </si>
  <si>
    <t>TEST-01570</t>
  </si>
  <si>
    <t>TEST-01571</t>
  </si>
  <si>
    <t>TEST-01572</t>
  </si>
  <si>
    <t>TEST-01573</t>
  </si>
  <si>
    <t>TEST-01574</t>
  </si>
  <si>
    <t>TEST-01575</t>
  </si>
  <si>
    <t>TEST-01576</t>
  </si>
  <si>
    <t>TEST-01577</t>
  </si>
  <si>
    <t>TEST-01578</t>
  </si>
  <si>
    <t>TEST-01579</t>
  </si>
  <si>
    <t>TEST-01580</t>
  </si>
  <si>
    <t>TEST-01581</t>
  </si>
  <si>
    <t>TEST-01582</t>
  </si>
  <si>
    <t>TEST-01583</t>
  </si>
  <si>
    <t>TEST-01584</t>
  </si>
  <si>
    <t>TEST-01585</t>
  </si>
  <si>
    <t>TEST-01586</t>
  </si>
  <si>
    <t>TEST-01587</t>
  </si>
  <si>
    <t>TEST-01588</t>
  </si>
  <si>
    <t>TEST-01589</t>
  </si>
  <si>
    <t>TEST-01590</t>
  </si>
  <si>
    <t>TEST-01591</t>
  </si>
  <si>
    <t>TEST-01592</t>
  </si>
  <si>
    <t>TEST-01593</t>
  </si>
  <si>
    <t>TEST-01594</t>
  </si>
  <si>
    <t>TEST-01595</t>
  </si>
  <si>
    <t>TEST-01596</t>
  </si>
  <si>
    <t>TEST-01597</t>
  </si>
  <si>
    <t>TEST-01598</t>
  </si>
  <si>
    <t>TEST-01599</t>
  </si>
  <si>
    <t>TEST-01600</t>
  </si>
  <si>
    <t>TEST-01601</t>
  </si>
  <si>
    <t>TEST-01602</t>
  </si>
  <si>
    <t>TEST-01603</t>
  </si>
  <si>
    <t>TEST-01604</t>
  </si>
  <si>
    <t>TEST-01605</t>
  </si>
  <si>
    <t>TEST-01606</t>
  </si>
  <si>
    <t>TEST-01607</t>
  </si>
  <si>
    <t>TEST-01608</t>
  </si>
  <si>
    <t>TEST-01609</t>
  </si>
  <si>
    <t>TEST-01610</t>
  </si>
  <si>
    <t>TEST-01611</t>
  </si>
  <si>
    <t>TEST-01612</t>
  </si>
  <si>
    <t>TEST-01613</t>
  </si>
  <si>
    <t>TEST-01614</t>
  </si>
  <si>
    <t>TEST-01615</t>
  </si>
  <si>
    <t>TEST-01616</t>
  </si>
  <si>
    <t>TEST-01617</t>
  </si>
  <si>
    <t>TEST-01618</t>
  </si>
  <si>
    <t>TEST-01619</t>
  </si>
  <si>
    <t>TEST-01620</t>
  </si>
  <si>
    <t>TEST-01621</t>
  </si>
  <si>
    <t>TEST-01622</t>
  </si>
  <si>
    <t>TEST-01623</t>
  </si>
  <si>
    <t>TEST-01624</t>
  </si>
  <si>
    <t>TEST-01625</t>
  </si>
  <si>
    <t>TEST-01626</t>
  </si>
  <si>
    <t>TEST-01627</t>
  </si>
  <si>
    <t>TEST-01628</t>
  </si>
  <si>
    <t>TEST-01629</t>
  </si>
  <si>
    <t>TEST-01630</t>
  </si>
  <si>
    <t>TEST-01631</t>
  </si>
  <si>
    <t>TEST-01632</t>
  </si>
  <si>
    <t>TEST-01633</t>
  </si>
  <si>
    <t>TEST-01634</t>
  </si>
  <si>
    <t>TEST-01635</t>
  </si>
  <si>
    <t>TEST-01636</t>
  </si>
  <si>
    <t>TEST-01637</t>
  </si>
  <si>
    <t>TEST-01638</t>
  </si>
  <si>
    <t>TEST-01639</t>
  </si>
  <si>
    <t>TEST-01640</t>
  </si>
  <si>
    <t>TEST-01641</t>
  </si>
  <si>
    <t>TEST-01642</t>
  </si>
  <si>
    <t>TEST-01643</t>
  </si>
  <si>
    <t>TEST-01644</t>
  </si>
  <si>
    <t>TEST-01645</t>
  </si>
  <si>
    <t>TEST-01646</t>
  </si>
  <si>
    <t>TEST-01647</t>
  </si>
  <si>
    <t>TEST-01648</t>
  </si>
  <si>
    <t>TEST-01649</t>
  </si>
  <si>
    <t>TEST-01650</t>
  </si>
  <si>
    <t>TEST-01651</t>
  </si>
  <si>
    <t>TEST-01652</t>
  </si>
  <si>
    <t>TEST-01653</t>
  </si>
  <si>
    <t>TEST-01654</t>
  </si>
  <si>
    <t>TEST-01655</t>
  </si>
  <si>
    <t>TEST-01656</t>
  </si>
  <si>
    <t>TEST-01657</t>
  </si>
  <si>
    <t>TEST-01658</t>
  </si>
  <si>
    <t>TEST-01659</t>
  </si>
  <si>
    <t>TEST-01660</t>
  </si>
  <si>
    <t>TEST-01661</t>
  </si>
  <si>
    <t>TEST-01662</t>
  </si>
  <si>
    <t>TEST-01663</t>
  </si>
  <si>
    <t>TEST-01664</t>
  </si>
  <si>
    <t>TEST-01665</t>
  </si>
  <si>
    <t>TEST-01666</t>
  </si>
  <si>
    <t>TEST-01667</t>
  </si>
  <si>
    <t>TEST-01668</t>
  </si>
  <si>
    <t>TEST-01669</t>
  </si>
  <si>
    <t>TEST-01670</t>
  </si>
  <si>
    <t>TEST-01671</t>
  </si>
  <si>
    <t>TEST-01672</t>
  </si>
  <si>
    <t>TEST-01673</t>
  </si>
  <si>
    <t>TEST-01674</t>
  </si>
  <si>
    <t>TEST-01675</t>
  </si>
  <si>
    <t>TEST-01676</t>
  </si>
  <si>
    <t>TEST-01677</t>
  </si>
  <si>
    <t>TEST-01678</t>
  </si>
  <si>
    <t>TEST-01679</t>
  </si>
  <si>
    <t>75cjpz</t>
  </si>
  <si>
    <t>TEST-01680</t>
  </si>
  <si>
    <t>TEST-01681</t>
  </si>
  <si>
    <t>TEST-01682</t>
  </si>
  <si>
    <t>TEST-01683</t>
  </si>
  <si>
    <t>TEST-01684</t>
  </si>
  <si>
    <t>TEST-01685</t>
  </si>
  <si>
    <t>TEST-01686</t>
  </si>
  <si>
    <t>TEST-01687</t>
  </si>
  <si>
    <t>TEST-01688</t>
  </si>
  <si>
    <t>TEST-01689</t>
  </si>
  <si>
    <t>TEST-01690</t>
  </si>
  <si>
    <t>TEST-01691</t>
  </si>
  <si>
    <t>TEST-01692</t>
  </si>
  <si>
    <t>TEST-01693</t>
  </si>
  <si>
    <t>TEST-01694</t>
  </si>
  <si>
    <t>TEST-01695</t>
  </si>
  <si>
    <t>TEST-01696</t>
  </si>
  <si>
    <t>TEST-01697</t>
  </si>
  <si>
    <t>TEST-01698</t>
  </si>
  <si>
    <t>TEST-01699</t>
  </si>
  <si>
    <t>TEST-01700</t>
  </si>
  <si>
    <t>TEST-01701</t>
  </si>
  <si>
    <t>TEST-01702</t>
  </si>
  <si>
    <t>TEST-01703</t>
  </si>
  <si>
    <t>TEST-01704</t>
  </si>
  <si>
    <t>TEST-01705</t>
  </si>
  <si>
    <t>TEST-01706</t>
  </si>
  <si>
    <t>TEST-01707</t>
  </si>
  <si>
    <t>TEST-01708</t>
  </si>
  <si>
    <t>TEST-01709</t>
  </si>
  <si>
    <t>TEST-01710</t>
  </si>
  <si>
    <t>TEST-01711</t>
  </si>
  <si>
    <t>TEST-01712</t>
  </si>
  <si>
    <t>TEST-01713</t>
  </si>
  <si>
    <t>TEST-01714</t>
  </si>
  <si>
    <t>TEST-01715</t>
  </si>
  <si>
    <t>TEST-01716</t>
  </si>
  <si>
    <t>TEST-01717</t>
  </si>
  <si>
    <t>TEST-01718</t>
  </si>
  <si>
    <t>TEST-01719</t>
  </si>
  <si>
    <t>TEST-01720</t>
  </si>
  <si>
    <t>TEST-01721</t>
  </si>
  <si>
    <t>TEST-01722</t>
  </si>
  <si>
    <t>TEST-01723</t>
  </si>
  <si>
    <t>TEST-01724</t>
  </si>
  <si>
    <t>TEST-01725</t>
  </si>
  <si>
    <t>TEST-01726</t>
  </si>
  <si>
    <t>TEST-01727</t>
  </si>
  <si>
    <t>TEST-01728</t>
  </si>
  <si>
    <t>TEST-01729</t>
  </si>
  <si>
    <t>TEST-01730</t>
  </si>
  <si>
    <t>TEST-01731</t>
  </si>
  <si>
    <t>TEST-01732</t>
  </si>
  <si>
    <t>TEST-01733</t>
  </si>
  <si>
    <t>TEST-01734</t>
  </si>
  <si>
    <t>TEST-01735</t>
  </si>
  <si>
    <t>TEST-01736</t>
  </si>
  <si>
    <t>TEST-01737</t>
  </si>
  <si>
    <t>TEST-01738</t>
  </si>
  <si>
    <t>TEST-01739</t>
  </si>
  <si>
    <t>TEST-01740</t>
  </si>
  <si>
    <t>TEST-01741</t>
  </si>
  <si>
    <t>TEST-01742</t>
  </si>
  <si>
    <t>TEST-01743</t>
  </si>
  <si>
    <t>TEST-01744</t>
  </si>
  <si>
    <t>TEST-01745</t>
  </si>
  <si>
    <t>TEST-01746</t>
  </si>
  <si>
    <t>TEST-01747</t>
  </si>
  <si>
    <t>TEST-01748</t>
  </si>
  <si>
    <t>TEST-01749</t>
  </si>
  <si>
    <t>TEST-01750</t>
  </si>
  <si>
    <t>TEST-01751</t>
  </si>
  <si>
    <t>TEST-01752</t>
  </si>
  <si>
    <t>TEST-01753</t>
  </si>
  <si>
    <t>TEST-01754</t>
  </si>
  <si>
    <t>TEST-01755</t>
  </si>
  <si>
    <t>TEST-01756</t>
  </si>
  <si>
    <t>TEST-01757</t>
  </si>
  <si>
    <t>TEST-01758</t>
  </si>
  <si>
    <t>TEST-01759</t>
  </si>
  <si>
    <t>TEST-01760</t>
  </si>
  <si>
    <t>TEST-01761</t>
  </si>
  <si>
    <t>TEST-01762</t>
  </si>
  <si>
    <t>TEST-01763</t>
  </si>
  <si>
    <t>TEST-01764</t>
  </si>
  <si>
    <t>TEST-01765</t>
  </si>
  <si>
    <t>TEST-01766</t>
  </si>
  <si>
    <t>TEST-01767</t>
  </si>
  <si>
    <t>75cjsk</t>
  </si>
  <si>
    <t>TEST-01768</t>
  </si>
  <si>
    <t>TEST-01769</t>
  </si>
  <si>
    <t>TEST-01770</t>
  </si>
  <si>
    <t>TEST-01771</t>
  </si>
  <si>
    <t>TEST-01772</t>
  </si>
  <si>
    <t>TEST-01773</t>
  </si>
  <si>
    <t>TEST-01774</t>
  </si>
  <si>
    <t>TEST-01775</t>
  </si>
  <si>
    <t>TEST-01776</t>
  </si>
  <si>
    <t>TEST-01777</t>
  </si>
  <si>
    <t>TEST-01778</t>
  </si>
  <si>
    <t>TEST-01779</t>
  </si>
  <si>
    <t>TEST-01780</t>
  </si>
  <si>
    <t>TEST-01781</t>
  </si>
  <si>
    <t>TEST-01782</t>
  </si>
  <si>
    <t>TEST-01783</t>
  </si>
  <si>
    <t>TEST-01784</t>
  </si>
  <si>
    <t>TEST-01785</t>
  </si>
  <si>
    <t>TEST-01786</t>
  </si>
  <si>
    <t>TEST-01787</t>
  </si>
  <si>
    <t>TEST-01788</t>
  </si>
  <si>
    <t>TEST-01789</t>
  </si>
  <si>
    <t>TEST-01790</t>
  </si>
  <si>
    <t>TEST-01791</t>
  </si>
  <si>
    <t>TEST-01792</t>
  </si>
  <si>
    <t>TEST-01793</t>
  </si>
  <si>
    <t>TEST-01794</t>
  </si>
  <si>
    <t>TEST-01795</t>
  </si>
  <si>
    <t>TEST-01796</t>
  </si>
  <si>
    <t>TEST-01797</t>
  </si>
  <si>
    <t>TEST-01798</t>
  </si>
  <si>
    <t>TEST-01799</t>
  </si>
  <si>
    <t>TEST-01800</t>
  </si>
  <si>
    <t>TEST-01801</t>
  </si>
  <si>
    <t>TEST-01802</t>
  </si>
  <si>
    <t>TEST-01803</t>
  </si>
  <si>
    <t>TEST-01804</t>
  </si>
  <si>
    <t>TEST-01805</t>
  </si>
  <si>
    <t>TEST-01806</t>
  </si>
  <si>
    <t>TEST-01807</t>
  </si>
  <si>
    <t>TEST-01808</t>
  </si>
  <si>
    <t>TEST-01809</t>
  </si>
  <si>
    <t>TEST-01810</t>
  </si>
  <si>
    <t>TEST-01811</t>
  </si>
  <si>
    <t>TEST-01812</t>
  </si>
  <si>
    <t>TEST-01813</t>
  </si>
  <si>
    <t>TEST-01814</t>
  </si>
  <si>
    <t>TEST-01815</t>
  </si>
  <si>
    <t>TEST-01816</t>
  </si>
  <si>
    <t>TEST-01817</t>
  </si>
  <si>
    <t>TEST-01818</t>
  </si>
  <si>
    <t>TEST-01819</t>
  </si>
  <si>
    <t>TEST-01820</t>
  </si>
  <si>
    <t>TEST-01821</t>
  </si>
  <si>
    <t>TEST-01822</t>
  </si>
  <si>
    <t>TEST-01823</t>
  </si>
  <si>
    <t>TEST-01824</t>
  </si>
  <si>
    <t>TEST-01825</t>
  </si>
  <si>
    <t>TEST-01826</t>
  </si>
  <si>
    <t>TEST-01827</t>
  </si>
  <si>
    <t>TEST-01828</t>
  </si>
  <si>
    <t>TEST-01829</t>
  </si>
  <si>
    <t>TEST-01830</t>
  </si>
  <si>
    <t>TEST-01831</t>
  </si>
  <si>
    <t>TEST-01832</t>
  </si>
  <si>
    <t>TEST-01833</t>
  </si>
  <si>
    <t>TEST-01834</t>
  </si>
  <si>
    <t>TEST-01835</t>
  </si>
  <si>
    <t>TEST-01836</t>
  </si>
  <si>
    <t>TEST-01837</t>
  </si>
  <si>
    <t>TEST-01838</t>
  </si>
  <si>
    <t>TEST-01839</t>
  </si>
  <si>
    <t>TEST-01840</t>
  </si>
  <si>
    <t>TEST-01841</t>
  </si>
  <si>
    <t>TEST-01842</t>
  </si>
  <si>
    <t>TEST-01843</t>
  </si>
  <si>
    <t>TEST-01844</t>
  </si>
  <si>
    <t>TEST-01845</t>
  </si>
  <si>
    <t>TEST-01846</t>
  </si>
  <si>
    <t>TEST-01847</t>
  </si>
  <si>
    <t>TEST-01848</t>
  </si>
  <si>
    <t>TEST-01849</t>
  </si>
  <si>
    <t>TEST-01850</t>
  </si>
  <si>
    <t>TEST-01851</t>
  </si>
  <si>
    <t>TEST-01852</t>
  </si>
  <si>
    <t>TEST-01853</t>
  </si>
  <si>
    <t>TEST-01854</t>
  </si>
  <si>
    <t>TEST-01855</t>
  </si>
  <si>
    <t>TEST-01856</t>
  </si>
  <si>
    <t>TEST-01857</t>
  </si>
  <si>
    <t>TEST-01858</t>
  </si>
  <si>
    <t>TEST-01859</t>
  </si>
  <si>
    <t>TEST-01860</t>
  </si>
  <si>
    <t>TEST-01861</t>
  </si>
  <si>
    <t>TEST-01862</t>
  </si>
  <si>
    <t>TEST-01863</t>
  </si>
  <si>
    <t>TEST-01864</t>
  </si>
  <si>
    <t>TEST-01865</t>
  </si>
  <si>
    <t>TEST-01866</t>
  </si>
  <si>
    <t>TEST-01867</t>
  </si>
  <si>
    <t>TEST-01868</t>
  </si>
  <si>
    <t>TEST-01869</t>
  </si>
  <si>
    <t>TEST-01870</t>
  </si>
  <si>
    <t>TEST-01871</t>
  </si>
  <si>
    <t>TEST-01872</t>
  </si>
  <si>
    <t>TEST-01873</t>
  </si>
  <si>
    <t>TEST-01874</t>
  </si>
  <si>
    <t>TEST-01875</t>
  </si>
  <si>
    <t>TEST-01876</t>
  </si>
  <si>
    <t>TEST-01877</t>
  </si>
  <si>
    <t>TEST-01878</t>
  </si>
  <si>
    <t>TEST-01879</t>
  </si>
  <si>
    <t>TEST-01880</t>
  </si>
  <si>
    <t>TEST-01881</t>
  </si>
  <si>
    <t>TEST-01882</t>
  </si>
  <si>
    <t>TEST-01883</t>
  </si>
  <si>
    <t>TEST-01884</t>
  </si>
  <si>
    <t>TEST-01885</t>
  </si>
  <si>
    <t>TEST-01886</t>
  </si>
  <si>
    <t>TEST-01887</t>
  </si>
  <si>
    <t>TEST-01888</t>
  </si>
  <si>
    <t>TEST-01889</t>
  </si>
  <si>
    <t>TEST-01890</t>
  </si>
  <si>
    <t>TEST-01891</t>
  </si>
  <si>
    <t>TEST-01892</t>
  </si>
  <si>
    <t>TEST-01893</t>
  </si>
  <si>
    <t>TEST-01894</t>
  </si>
  <si>
    <t>TEST-01895</t>
  </si>
  <si>
    <t>TEST-01896</t>
  </si>
  <si>
    <t>TEST-01897</t>
  </si>
  <si>
    <t>TEST-01898</t>
  </si>
  <si>
    <t>TEST-01899</t>
  </si>
  <si>
    <t>TEST-01900</t>
  </si>
  <si>
    <t>TEST-01901</t>
  </si>
  <si>
    <t>TEST-01902</t>
  </si>
  <si>
    <t>TEST-01903</t>
  </si>
  <si>
    <t>TEST-01904</t>
  </si>
  <si>
    <t>TEST-01905</t>
  </si>
  <si>
    <t>TEST-01906</t>
  </si>
  <si>
    <t>TEST-01907</t>
  </si>
  <si>
    <t>TEST-01908</t>
  </si>
  <si>
    <t>TEST-01909</t>
  </si>
  <si>
    <t>TEST-01910</t>
  </si>
  <si>
    <t>TEST-01911</t>
  </si>
  <si>
    <t>TEST-01912</t>
  </si>
  <si>
    <t>TEST-01913</t>
  </si>
  <si>
    <t>TEST-01914</t>
  </si>
  <si>
    <t>TEST-01915</t>
  </si>
  <si>
    <t>TEST-01916</t>
  </si>
  <si>
    <t>TEST-01917</t>
  </si>
  <si>
    <t>TEST-01918</t>
  </si>
  <si>
    <t>TEST-01919</t>
  </si>
  <si>
    <t>TEST-01920</t>
  </si>
  <si>
    <t>TEST-01921</t>
  </si>
  <si>
    <t>TEST-01922</t>
  </si>
  <si>
    <t>TEST-01923</t>
  </si>
  <si>
    <t>TEST-01924</t>
  </si>
  <si>
    <t>TEST-01925</t>
  </si>
  <si>
    <t>TEST-01926</t>
  </si>
  <si>
    <t>TEST-01927</t>
  </si>
  <si>
    <t>TEST-01928</t>
  </si>
  <si>
    <t>TEST-01929</t>
  </si>
  <si>
    <t>TEST-01930</t>
  </si>
  <si>
    <t>TEST-01931</t>
  </si>
  <si>
    <t>TEST-01932</t>
  </si>
  <si>
    <t>TEST-01933</t>
  </si>
  <si>
    <t>TEST-01934</t>
  </si>
  <si>
    <t>TEST-01935</t>
  </si>
  <si>
    <t>TEST-01936</t>
  </si>
  <si>
    <t>TEST-01937</t>
  </si>
  <si>
    <t>TEST-01938</t>
  </si>
  <si>
    <t>TEST-01939</t>
  </si>
  <si>
    <t>TEST-01940</t>
  </si>
  <si>
    <t>TEST-01941</t>
  </si>
  <si>
    <t>TEST-01942</t>
  </si>
  <si>
    <t>TEST-01943</t>
  </si>
  <si>
    <t>TEST-01944</t>
  </si>
  <si>
    <t>TEST-01945</t>
  </si>
  <si>
    <t>TEST-01946</t>
  </si>
  <si>
    <t>TEST-01947</t>
  </si>
  <si>
    <t>TEST-01948</t>
  </si>
  <si>
    <t>TEST-01949</t>
  </si>
  <si>
    <t>TEST-01950</t>
  </si>
  <si>
    <t>TEST-01951</t>
  </si>
  <si>
    <t>TEST-01952</t>
  </si>
  <si>
    <t>TEST-01953</t>
  </si>
  <si>
    <t>TEST-01954</t>
  </si>
  <si>
    <t>TEST-01955</t>
  </si>
  <si>
    <t>TEST-01956</t>
  </si>
  <si>
    <t>TEST-01957</t>
  </si>
  <si>
    <t>TEST-01958</t>
  </si>
  <si>
    <t>TEST-01959</t>
  </si>
  <si>
    <t>TEST-01960</t>
  </si>
  <si>
    <t>TEST-01961</t>
  </si>
  <si>
    <t>TEST-01962</t>
  </si>
  <si>
    <t>TEST-01963</t>
  </si>
  <si>
    <t>TEST-01964</t>
  </si>
  <si>
    <t>TEST-01965</t>
  </si>
  <si>
    <t>TEST-01966</t>
  </si>
  <si>
    <t>TEST-01967</t>
  </si>
  <si>
    <t>TEST-01968</t>
  </si>
  <si>
    <t>TEST-01969</t>
  </si>
  <si>
    <t>TEST-01970</t>
  </si>
  <si>
    <t>TEST-01971</t>
  </si>
  <si>
    <t>TEST-01972</t>
  </si>
  <si>
    <t>TEST-01973</t>
  </si>
  <si>
    <t>TEST-01974</t>
  </si>
  <si>
    <t>TEST-01975</t>
  </si>
  <si>
    <t>TEST-01976</t>
  </si>
  <si>
    <t>TEST-01977</t>
  </si>
  <si>
    <t>TEST-01978</t>
  </si>
  <si>
    <t>TEST-01979</t>
  </si>
  <si>
    <t>TEST-01980</t>
  </si>
  <si>
    <t>TEST-01981</t>
  </si>
  <si>
    <t>TEST-01982</t>
  </si>
  <si>
    <t>TEST-01983</t>
  </si>
  <si>
    <t>TEST-01984</t>
  </si>
  <si>
    <t>TEST-01985</t>
  </si>
  <si>
    <t>TEST-01986</t>
  </si>
  <si>
    <t>TEST-01987</t>
  </si>
  <si>
    <t>TEST-01988</t>
  </si>
  <si>
    <t>TEST-01989</t>
  </si>
  <si>
    <t>TEST-01990</t>
  </si>
  <si>
    <t>TEST-01991</t>
  </si>
  <si>
    <t>TEST-01992</t>
  </si>
  <si>
    <t>TEST-01993</t>
  </si>
  <si>
    <t>TEST-01994</t>
  </si>
  <si>
    <t>TEST-01995</t>
  </si>
  <si>
    <t>TEST-01996</t>
  </si>
  <si>
    <t>TEST-01997</t>
  </si>
  <si>
    <t>TEST-01998</t>
  </si>
  <si>
    <t>TEST-01999</t>
  </si>
  <si>
    <t>TEST-02000</t>
  </si>
  <si>
    <t>TEST-02001</t>
  </si>
  <si>
    <t>TEST-02002</t>
  </si>
  <si>
    <t>TEST-02003</t>
  </si>
  <si>
    <t>TEST-02004</t>
  </si>
  <si>
    <t>TEST-02005</t>
  </si>
  <si>
    <t>TEST-02006</t>
  </si>
  <si>
    <t>TEST-02007</t>
  </si>
  <si>
    <t>TEST-02008</t>
  </si>
  <si>
    <t>75cm25</t>
  </si>
  <si>
    <t>TEST-02009</t>
  </si>
  <si>
    <t>TEST-02010</t>
  </si>
  <si>
    <t>TEST-02011</t>
  </si>
  <si>
    <t>TEST-02012</t>
  </si>
  <si>
    <t>TEST-02013</t>
  </si>
  <si>
    <t>TEST-02014</t>
  </si>
  <si>
    <t>TEST-02015</t>
  </si>
  <si>
    <t>TEST-02016</t>
  </si>
  <si>
    <t>TEST-02017</t>
  </si>
  <si>
    <t>TEST-02018</t>
  </si>
  <si>
    <t>TEST-02019</t>
  </si>
  <si>
    <t>TEST-02020</t>
  </si>
  <si>
    <t>TEST-02021</t>
  </si>
  <si>
    <t>TEST-02022</t>
  </si>
  <si>
    <t>TEST-02023</t>
  </si>
  <si>
    <t>TEST-02024</t>
  </si>
  <si>
    <t>TEST-02025</t>
  </si>
  <si>
    <t>TEST-02026</t>
  </si>
  <si>
    <t>TEST-02027</t>
  </si>
  <si>
    <t>TEST-02028</t>
  </si>
  <si>
    <t>TEST-02029</t>
  </si>
  <si>
    <t>TEST-02030</t>
  </si>
  <si>
    <t>TEST-02031</t>
  </si>
  <si>
    <t>TEST-02032</t>
  </si>
  <si>
    <t>TEST-02033</t>
  </si>
  <si>
    <t>TEST-02034</t>
  </si>
  <si>
    <t>TEST-02035</t>
  </si>
  <si>
    <t>TEST-02036</t>
  </si>
  <si>
    <t>TEST-02037</t>
  </si>
  <si>
    <t>TEST-02038</t>
  </si>
  <si>
    <t>TEST-02039</t>
  </si>
  <si>
    <t>TEST-02040</t>
  </si>
  <si>
    <t>TEST-02041</t>
  </si>
  <si>
    <t>TEST-02042</t>
  </si>
  <si>
    <t>TEST-02043</t>
  </si>
  <si>
    <t>TEST-02044</t>
  </si>
  <si>
    <t>TEST-02045</t>
  </si>
  <si>
    <t>TEST-02046</t>
  </si>
  <si>
    <t>TEST-02047</t>
  </si>
  <si>
    <t>TEST-02048</t>
  </si>
  <si>
    <t>TEST-02049</t>
  </si>
  <si>
    <t>TEST-02050</t>
  </si>
  <si>
    <t>TEST-02051</t>
  </si>
  <si>
    <t>TEST-02052</t>
  </si>
  <si>
    <t>TEST-02053</t>
  </si>
  <si>
    <t>TEST-02054</t>
  </si>
  <si>
    <t>TEST-02055</t>
  </si>
  <si>
    <t>TEST-02056</t>
  </si>
  <si>
    <t>TEST-02057</t>
  </si>
  <si>
    <t>TEST-02058</t>
  </si>
  <si>
    <t>TEST-02059</t>
  </si>
  <si>
    <t>TEST-02060</t>
  </si>
  <si>
    <t>TEST-02061</t>
  </si>
  <si>
    <t>TEST-02062</t>
  </si>
  <si>
    <t>TEST-02063</t>
  </si>
  <si>
    <t>TEST-02064</t>
  </si>
  <si>
    <t>TEST-02065</t>
  </si>
  <si>
    <t>TEST-02066</t>
  </si>
  <si>
    <t>TEST-02067</t>
  </si>
  <si>
    <t>TEST-02068</t>
  </si>
  <si>
    <t>75cnpb</t>
  </si>
  <si>
    <t>TEST-02069</t>
  </si>
  <si>
    <t>TEST-02070</t>
  </si>
  <si>
    <t>TEST-02071</t>
  </si>
  <si>
    <t>TEST-02072</t>
  </si>
  <si>
    <t>TEST-02073</t>
  </si>
  <si>
    <t>TEST-02074</t>
  </si>
  <si>
    <t>TEST-02075</t>
  </si>
  <si>
    <t>TEST-02076</t>
  </si>
  <si>
    <t>TEST-02077</t>
  </si>
  <si>
    <t>TEST-02078</t>
  </si>
  <si>
    <t>TEST-02079</t>
  </si>
  <si>
    <t>TEST-02080</t>
  </si>
  <si>
    <t>TEST-02081</t>
  </si>
  <si>
    <t>TEST-02082</t>
  </si>
  <si>
    <t>TEST-02083</t>
  </si>
  <si>
    <t>TEST-02084</t>
  </si>
  <si>
    <t>TEST-02085</t>
  </si>
  <si>
    <t>TEST-02086</t>
  </si>
  <si>
    <t>TEST-02087</t>
  </si>
  <si>
    <t>TEST-02088</t>
  </si>
  <si>
    <t>TEST-02089</t>
  </si>
  <si>
    <t>TEST-02090</t>
  </si>
  <si>
    <t>TEST-02091</t>
  </si>
  <si>
    <t>TEST-02092</t>
  </si>
  <si>
    <t>TEST-02093</t>
  </si>
  <si>
    <t>TEST-02094</t>
  </si>
  <si>
    <t>TEST-02095</t>
  </si>
  <si>
    <t>TEST-02096</t>
  </si>
  <si>
    <t>TEST-02097</t>
  </si>
  <si>
    <t>TEST-02098</t>
  </si>
  <si>
    <t>TEST-02099</t>
  </si>
  <si>
    <t>TEST-02100</t>
  </si>
  <si>
    <t>TEST-02101</t>
  </si>
  <si>
    <t>TEST-02102</t>
  </si>
  <si>
    <t>TEST-02103</t>
  </si>
  <si>
    <t>TEST-02104</t>
  </si>
  <si>
    <t>TEST-02105</t>
  </si>
  <si>
    <t>TEST-02106</t>
  </si>
  <si>
    <t>TEST-02107</t>
  </si>
  <si>
    <t>TEST-02108</t>
  </si>
  <si>
    <t>TEST-02109</t>
  </si>
  <si>
    <t>TEST-02110</t>
  </si>
  <si>
    <t>TEST-02111</t>
  </si>
  <si>
    <t>TEST-02112</t>
  </si>
  <si>
    <t>TEST-02113</t>
  </si>
  <si>
    <t>TEST-02114</t>
  </si>
  <si>
    <t>TEST-02115</t>
  </si>
  <si>
    <t>TEST-02116</t>
  </si>
  <si>
    <t>TEST-02117</t>
  </si>
  <si>
    <t>TEST-02118</t>
  </si>
  <si>
    <t>TEST-02119</t>
  </si>
  <si>
    <t>TEST-02120</t>
  </si>
  <si>
    <t>TEST-02121</t>
  </si>
  <si>
    <t>TEST-02122</t>
  </si>
  <si>
    <t>TEST-02123</t>
  </si>
  <si>
    <t>TEST-02124</t>
  </si>
  <si>
    <t>TEST-02125</t>
  </si>
  <si>
    <t>TEST-02126</t>
  </si>
  <si>
    <t>TEST-02127</t>
  </si>
  <si>
    <t>TEST-02128</t>
  </si>
  <si>
    <t>TEST-02129</t>
  </si>
  <si>
    <t>TEST-02130</t>
  </si>
  <si>
    <t>TEST-02131</t>
  </si>
  <si>
    <t>TEST-02132</t>
  </si>
  <si>
    <t>TEST-02133</t>
  </si>
  <si>
    <t>TEST-02134</t>
  </si>
  <si>
    <t>TEST-02135</t>
  </si>
  <si>
    <t>TEST-02136</t>
  </si>
  <si>
    <t>TEST-02137</t>
  </si>
  <si>
    <t>TEST-02138</t>
  </si>
  <si>
    <t>TEST-02139</t>
  </si>
  <si>
    <t>TEST-02140</t>
  </si>
  <si>
    <t>TEST-02141</t>
  </si>
  <si>
    <t>TEST-02142</t>
  </si>
  <si>
    <t>TEST-02143</t>
  </si>
  <si>
    <t>TEST-02144</t>
  </si>
  <si>
    <t>TEST-02145</t>
  </si>
  <si>
    <t>TEST-02146</t>
  </si>
  <si>
    <t>TEST-02147</t>
  </si>
  <si>
    <t>TEST-02148</t>
  </si>
  <si>
    <t>TEST-02149</t>
  </si>
  <si>
    <t>TEST-02150</t>
  </si>
  <si>
    <t>TEST-02151</t>
  </si>
  <si>
    <t>TEST-02152</t>
  </si>
  <si>
    <t>TEST-02153</t>
  </si>
  <si>
    <t>TEST-02154</t>
  </si>
  <si>
    <t>TEST-02155</t>
  </si>
  <si>
    <t>TEST-02156</t>
  </si>
  <si>
    <t>TEST-02157</t>
  </si>
  <si>
    <t>TEST-02158</t>
  </si>
  <si>
    <t>TEST-02159</t>
  </si>
  <si>
    <t>TEST-02160</t>
  </si>
  <si>
    <t>TEST-02161</t>
  </si>
  <si>
    <t>TEST-02162</t>
  </si>
  <si>
    <t>TEST-02163</t>
  </si>
  <si>
    <t>TEST-02164</t>
  </si>
  <si>
    <t>TEST-02165</t>
  </si>
  <si>
    <t>TEST-02166</t>
  </si>
  <si>
    <t>TEST-02167</t>
  </si>
  <si>
    <t>TEST-02168</t>
  </si>
  <si>
    <t>TEST-02169</t>
  </si>
  <si>
    <t>TEST-02170</t>
  </si>
  <si>
    <t>TEST-02171</t>
  </si>
  <si>
    <t>TEST-02172</t>
  </si>
  <si>
    <t>TEST-02173</t>
  </si>
  <si>
    <t>TEST-02174</t>
  </si>
  <si>
    <t>TEST-02175</t>
  </si>
  <si>
    <t>TEST-02176</t>
  </si>
  <si>
    <t>TEST-02177</t>
  </si>
  <si>
    <t>TEST-02178</t>
  </si>
  <si>
    <t>TEST-02179</t>
  </si>
  <si>
    <t>TEST-02180</t>
  </si>
  <si>
    <t>TEST-02181</t>
  </si>
  <si>
    <t>TEST-02182</t>
  </si>
  <si>
    <t>TEST-02183</t>
  </si>
  <si>
    <t>TEST-02184</t>
  </si>
  <si>
    <t>TEST-02185</t>
  </si>
  <si>
    <t>TEST-02186</t>
  </si>
  <si>
    <t>TEST-02187</t>
  </si>
  <si>
    <t>TEST-02188</t>
  </si>
  <si>
    <t>TEST-02189</t>
  </si>
  <si>
    <t>TEST-02190</t>
  </si>
  <si>
    <t>TEST-02191</t>
  </si>
  <si>
    <t>TEST-02192</t>
  </si>
  <si>
    <t>TEST-02193</t>
  </si>
  <si>
    <t>TEST-02194</t>
  </si>
  <si>
    <t>TEST-02195</t>
  </si>
  <si>
    <t>TEST-02196</t>
  </si>
  <si>
    <t>TEST-02197</t>
  </si>
  <si>
    <t>TEST-02198</t>
  </si>
  <si>
    <t>TEST-02199</t>
  </si>
  <si>
    <t>TEST-02200</t>
  </si>
  <si>
    <t>TEST-02201</t>
  </si>
  <si>
    <t>TEST-02202</t>
  </si>
  <si>
    <t>TEST-02203</t>
  </si>
  <si>
    <t>TEST-02204</t>
  </si>
  <si>
    <t>TEST-02205</t>
  </si>
  <si>
    <t>TEST-02206</t>
  </si>
  <si>
    <t>TEST-02207</t>
  </si>
  <si>
    <t>TEST-02208</t>
  </si>
  <si>
    <t>TEST-02209</t>
  </si>
  <si>
    <t>TEST-02210</t>
  </si>
  <si>
    <t>TEST-02211</t>
  </si>
  <si>
    <t>TEST-02212</t>
  </si>
  <si>
    <t>TEST-02213</t>
  </si>
  <si>
    <t>TEST-02214</t>
  </si>
  <si>
    <t>TEST-02215</t>
  </si>
  <si>
    <t>TEST-02216</t>
  </si>
  <si>
    <t>TEST-02217</t>
  </si>
  <si>
    <t>TEST-02218</t>
  </si>
  <si>
    <t>TEST-02219</t>
  </si>
  <si>
    <t>TEST-02220</t>
  </si>
  <si>
    <t>TEST-02221</t>
  </si>
  <si>
    <t>TEST-02222</t>
  </si>
  <si>
    <t>TEST-02223</t>
  </si>
  <si>
    <t>TEST-02224</t>
  </si>
  <si>
    <t>TEST-02225</t>
  </si>
  <si>
    <t>TEST-02226</t>
  </si>
  <si>
    <t>TEST-02227</t>
  </si>
  <si>
    <t>TEST-02228</t>
  </si>
  <si>
    <t>TEST-02229</t>
  </si>
  <si>
    <t>TEST-02230</t>
  </si>
  <si>
    <t>TEST-02231</t>
  </si>
  <si>
    <t>TEST-02232</t>
  </si>
  <si>
    <t>TEST-02233</t>
  </si>
  <si>
    <t>TEST-02234</t>
  </si>
  <si>
    <t>TEST-02235</t>
  </si>
  <si>
    <t>TEST-02236</t>
  </si>
  <si>
    <t>TEST-02237</t>
  </si>
  <si>
    <t>TEST-02238</t>
  </si>
  <si>
    <t>TEST-02239</t>
  </si>
  <si>
    <t>TEST-02240</t>
  </si>
  <si>
    <t>TEST-02241</t>
  </si>
  <si>
    <t>TEST-02242</t>
  </si>
  <si>
    <t>TEST-02243</t>
  </si>
  <si>
    <t>TEST-02244</t>
  </si>
  <si>
    <t>TEST-02245</t>
  </si>
  <si>
    <t>TEST-02246</t>
  </si>
  <si>
    <t>TEST-02247</t>
  </si>
  <si>
    <t>TEST-02248</t>
  </si>
  <si>
    <t>TEST-02249</t>
  </si>
  <si>
    <t>TEST-02250</t>
  </si>
  <si>
    <t>TEST-02251</t>
  </si>
  <si>
    <t>TEST-02252</t>
  </si>
  <si>
    <t>TEST-02253</t>
  </si>
  <si>
    <t>TEST-02254</t>
  </si>
  <si>
    <t>TEST-02255</t>
  </si>
  <si>
    <t>TEST-02256</t>
  </si>
  <si>
    <t>TEST-02257</t>
  </si>
  <si>
    <t>TEST-02258</t>
  </si>
  <si>
    <t>TEST-02259</t>
  </si>
  <si>
    <t>TEST-02260</t>
  </si>
  <si>
    <t>TEST-02261</t>
  </si>
  <si>
    <t>TEST-02262</t>
  </si>
  <si>
    <t>TEST-02263</t>
  </si>
  <si>
    <t>TEST-02264</t>
  </si>
  <si>
    <t>TEST-02265</t>
  </si>
  <si>
    <t>TEST-02266</t>
  </si>
  <si>
    <t>TEST-02267</t>
  </si>
  <si>
    <t>TEST-02268</t>
  </si>
  <si>
    <t>TEST-02269</t>
  </si>
  <si>
    <t>TEST-02270</t>
  </si>
  <si>
    <t>TEST-02271</t>
  </si>
  <si>
    <t>TEST-02272</t>
  </si>
  <si>
    <t>TEST-02273</t>
  </si>
  <si>
    <t>TEST-02274</t>
  </si>
  <si>
    <t>TEST-02275</t>
  </si>
  <si>
    <t>TEST-02276</t>
  </si>
  <si>
    <t>TEST-02277</t>
  </si>
  <si>
    <t>TEST-02278</t>
  </si>
  <si>
    <t>TEST-02279</t>
  </si>
  <si>
    <t>TEST-02280</t>
  </si>
  <si>
    <t>TEST-02281</t>
  </si>
  <si>
    <t>TEST-02282</t>
  </si>
  <si>
    <t>TEST-02283</t>
  </si>
  <si>
    <t>TEST-02284</t>
  </si>
  <si>
    <t>TEST-02285</t>
  </si>
  <si>
    <t>TEST-02286</t>
  </si>
  <si>
    <t>TEST-02287</t>
  </si>
  <si>
    <t>TEST-02288</t>
  </si>
  <si>
    <t>TEST-02289</t>
  </si>
  <si>
    <t>TEST-02290</t>
  </si>
  <si>
    <t>TEST-02291</t>
  </si>
  <si>
    <t>TEST-02292</t>
  </si>
  <si>
    <t>TEST-02293</t>
  </si>
  <si>
    <t>TEST-02294</t>
  </si>
  <si>
    <t>TEST-02295</t>
  </si>
  <si>
    <t>TEST-02296</t>
  </si>
  <si>
    <t>TEST-02297</t>
  </si>
  <si>
    <t>TEST-02298</t>
  </si>
  <si>
    <t>TEST-02299</t>
  </si>
  <si>
    <t>TEST-02300</t>
  </si>
  <si>
    <t>TEST-02301</t>
  </si>
  <si>
    <t>TEST-02302</t>
  </si>
  <si>
    <t>TEST-02303</t>
  </si>
  <si>
    <t>TEST-02304</t>
  </si>
  <si>
    <t>TEST-02305</t>
  </si>
  <si>
    <t>TEST-02306</t>
  </si>
  <si>
    <t>TEST-02307</t>
  </si>
  <si>
    <t>TEST-02308</t>
  </si>
  <si>
    <t>TEST-02309</t>
  </si>
  <si>
    <t>TEST-02310</t>
  </si>
  <si>
    <t>TEST-02311</t>
  </si>
  <si>
    <t>TEST-02312</t>
  </si>
  <si>
    <t>TEST-02313</t>
  </si>
  <si>
    <t>TEST-02314</t>
  </si>
  <si>
    <t>TEST-02315</t>
  </si>
  <si>
    <t>TEST-02316</t>
  </si>
  <si>
    <t>TEST-02317</t>
  </si>
  <si>
    <t>TEST-02318</t>
  </si>
  <si>
    <t>TEST-02319</t>
  </si>
  <si>
    <t>TEST-02320</t>
  </si>
  <si>
    <t>TEST-02321</t>
  </si>
  <si>
    <t>TEST-02322</t>
  </si>
  <si>
    <t>TEST-02323</t>
  </si>
  <si>
    <t>TEST-02324</t>
  </si>
  <si>
    <t>TEST-02325</t>
  </si>
  <si>
    <t>TEST-02326</t>
  </si>
  <si>
    <t>TEST-02327</t>
  </si>
  <si>
    <t>TEST-02328</t>
  </si>
  <si>
    <t>TEST-02329</t>
  </si>
  <si>
    <t>TEST-02330</t>
  </si>
  <si>
    <t>TEST-02331</t>
  </si>
  <si>
    <t>TEST-02332</t>
  </si>
  <si>
    <t>TEST-02333</t>
  </si>
  <si>
    <t>TEST-02334</t>
  </si>
  <si>
    <t>TEST-02335</t>
  </si>
  <si>
    <t>TEST-02336</t>
  </si>
  <si>
    <t>TEST-02337</t>
  </si>
  <si>
    <t>TEST-02338</t>
  </si>
  <si>
    <t>TEST-02339</t>
  </si>
  <si>
    <t>TEST-02340</t>
  </si>
  <si>
    <t>TEST-02341</t>
  </si>
  <si>
    <t>TEST-02342</t>
  </si>
  <si>
    <t>TEST-02343</t>
  </si>
  <si>
    <t>TEST-02344</t>
  </si>
  <si>
    <t>TEST-02345</t>
  </si>
  <si>
    <t>TEST-02346</t>
  </si>
  <si>
    <t>TEST-02347</t>
  </si>
  <si>
    <t>TEST-02348</t>
  </si>
  <si>
    <t>TEST-02349</t>
  </si>
  <si>
    <t>TEST-02350</t>
  </si>
  <si>
    <t>TEST-02351</t>
  </si>
  <si>
    <t>TEST-02352</t>
  </si>
  <si>
    <t>TEST-02353</t>
  </si>
  <si>
    <t>TEST-02354</t>
  </si>
  <si>
    <t>TEST-02355</t>
  </si>
  <si>
    <t>TEST-02356</t>
  </si>
  <si>
    <t>TEST-02357</t>
  </si>
  <si>
    <t>TEST-02358</t>
  </si>
  <si>
    <t>TEST-02359</t>
  </si>
  <si>
    <t>TEST-02360</t>
  </si>
  <si>
    <t>TEST-02361</t>
  </si>
  <si>
    <t>TEST-02362</t>
  </si>
  <si>
    <t>TEST-02363</t>
  </si>
  <si>
    <t>TEST-02364</t>
  </si>
  <si>
    <t>TEST-02365</t>
  </si>
  <si>
    <t>TEST-02366</t>
  </si>
  <si>
    <t>TEST-02367</t>
  </si>
  <si>
    <t>TEST-02368</t>
  </si>
  <si>
    <t>TEST-02369</t>
  </si>
  <si>
    <t>TEST-02370</t>
  </si>
  <si>
    <t>TEST-02371</t>
  </si>
  <si>
    <t>TEST-02372</t>
  </si>
  <si>
    <t>TEST-02373</t>
  </si>
  <si>
    <t>TEST-02374</t>
  </si>
  <si>
    <t>TEST-02375</t>
  </si>
  <si>
    <t>TEST-02376</t>
  </si>
  <si>
    <t>TEST-02377</t>
  </si>
  <si>
    <t>TEST-02378</t>
  </si>
  <si>
    <t>TEST-02379</t>
  </si>
  <si>
    <t>TEST-02380</t>
  </si>
  <si>
    <t>TEST-02381</t>
  </si>
  <si>
    <t>TEST-02382</t>
  </si>
  <si>
    <t>TEST-02383</t>
  </si>
  <si>
    <t>TEST-02384</t>
  </si>
  <si>
    <t>TEST-02385</t>
  </si>
  <si>
    <t>TEST-02386</t>
  </si>
  <si>
    <t>TEST-02387</t>
  </si>
  <si>
    <t>TEST-02388</t>
  </si>
  <si>
    <t>TEST-02389</t>
  </si>
  <si>
    <t>TEST-02390</t>
  </si>
  <si>
    <t>TEST-02391</t>
  </si>
  <si>
    <t>TEST-02392</t>
  </si>
  <si>
    <t>TEST-02393</t>
  </si>
  <si>
    <t>TEST-02394</t>
  </si>
  <si>
    <t>TEST-02395</t>
  </si>
  <si>
    <t>TEST-02396</t>
  </si>
  <si>
    <t>TEST-02397</t>
  </si>
  <si>
    <t>TEST-02398</t>
  </si>
  <si>
    <t>TEST-02399</t>
  </si>
  <si>
    <t>TEST-02400</t>
  </si>
  <si>
    <t>TEST-02401</t>
  </si>
  <si>
    <t>TEST-02402</t>
  </si>
  <si>
    <t>TEST-02403</t>
  </si>
  <si>
    <t>TEST-02404</t>
  </si>
  <si>
    <t>TEST-02405</t>
  </si>
  <si>
    <t>TEST-02406</t>
  </si>
  <si>
    <t>TEST-02407</t>
  </si>
  <si>
    <t>TEST-02408</t>
  </si>
  <si>
    <t>TEST-02409</t>
  </si>
  <si>
    <t>TEST-02410</t>
  </si>
  <si>
    <t>TEST-02411</t>
  </si>
  <si>
    <t>TEST-02412</t>
  </si>
  <si>
    <t>TEST-02413</t>
  </si>
  <si>
    <t>TEST-02414</t>
  </si>
  <si>
    <t>TEST-02415</t>
  </si>
  <si>
    <t>TEST-02416</t>
  </si>
  <si>
    <t>TEST-02417</t>
  </si>
  <si>
    <t>TEST-02418</t>
  </si>
  <si>
    <t>TEST-02419</t>
  </si>
  <si>
    <t>TEST-02420</t>
  </si>
  <si>
    <t>TEST-02421</t>
  </si>
  <si>
    <t>TEST-02422</t>
  </si>
  <si>
    <t>TEST-02423</t>
  </si>
  <si>
    <t>TEST-02424</t>
  </si>
  <si>
    <t>TEST-02425</t>
  </si>
  <si>
    <t>TEST-02426</t>
  </si>
  <si>
    <t>TEST-02427</t>
  </si>
  <si>
    <t>TEST-02428</t>
  </si>
  <si>
    <t>TEST-02429</t>
  </si>
  <si>
    <t>TEST-02430</t>
  </si>
  <si>
    <t>TEST-02431</t>
  </si>
  <si>
    <t>TEST-02432</t>
  </si>
  <si>
    <t>TEST-02433</t>
  </si>
  <si>
    <t>TEST-02434</t>
  </si>
  <si>
    <t>TEST-02435</t>
  </si>
  <si>
    <t>TEST-02436</t>
  </si>
  <si>
    <t>TEST-02437</t>
  </si>
  <si>
    <t>TEST-02438</t>
  </si>
  <si>
    <t>TEST-02439</t>
  </si>
  <si>
    <t>TEST-02440</t>
  </si>
  <si>
    <t>TEST-02441</t>
  </si>
  <si>
    <t>TEST-02442</t>
  </si>
  <si>
    <t>TEST-02443</t>
  </si>
  <si>
    <t>TEST-02444</t>
  </si>
  <si>
    <t>TEST-02445</t>
  </si>
  <si>
    <t>TEST-02446</t>
  </si>
  <si>
    <t>TEST-02447</t>
  </si>
  <si>
    <t>TEST-02448</t>
  </si>
  <si>
    <t>TEST-02449</t>
  </si>
  <si>
    <t>TEST-02450</t>
  </si>
  <si>
    <t>TEST-02451</t>
  </si>
  <si>
    <t>TEST-02452</t>
  </si>
  <si>
    <t>TEST-02453</t>
  </si>
  <si>
    <t>TEST-02454</t>
  </si>
  <si>
    <t>TEST-02455</t>
  </si>
  <si>
    <t>TEST-02456</t>
  </si>
  <si>
    <t>TEST-02457</t>
  </si>
  <si>
    <t>TEST-02458</t>
  </si>
  <si>
    <t>TEST-02459</t>
  </si>
  <si>
    <t>TEST-02460</t>
  </si>
  <si>
    <t>TEST-02461</t>
  </si>
  <si>
    <t>TEST-02462</t>
  </si>
  <si>
    <t>TEST-02463</t>
  </si>
  <si>
    <t>TEST-02464</t>
  </si>
  <si>
    <t>TEST-02465</t>
  </si>
  <si>
    <t>TEST-02466</t>
  </si>
  <si>
    <t>TEST-02467</t>
  </si>
  <si>
    <t>TEST-02468</t>
  </si>
  <si>
    <t>TEST-02469</t>
  </si>
  <si>
    <t>TEST-02470</t>
  </si>
  <si>
    <t>TEST-02471</t>
  </si>
  <si>
    <t>TEST-02472</t>
  </si>
  <si>
    <t>TEST-02473</t>
  </si>
  <si>
    <t>TEST-02474</t>
  </si>
  <si>
    <t>TEST-02475</t>
  </si>
  <si>
    <t>TEST-02476</t>
  </si>
  <si>
    <t>TEST-02477</t>
  </si>
  <si>
    <t>TEST-02478</t>
  </si>
  <si>
    <t>TEST-02479</t>
  </si>
  <si>
    <t>TEST-02480</t>
  </si>
  <si>
    <t>TEST-02481</t>
  </si>
  <si>
    <t>TEST-02482</t>
  </si>
  <si>
    <t>TEST-02483</t>
  </si>
  <si>
    <t>TEST-02484</t>
  </si>
  <si>
    <t>TEST-02485</t>
  </si>
  <si>
    <t>TEST-02486</t>
  </si>
  <si>
    <t>TEST-02487</t>
  </si>
  <si>
    <t>TEST-02488</t>
  </si>
  <si>
    <t>TEST-02489</t>
  </si>
  <si>
    <t>TEST-02490</t>
  </si>
  <si>
    <t>TEST-02491</t>
  </si>
  <si>
    <t>TEST-02492</t>
  </si>
  <si>
    <t>TEST-02493</t>
  </si>
  <si>
    <t>TEST-02494</t>
  </si>
  <si>
    <t>TEST-02495</t>
  </si>
  <si>
    <t>TEST-02496</t>
  </si>
  <si>
    <t>TEST-02497</t>
  </si>
  <si>
    <t>TEST-02498</t>
  </si>
  <si>
    <t>TEST-02499</t>
  </si>
  <si>
    <t>TEST-02500</t>
  </si>
  <si>
    <t>TEST-02501</t>
  </si>
  <si>
    <t>TEST-02502</t>
  </si>
  <si>
    <t>TEST-02503</t>
  </si>
  <si>
    <t>TEST-02504</t>
  </si>
  <si>
    <t>TEST-02505</t>
  </si>
  <si>
    <t>TEST-02506</t>
  </si>
  <si>
    <t>TEST-02507</t>
  </si>
  <si>
    <t>TEST-02508</t>
  </si>
  <si>
    <t>TEST-02509</t>
  </si>
  <si>
    <t>TEST-02510</t>
  </si>
  <si>
    <t>TEST-02511</t>
  </si>
  <si>
    <t>TEST-02512</t>
  </si>
  <si>
    <t>TEST-02513</t>
  </si>
  <si>
    <t>TEST-02514</t>
  </si>
  <si>
    <t>TEST-02515</t>
  </si>
  <si>
    <t>TEST-02516</t>
  </si>
  <si>
    <t>TEST-02517</t>
  </si>
  <si>
    <t>TEST-02518</t>
  </si>
  <si>
    <t>TEST-02519</t>
  </si>
  <si>
    <t>TEST-02520</t>
  </si>
  <si>
    <t>TEST-02521</t>
  </si>
  <si>
    <t>TEST-02522</t>
  </si>
  <si>
    <t>TEST-02523</t>
  </si>
  <si>
    <t>TEST-02524</t>
  </si>
  <si>
    <t>TEST-02525</t>
  </si>
  <si>
    <t>TEST-02526</t>
  </si>
  <si>
    <t>TEST-02527</t>
  </si>
  <si>
    <t>TEST-02528</t>
  </si>
  <si>
    <t>TEST-02529</t>
  </si>
  <si>
    <t>TEST-02530</t>
  </si>
  <si>
    <t>TEST-02531</t>
  </si>
  <si>
    <t>TEST-02532</t>
  </si>
  <si>
    <t>TEST-02533</t>
  </si>
  <si>
    <t>TEST-02534</t>
  </si>
  <si>
    <t>TEST-02535</t>
  </si>
  <si>
    <t>TEST-02536</t>
  </si>
  <si>
    <t>TEST-02537</t>
  </si>
  <si>
    <t>TEST-02538</t>
  </si>
  <si>
    <t>TEST-02539</t>
  </si>
  <si>
    <t>TEST-02540</t>
  </si>
  <si>
    <t>TEST-02541</t>
  </si>
  <si>
    <t>TEST-02542</t>
  </si>
  <si>
    <t>TEST-02543</t>
  </si>
  <si>
    <t>TEST-02544</t>
  </si>
  <si>
    <t>TEST-02545</t>
  </si>
  <si>
    <t>TEST-02546</t>
  </si>
  <si>
    <t>TEST-02547</t>
  </si>
  <si>
    <t>TEST-02548</t>
  </si>
  <si>
    <t>TEST-02549</t>
  </si>
  <si>
    <t>TEST-02550</t>
  </si>
  <si>
    <t>TEST-02551</t>
  </si>
  <si>
    <t>TEST-02552</t>
  </si>
  <si>
    <t>TEST-02553</t>
  </si>
  <si>
    <t>TEST-02554</t>
  </si>
  <si>
    <t>TEST-02555</t>
  </si>
  <si>
    <t>TEST-02556</t>
  </si>
  <si>
    <t>TEST-02557</t>
  </si>
  <si>
    <t>TEST-02558</t>
  </si>
  <si>
    <t>TEST-02559</t>
  </si>
  <si>
    <t>TEST-02560</t>
  </si>
  <si>
    <t>TEST-02561</t>
  </si>
  <si>
    <t>TEST-02562</t>
  </si>
  <si>
    <t>TEST-02563</t>
  </si>
  <si>
    <t>TEST-02564</t>
  </si>
  <si>
    <t>TEST-02565</t>
  </si>
  <si>
    <t>TEST-02566</t>
  </si>
  <si>
    <t>TEST-02567</t>
  </si>
  <si>
    <t>TEST-02568</t>
  </si>
  <si>
    <t>TEST-02569</t>
  </si>
  <si>
    <t>TEST-02570</t>
  </si>
  <si>
    <t>TEST-02571</t>
  </si>
  <si>
    <t>TEST-02572</t>
  </si>
  <si>
    <t>TEST-02573</t>
  </si>
  <si>
    <t>TEST-02574</t>
  </si>
  <si>
    <t>TEST-02575</t>
  </si>
  <si>
    <t>TEST-02576</t>
  </si>
  <si>
    <t>TEST-02577</t>
  </si>
  <si>
    <t>TEST-02578</t>
  </si>
  <si>
    <t>TEST-02579</t>
  </si>
  <si>
    <t>TEST-02580</t>
  </si>
  <si>
    <t>TEST-02581</t>
  </si>
  <si>
    <t>TEST-02582</t>
  </si>
  <si>
    <t>TEST-02583</t>
  </si>
  <si>
    <t>TEST-02584</t>
  </si>
  <si>
    <t>TEST-02585</t>
  </si>
  <si>
    <t>TEST-02586</t>
  </si>
  <si>
    <t>TEST-02587</t>
  </si>
  <si>
    <t>TEST-02588</t>
  </si>
  <si>
    <t>TEST-02589</t>
  </si>
  <si>
    <t>TEST-02590</t>
  </si>
  <si>
    <t>TEST-02591</t>
  </si>
  <si>
    <t>TEST-02592</t>
  </si>
  <si>
    <t>TEST-02593</t>
  </si>
  <si>
    <t>TEST-02594</t>
  </si>
  <si>
    <t>TEST-02595</t>
  </si>
  <si>
    <t>TEST-02596</t>
  </si>
  <si>
    <t>TEST-02597</t>
  </si>
  <si>
    <t>TEST-02598</t>
  </si>
  <si>
    <t>TEST-02599</t>
  </si>
  <si>
    <t>TEST-02600</t>
  </si>
  <si>
    <t>TEST-02601</t>
  </si>
  <si>
    <t>TEST-02602</t>
  </si>
  <si>
    <t>TEST-02603</t>
  </si>
  <si>
    <t>TEST-02604</t>
  </si>
  <si>
    <t>TEST-02605</t>
  </si>
  <si>
    <t>TEST-02606</t>
  </si>
  <si>
    <t>TEST-02607</t>
  </si>
  <si>
    <t>TEST-02608</t>
  </si>
  <si>
    <t>TEST-02609</t>
  </si>
  <si>
    <t>TEST-02610</t>
  </si>
  <si>
    <t>TEST-02611</t>
  </si>
  <si>
    <t>TEST-02612</t>
  </si>
  <si>
    <t>TEST-02613</t>
  </si>
  <si>
    <t>TEST-02614</t>
  </si>
  <si>
    <t>TEST-02615</t>
  </si>
  <si>
    <t>TEST-02616</t>
  </si>
  <si>
    <t>TEST-02617</t>
  </si>
  <si>
    <t>TEST-02618</t>
  </si>
  <si>
    <t>TEST-02619</t>
  </si>
  <si>
    <t>TEST-02620</t>
  </si>
  <si>
    <t>TEST-02621</t>
  </si>
  <si>
    <t>TEST-02622</t>
  </si>
  <si>
    <t>TEST-02623</t>
  </si>
  <si>
    <t>TEST-02624</t>
  </si>
  <si>
    <t>TEST-02625</t>
  </si>
  <si>
    <t>TEST-02626</t>
  </si>
  <si>
    <t>TEST-02627</t>
  </si>
  <si>
    <t>TEST-02628</t>
  </si>
  <si>
    <t>TEST-02629</t>
  </si>
  <si>
    <t>TEST-02630</t>
  </si>
  <si>
    <t>TEST-02631</t>
  </si>
  <si>
    <t>TEST-02632</t>
  </si>
  <si>
    <t>TEST-02633</t>
  </si>
  <si>
    <t>TEST-02634</t>
  </si>
  <si>
    <t>TEST-02635</t>
  </si>
  <si>
    <t>TEST-02636</t>
  </si>
  <si>
    <t>TEST-02637</t>
  </si>
  <si>
    <t>TEST-02638</t>
  </si>
  <si>
    <t>TEST-02639</t>
  </si>
  <si>
    <t>TEST-02640</t>
  </si>
  <si>
    <t>TEST-02641</t>
  </si>
  <si>
    <t>TEST-02642</t>
  </si>
  <si>
    <t>TEST-02643</t>
  </si>
  <si>
    <t>TEST-02644</t>
  </si>
  <si>
    <t>TEST-02645</t>
  </si>
  <si>
    <t>TEST-02646</t>
  </si>
  <si>
    <t>TEST-02647</t>
  </si>
  <si>
    <t>TEST-02648</t>
  </si>
  <si>
    <t>TEST-02649</t>
  </si>
  <si>
    <t>TEST-02650</t>
  </si>
  <si>
    <t>TEST-02651</t>
  </si>
  <si>
    <t>TEST-02652</t>
  </si>
  <si>
    <t>TEST-02653</t>
  </si>
  <si>
    <t>TEST-02654</t>
  </si>
  <si>
    <t>TEST-02655</t>
  </si>
  <si>
    <t>TEST-02656</t>
  </si>
  <si>
    <t>TEST-02657</t>
  </si>
  <si>
    <t>TEST-02658</t>
  </si>
  <si>
    <t>TEST-02659</t>
  </si>
  <si>
    <t>TEST-02660</t>
  </si>
  <si>
    <t>TEST-02661</t>
  </si>
  <si>
    <t>TEST-02662</t>
  </si>
  <si>
    <t>TEST-02663</t>
  </si>
  <si>
    <t>TEST-02664</t>
  </si>
  <si>
    <t>TEST-02665</t>
  </si>
  <si>
    <t>TEST-02666</t>
  </si>
  <si>
    <t>TEST-02667</t>
  </si>
  <si>
    <t>TEST-02668</t>
  </si>
  <si>
    <t>TEST-02669</t>
  </si>
  <si>
    <t>TEST-02670</t>
  </si>
  <si>
    <t>TEST-02671</t>
  </si>
  <si>
    <t>TEST-02672</t>
  </si>
  <si>
    <t>TEST-02673</t>
  </si>
  <si>
    <t>TEST-02674</t>
  </si>
  <si>
    <t>TEST-02675</t>
  </si>
  <si>
    <t>TEST-02676</t>
  </si>
  <si>
    <t>TEST-02677</t>
  </si>
  <si>
    <t>TEST-02678</t>
  </si>
  <si>
    <t>TEST-02679</t>
  </si>
  <si>
    <t>TEST-02680</t>
  </si>
  <si>
    <t>TEST-02681</t>
  </si>
  <si>
    <t>TEST-02682</t>
  </si>
  <si>
    <t>TEST-02683</t>
  </si>
  <si>
    <t>TEST-02684</t>
  </si>
  <si>
    <t>TEST-02685</t>
  </si>
  <si>
    <t>TEST-02686</t>
  </si>
  <si>
    <t>TEST-02687</t>
  </si>
  <si>
    <t>TEST-02688</t>
  </si>
  <si>
    <t>TEST-02689</t>
  </si>
  <si>
    <t>TEST-02690</t>
  </si>
  <si>
    <t>75cju9</t>
  </si>
  <si>
    <t>TEST-02691</t>
  </si>
  <si>
    <t>TEST-02692</t>
  </si>
  <si>
    <t>TEST-02693</t>
  </si>
  <si>
    <t>TEST-02694</t>
  </si>
  <si>
    <t>TEST-02695</t>
  </si>
  <si>
    <t>TEST-02696</t>
  </si>
  <si>
    <t>TEST-02697</t>
  </si>
  <si>
    <t>TEST-02698</t>
  </si>
  <si>
    <t>TEST-02699</t>
  </si>
  <si>
    <t>TEST-02700</t>
  </si>
  <si>
    <t>TEST-02701</t>
  </si>
  <si>
    <t>TEST-02702</t>
  </si>
  <si>
    <t>TEST-02703</t>
  </si>
  <si>
    <t>TEST-02704</t>
  </si>
  <si>
    <t>TEST-02705</t>
  </si>
  <si>
    <t>TEST-02706</t>
  </si>
  <si>
    <t>TEST-02707</t>
  </si>
  <si>
    <t>TEST-02708</t>
  </si>
  <si>
    <t>TEST-02709</t>
  </si>
  <si>
    <t>TEST-02710</t>
  </si>
  <si>
    <t>TEST-02711</t>
  </si>
  <si>
    <t>TEST-02712</t>
  </si>
  <si>
    <t>TEST-02713</t>
  </si>
  <si>
    <t>TEST-02714</t>
  </si>
  <si>
    <t>TEST-02715</t>
  </si>
  <si>
    <t>TEST-02716</t>
  </si>
  <si>
    <t>TEST-02717</t>
  </si>
  <si>
    <t>TEST-02718</t>
  </si>
  <si>
    <t>TEST-02719</t>
  </si>
  <si>
    <t>TEST-02720</t>
  </si>
  <si>
    <t>TEST-02721</t>
  </si>
  <si>
    <t>TEST-02722</t>
  </si>
  <si>
    <t>TEST-02723</t>
  </si>
  <si>
    <t>TEST-02724</t>
  </si>
  <si>
    <t>TEST-02725</t>
  </si>
  <si>
    <t>TEST-02726</t>
  </si>
  <si>
    <t>TEST-02727</t>
  </si>
  <si>
    <t>TEST-02728</t>
  </si>
  <si>
    <t>TEST-02729</t>
  </si>
  <si>
    <t>TEST-02730</t>
  </si>
  <si>
    <t>TEST-02731</t>
  </si>
  <si>
    <t>TEST-02732</t>
  </si>
  <si>
    <t>TEST-02733</t>
  </si>
  <si>
    <t>TEST-02734</t>
  </si>
  <si>
    <t>TEST-02735</t>
  </si>
  <si>
    <t>TEST-02736</t>
  </si>
  <si>
    <t>TEST-02737</t>
  </si>
  <si>
    <t>TEST-02738</t>
  </si>
  <si>
    <t>TEST-02739</t>
  </si>
  <si>
    <t>TEST-02740</t>
  </si>
  <si>
    <t>TEST-02741</t>
  </si>
  <si>
    <t>TEST-02742</t>
  </si>
  <si>
    <t>TEST-02743</t>
  </si>
  <si>
    <t>TEST-02744</t>
  </si>
  <si>
    <t>TEST-02745</t>
  </si>
  <si>
    <t>TEST-02746</t>
  </si>
  <si>
    <t>TEST-02747</t>
  </si>
  <si>
    <t>TEST-02748</t>
  </si>
  <si>
    <t>TEST-02749</t>
  </si>
  <si>
    <t>TEST-02750</t>
  </si>
  <si>
    <t>TEST-02751</t>
  </si>
  <si>
    <t>TEST-02752</t>
  </si>
  <si>
    <t>TEST-02753</t>
  </si>
  <si>
    <t>TEST-02754</t>
  </si>
  <si>
    <t>TEST-02755</t>
  </si>
  <si>
    <t>TEST-02756</t>
  </si>
  <si>
    <t>TEST-02757</t>
  </si>
  <si>
    <t>TEST-02758</t>
  </si>
  <si>
    <t>TEST-02759</t>
  </si>
  <si>
    <t>TEST-02760</t>
  </si>
  <si>
    <t>TEST-02761</t>
  </si>
  <si>
    <t>TEST-02762</t>
  </si>
  <si>
    <t>TEST-02763</t>
  </si>
  <si>
    <t>TEST-02764</t>
  </si>
  <si>
    <t>TEST-02765</t>
  </si>
  <si>
    <t>TEST-02766</t>
  </si>
  <si>
    <t>TEST-02767</t>
  </si>
  <si>
    <t>TEST-02768</t>
  </si>
  <si>
    <t>TEST-02769</t>
  </si>
  <si>
    <t>TEST-02770</t>
  </si>
  <si>
    <t>TEST-02771</t>
  </si>
  <si>
    <t>TEST-02772</t>
  </si>
  <si>
    <t>TEST-02773</t>
  </si>
  <si>
    <t>TEST-02774</t>
  </si>
  <si>
    <t>TEST-02775</t>
  </si>
  <si>
    <t>TEST-02776</t>
  </si>
  <si>
    <t>TEST-02777</t>
  </si>
  <si>
    <t>TEST-02778</t>
  </si>
  <si>
    <t>TEST-02779</t>
  </si>
  <si>
    <t>TEST-02780</t>
  </si>
  <si>
    <t>TEST-02781</t>
  </si>
  <si>
    <t>TEST-02782</t>
  </si>
  <si>
    <t>TEST-02783</t>
  </si>
  <si>
    <t>TEST-02784</t>
  </si>
  <si>
    <t>TEST-02785</t>
  </si>
  <si>
    <t>TEST-02786</t>
  </si>
  <si>
    <t>TEST-02787</t>
  </si>
  <si>
    <t>TEST-02788</t>
  </si>
  <si>
    <t>TEST-02789</t>
  </si>
  <si>
    <t>TEST-02790</t>
  </si>
  <si>
    <t>TEST-02791</t>
  </si>
  <si>
    <t>TEST-02792</t>
  </si>
  <si>
    <t>TEST-02793</t>
  </si>
  <si>
    <t>TEST-02794</t>
  </si>
  <si>
    <t>TEST-02795</t>
  </si>
  <si>
    <t>TEST-02796</t>
  </si>
  <si>
    <t>TEST-02797</t>
  </si>
  <si>
    <t>TEST-02798</t>
  </si>
  <si>
    <t>TEST-02799</t>
  </si>
  <si>
    <t>TEST-02800</t>
  </si>
  <si>
    <t>TEST-02801</t>
  </si>
  <si>
    <t>TEST-02802</t>
  </si>
  <si>
    <t>TEST-02803</t>
  </si>
  <si>
    <t>TEST-02804</t>
  </si>
  <si>
    <t>TEST-02805</t>
  </si>
  <si>
    <t>TEST-02806</t>
  </si>
  <si>
    <t>TEST-02807</t>
  </si>
  <si>
    <t>TEST-02808</t>
  </si>
  <si>
    <t>TEST-02809</t>
  </si>
  <si>
    <t>TEST-02810</t>
  </si>
  <si>
    <t>TEST-02811</t>
  </si>
  <si>
    <t>TEST-02812</t>
  </si>
  <si>
    <t>TEST-02813</t>
  </si>
  <si>
    <t>TEST-02814</t>
  </si>
  <si>
    <t>TEST-02815</t>
  </si>
  <si>
    <t>TEST-02816</t>
  </si>
  <si>
    <t>TEST-02817</t>
  </si>
  <si>
    <t>TEST-02818</t>
  </si>
  <si>
    <t>TEST-02819</t>
  </si>
  <si>
    <t>TEST-02820</t>
  </si>
  <si>
    <t>TEST-02821</t>
  </si>
  <si>
    <t>TEST-02822</t>
  </si>
  <si>
    <t>TEST-02823</t>
  </si>
  <si>
    <t>TEST-02824</t>
  </si>
  <si>
    <t>TEST-02825</t>
  </si>
  <si>
    <t>TEST-02826</t>
  </si>
  <si>
    <t>TEST-02827</t>
  </si>
  <si>
    <t>TEST-02828</t>
  </si>
  <si>
    <t>TEST-02829</t>
  </si>
  <si>
    <t>TEST-02830</t>
  </si>
  <si>
    <t>TEST-02831</t>
  </si>
  <si>
    <t>TEST-02832</t>
  </si>
  <si>
    <t>TEST-02833</t>
  </si>
  <si>
    <t>TEST-02834</t>
  </si>
  <si>
    <t>TEST-02835</t>
  </si>
  <si>
    <t>TEST-02836</t>
  </si>
  <si>
    <t>TEST-02837</t>
  </si>
  <si>
    <t>TEST-02838</t>
  </si>
  <si>
    <t>TEST-02839</t>
  </si>
  <si>
    <t>TEST-02840</t>
  </si>
  <si>
    <t>TEST-02841</t>
  </si>
  <si>
    <t>TEST-02842</t>
  </si>
  <si>
    <t>TEST-02843</t>
  </si>
  <si>
    <t>TEST-02844</t>
  </si>
  <si>
    <t>TEST-02845</t>
  </si>
  <si>
    <t>TEST-02846</t>
  </si>
  <si>
    <t>TEST-02847</t>
  </si>
  <si>
    <t>TEST-02848</t>
  </si>
  <si>
    <t>TEST-02849</t>
  </si>
  <si>
    <t>TEST-02850</t>
  </si>
  <si>
    <t>TEST-02851</t>
  </si>
  <si>
    <t>TEST-02852</t>
  </si>
  <si>
    <t>TEST-02853</t>
  </si>
  <si>
    <t>TEST-02854</t>
  </si>
  <si>
    <t>TEST-02855</t>
  </si>
  <si>
    <t>TEST-02856</t>
  </si>
  <si>
    <t>TEST-02857</t>
  </si>
  <si>
    <t>TEST-02858</t>
  </si>
  <si>
    <t>TEST-02859</t>
  </si>
  <si>
    <t>TEST-02860</t>
  </si>
  <si>
    <t>TEST-02861</t>
  </si>
  <si>
    <t>TEST-02862</t>
  </si>
  <si>
    <t>TEST-02863</t>
  </si>
  <si>
    <t>TEST-02864</t>
  </si>
  <si>
    <t>TEST-02865</t>
  </si>
  <si>
    <t>TEST-02866</t>
  </si>
  <si>
    <t>TEST-02867</t>
  </si>
  <si>
    <t>TEST-02868</t>
  </si>
  <si>
    <t>TEST-02869</t>
  </si>
  <si>
    <t>TEST-02870</t>
  </si>
  <si>
    <t>TEST-02871</t>
  </si>
  <si>
    <t>TEST-02872</t>
  </si>
  <si>
    <t>TEST-02873</t>
  </si>
  <si>
    <t>TEST-02874</t>
  </si>
  <si>
    <t>TEST-02875</t>
  </si>
  <si>
    <t>TEST-02876</t>
  </si>
  <si>
    <t>TEST-02877</t>
  </si>
  <si>
    <t>TEST-02878</t>
  </si>
  <si>
    <t>TEST-02879</t>
  </si>
  <si>
    <t>TEST-02880</t>
  </si>
  <si>
    <t>TEST-02881</t>
  </si>
  <si>
    <t>TEST-02882</t>
  </si>
  <si>
    <t>TEST-02883</t>
  </si>
  <si>
    <t>TEST-02884</t>
  </si>
  <si>
    <t>TEST-02885</t>
  </si>
  <si>
    <t>TEST-02886</t>
  </si>
  <si>
    <t>TEST-02887</t>
  </si>
  <si>
    <t>TEST-02888</t>
  </si>
  <si>
    <t>TEST-02889</t>
  </si>
  <si>
    <t>TEST-02890</t>
  </si>
  <si>
    <t>TEST-02891</t>
  </si>
  <si>
    <t>TEST-02892</t>
  </si>
  <si>
    <t>TEST-02893</t>
  </si>
  <si>
    <t>TEST-02894</t>
  </si>
  <si>
    <t>TEST-02895</t>
  </si>
  <si>
    <t>TEST-02896</t>
  </si>
  <si>
    <t>TEST-02897</t>
  </si>
  <si>
    <t>TEST-02898</t>
  </si>
  <si>
    <t>TEST-02899</t>
  </si>
  <si>
    <t>TEST-02900</t>
  </si>
  <si>
    <t>TEST-02901</t>
  </si>
  <si>
    <t>TEST-02902</t>
  </si>
  <si>
    <t>TEST-02903</t>
  </si>
  <si>
    <t>TEST-02904</t>
  </si>
  <si>
    <t>TEST-02905</t>
  </si>
  <si>
    <t>TEST-02906</t>
  </si>
  <si>
    <t>TEST-02907</t>
  </si>
  <si>
    <t>TEST-02908</t>
  </si>
  <si>
    <t>TEST-02909</t>
  </si>
  <si>
    <t>TEST-02910</t>
  </si>
  <si>
    <t>TEST-02911</t>
  </si>
  <si>
    <t>TEST-02912</t>
  </si>
  <si>
    <t>TEST-02913</t>
  </si>
  <si>
    <t>TEST-02914</t>
  </si>
  <si>
    <t>TEST-02915</t>
  </si>
  <si>
    <t>TEST-02916</t>
  </si>
  <si>
    <t>TEST-02917</t>
  </si>
  <si>
    <t>TEST-02918</t>
  </si>
  <si>
    <t>TEST-02919</t>
  </si>
  <si>
    <t>TEST-02920</t>
  </si>
  <si>
    <t>TEST-02921</t>
  </si>
  <si>
    <t>TEST-02922</t>
  </si>
  <si>
    <t>TEST-02923</t>
  </si>
  <si>
    <t>TEST-02924</t>
  </si>
  <si>
    <t>TEST-02925</t>
  </si>
  <si>
    <t>TEST-02926</t>
  </si>
  <si>
    <t>TEST-02927</t>
  </si>
  <si>
    <t>TEST-02928</t>
  </si>
  <si>
    <t>TEST-02929</t>
  </si>
  <si>
    <t>TEST-02930</t>
  </si>
  <si>
    <t>TEST-02931</t>
  </si>
  <si>
    <t>TEST-02932</t>
  </si>
  <si>
    <t>TEST-02933</t>
  </si>
  <si>
    <t>TEST-02934</t>
  </si>
  <si>
    <t>TEST-02935</t>
  </si>
  <si>
    <t>TEST-02936</t>
  </si>
  <si>
    <t>TEST-02937</t>
  </si>
  <si>
    <t>TEST-02938</t>
  </si>
  <si>
    <t>TEST-02939</t>
  </si>
  <si>
    <t>TEST-02940</t>
  </si>
  <si>
    <t>TEST-02941</t>
  </si>
  <si>
    <t>TEST-02942</t>
  </si>
  <si>
    <t>TEST-02943</t>
  </si>
  <si>
    <t>TEST-02944</t>
  </si>
  <si>
    <t>TEST-02945</t>
  </si>
  <si>
    <t>TEST-02946</t>
  </si>
  <si>
    <t>TEST-02947</t>
  </si>
  <si>
    <t>TEST-02948</t>
  </si>
  <si>
    <t>TEST-02949</t>
  </si>
  <si>
    <t>TEST-02950</t>
  </si>
  <si>
    <t>TEST-02951</t>
  </si>
  <si>
    <t>TEST-02952</t>
  </si>
  <si>
    <t>TEST-02953</t>
  </si>
  <si>
    <t>TEST-02954</t>
  </si>
  <si>
    <t>TEST-02955</t>
  </si>
  <si>
    <t>TEST-02956</t>
  </si>
  <si>
    <t>TEST-02957</t>
  </si>
  <si>
    <t>TEST-02958</t>
  </si>
  <si>
    <t>TEST-02959</t>
  </si>
  <si>
    <t>TEST-02960</t>
  </si>
  <si>
    <t>TEST-02961</t>
  </si>
  <si>
    <t>TEST-02962</t>
  </si>
  <si>
    <t>TEST-02963</t>
  </si>
  <si>
    <t>TEST-02964</t>
  </si>
  <si>
    <t>TEST-02965</t>
  </si>
  <si>
    <t>TEST-02966</t>
  </si>
  <si>
    <t>TEST-02967</t>
  </si>
  <si>
    <t>TEST-02968</t>
  </si>
  <si>
    <t>TEST-02969</t>
  </si>
  <si>
    <t>TEST-02970</t>
  </si>
  <si>
    <t>TEST-02971</t>
  </si>
  <si>
    <t>TEST-02972</t>
  </si>
  <si>
    <t>TEST-02973</t>
  </si>
  <si>
    <t>75cm2e</t>
  </si>
  <si>
    <t>TEST-02974</t>
  </si>
  <si>
    <t>TEST-02975</t>
  </si>
  <si>
    <t>TEST-02976</t>
  </si>
  <si>
    <t>TEST-02977</t>
  </si>
  <si>
    <t>TEST-02978</t>
  </si>
  <si>
    <t>TEST-02979</t>
  </si>
  <si>
    <t>TEST-02980</t>
  </si>
  <si>
    <t>TEST-02981</t>
  </si>
  <si>
    <t>TEST-02982</t>
  </si>
  <si>
    <t>TEST-02983</t>
  </si>
  <si>
    <t>TEST-02984</t>
  </si>
  <si>
    <t>TEST-02985</t>
  </si>
  <si>
    <t>TEST-02986</t>
  </si>
  <si>
    <t>TEST-02987</t>
  </si>
  <si>
    <t>TEST-02988</t>
  </si>
  <si>
    <t>TEST-02989</t>
  </si>
  <si>
    <t>TEST-02990</t>
  </si>
  <si>
    <t>TEST-02991</t>
  </si>
  <si>
    <t>TEST-02992</t>
  </si>
  <si>
    <t>TEST-02993</t>
  </si>
  <si>
    <t>TEST-02994</t>
  </si>
  <si>
    <t>TEST-02995</t>
  </si>
  <si>
    <t>TEST-02996</t>
  </si>
  <si>
    <t>TEST-02997</t>
  </si>
  <si>
    <t>TEST-02998</t>
  </si>
  <si>
    <t>TEST-02999</t>
  </si>
  <si>
    <t>TEST-03000</t>
  </si>
  <si>
    <t>Coluna</t>
  </si>
  <si>
    <t>Descrição</t>
  </si>
  <si>
    <t>Data/hora do ensaio.</t>
  </si>
  <si>
    <t>Local de execução.</t>
  </si>
  <si>
    <t>Latitude (mock para georreferenciamento).</t>
  </si>
  <si>
    <t>Longitude (mock para georreferenciamento).</t>
  </si>
  <si>
    <t>Geohash (6) para ancoragem geográfica na blockchain.</t>
  </si>
  <si>
    <t>Identificação do operador.</t>
  </si>
  <si>
    <t>Identidade descentralizada (DID) do operador (pseudonimizada).</t>
  </si>
  <si>
    <t>Tipo de matriz (água, extrato_solo, extrato_foliar, calda, efluente).</t>
  </si>
  <si>
    <t>Lote do cassete.</t>
  </si>
  <si>
    <t>Lote do reagente.</t>
  </si>
  <si>
    <t>Dias restantes até a validade do lote.</t>
  </si>
  <si>
    <t>Distância de migração (mm) — primário.</t>
  </si>
  <si>
    <t>Tempo de migração (s).</t>
  </si>
  <si>
    <t>Linha de controle válida (True/False).</t>
  </si>
  <si>
    <t>Volume aplicado (µL).</t>
  </si>
  <si>
    <t>pH da amostra.</t>
  </si>
  <si>
    <t>Turbidez (NTU).</t>
  </si>
  <si>
    <t>Temperatura da amostra (°C).</t>
  </si>
  <si>
    <t>Temperatura ambiente (°C).</t>
  </si>
  <si>
    <t>Umidade relativa (%).</t>
  </si>
  <si>
    <t>Iluminação (lux).</t>
  </si>
  <si>
    <t>Inclinação do cassete (°).</t>
  </si>
  <si>
    <t>Pré-incubação (s).</t>
  </si>
  <si>
    <t>Tempo desde a coleta (min).</t>
  </si>
  <si>
    <t>Condição de armazenamento.</t>
  </si>
  <si>
    <t>Uso de pré-filtro (True/False).</t>
  </si>
  <si>
    <t>Imagem registrada (True/False).</t>
  </si>
  <si>
    <t>Borramento (0 nítida – 1 borrada).</t>
  </si>
  <si>
    <t>Versão do firmware do leitor.</t>
  </si>
  <si>
    <t>Produto/lote rastreado (ex.: CAFÉ_ARABICA).</t>
  </si>
  <si>
    <t>ID da calibração do kit/lote.</t>
  </si>
  <si>
    <t>Resultado dos controles internos (ok/falha).</t>
  </si>
  <si>
    <t>Horas entre coleta e teste (logística).</t>
  </si>
  <si>
    <t>Ambiente, protegido ou refrigerado.</t>
  </si>
  <si>
    <t>Concentração estimada (ppb) a partir da distância (mock).</t>
  </si>
  <si>
    <t>Incerteza (±ppb) estimada do resultado.</t>
  </si>
  <si>
    <t>Conforme ao limite do destino (True/False).</t>
  </si>
  <si>
    <t>Baixo / Moderado / Alto / Indeterminado.</t>
  </si>
  <si>
    <t>Fluxo: liberar / retestar / confirmar em laboratório / bloquear.</t>
  </si>
  <si>
    <t>negative / positive / invalid (regra determinística).</t>
  </si>
  <si>
    <t>ID do ensaio.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</si>
</sst>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9"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001"/>
  <sheetViews>
    <sheetView workbookViewId="0">
      <pane ySplit="1" topLeftCell="A2" activePane="bottomLeft" state="frozen"/>
      <selection pane="bottomLeft" activeCell="L45" sqref="L45"/>
    </sheetView>
  </sheetViews>
  <sheetFormatPr defaultRowHeight="15" x14ac:dyDescent="0.25"/>
  <cols>
    <col min="1" max="1" width="12" customWidth="1"/>
    <col min="2" max="2" width="21" customWidth="1"/>
    <col min="3" max="4" width="12" customWidth="1"/>
    <col min="5" max="5" width="10" customWidth="1"/>
    <col min="6" max="6" width="13" customWidth="1"/>
    <col min="7" max="7" width="14" customWidth="1"/>
    <col min="8" max="8" width="16" customWidth="1"/>
    <col min="9" max="9" width="14" customWidth="1"/>
    <col min="10" max="10" width="13" customWidth="1"/>
    <col min="11" max="11" width="18" customWidth="1"/>
    <col min="12" max="12" width="13" customWidth="1"/>
    <col min="13" max="13" width="19" customWidth="1"/>
    <col min="14" max="14" width="17" customWidth="1"/>
    <col min="15" max="15" width="18" customWidth="1"/>
    <col min="16" max="16" width="11" customWidth="1"/>
    <col min="17" max="17" width="22" customWidth="1"/>
    <col min="18" max="18" width="15" customWidth="1"/>
    <col min="19" max="19" width="13" customWidth="1"/>
    <col min="20" max="20" width="16" customWidth="1"/>
    <col min="21" max="21" width="14" customWidth="1"/>
    <col min="22" max="22" width="10" customWidth="1"/>
    <col min="23" max="23" width="22" customWidth="1"/>
    <col min="24" max="24" width="25" customWidth="1"/>
    <col min="25" max="25" width="19" customWidth="1"/>
    <col min="26" max="26" width="16" customWidth="1"/>
    <col min="27" max="27" width="13" customWidth="1"/>
    <col min="28" max="28" width="18" customWidth="1"/>
    <col min="29" max="29" width="19" customWidth="1"/>
    <col min="30" max="30" width="15" customWidth="1"/>
    <col min="31" max="31" width="20" customWidth="1"/>
    <col min="32" max="32" width="25" customWidth="1"/>
    <col min="33" max="33" width="20" customWidth="1"/>
    <col min="34" max="34" width="24" customWidth="1"/>
    <col min="35" max="35" width="21" customWidth="1"/>
    <col min="36" max="36" width="29" customWidth="1"/>
    <col min="37" max="37" width="26" customWidth="1"/>
    <col min="38" max="38" width="39" customWidth="1"/>
    <col min="39" max="39" width="14" customWidth="1"/>
    <col min="40" max="40" width="11" customWidth="1"/>
  </cols>
  <sheetData>
    <row r="1" spans="1:4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40</v>
      </c>
      <c r="AM1" s="1" t="s">
        <v>41</v>
      </c>
      <c r="AN1" s="1" t="s">
        <v>42</v>
      </c>
    </row>
    <row r="2" spans="1:40" x14ac:dyDescent="0.25">
      <c r="A2" t="s">
        <v>43</v>
      </c>
      <c r="B2" s="2">
        <v>45867.634722222218</v>
      </c>
      <c r="C2">
        <v>-22.862919999999999</v>
      </c>
      <c r="D2">
        <v>-43.236545999999997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>
        <v>478</v>
      </c>
      <c r="L2">
        <v>19.559999999999999</v>
      </c>
      <c r="M2">
        <v>540.79999999999995</v>
      </c>
      <c r="N2" t="b">
        <v>1</v>
      </c>
      <c r="O2">
        <v>65.8</v>
      </c>
      <c r="P2">
        <v>7.57</v>
      </c>
      <c r="Q2">
        <v>11.5</v>
      </c>
      <c r="R2">
        <v>25.2</v>
      </c>
      <c r="S2">
        <v>24.1</v>
      </c>
      <c r="T2">
        <v>72.599999999999994</v>
      </c>
      <c r="U2">
        <v>327.8</v>
      </c>
      <c r="V2">
        <v>0.3</v>
      </c>
      <c r="W2">
        <v>23</v>
      </c>
      <c r="X2">
        <v>80.2</v>
      </c>
      <c r="Y2" t="s">
        <v>50</v>
      </c>
      <c r="Z2" t="b">
        <v>1</v>
      </c>
      <c r="AA2" t="b">
        <v>0</v>
      </c>
      <c r="AC2" t="s">
        <v>51</v>
      </c>
      <c r="AD2" t="s">
        <v>52</v>
      </c>
      <c r="AE2" t="s">
        <v>53</v>
      </c>
      <c r="AF2" t="s">
        <v>54</v>
      </c>
      <c r="AG2" t="b">
        <v>1</v>
      </c>
      <c r="AH2">
        <v>8.82</v>
      </c>
      <c r="AI2" t="s">
        <v>55</v>
      </c>
      <c r="AJ2">
        <v>24.16</v>
      </c>
      <c r="AK2">
        <v>3.15</v>
      </c>
      <c r="AL2" t="s">
        <v>56</v>
      </c>
      <c r="AM2" t="s">
        <v>57</v>
      </c>
      <c r="AN2" t="s">
        <v>54</v>
      </c>
    </row>
    <row r="3" spans="1:40" x14ac:dyDescent="0.25">
      <c r="A3" t="s">
        <v>58</v>
      </c>
      <c r="B3" s="2">
        <v>45897.656944444447</v>
      </c>
      <c r="C3">
        <v>-22.861578000000002</v>
      </c>
      <c r="D3">
        <v>-43.229486999999999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>
        <v>479</v>
      </c>
      <c r="L3">
        <v>21.57</v>
      </c>
      <c r="M3">
        <v>365.9</v>
      </c>
      <c r="N3" t="b">
        <v>1</v>
      </c>
      <c r="O3">
        <v>86.1</v>
      </c>
      <c r="P3">
        <v>6.63</v>
      </c>
      <c r="Q3">
        <v>19.399999999999999</v>
      </c>
      <c r="R3">
        <v>23.3</v>
      </c>
      <c r="S3">
        <v>25.2</v>
      </c>
      <c r="T3">
        <v>71.099999999999994</v>
      </c>
      <c r="U3">
        <v>592.9</v>
      </c>
      <c r="V3">
        <v>0.3</v>
      </c>
      <c r="W3">
        <v>16.8</v>
      </c>
      <c r="X3">
        <v>13</v>
      </c>
      <c r="Y3" t="s">
        <v>50</v>
      </c>
      <c r="Z3" t="b">
        <v>0</v>
      </c>
      <c r="AA3" t="b">
        <v>0</v>
      </c>
      <c r="AC3" t="s">
        <v>51</v>
      </c>
      <c r="AD3" t="s">
        <v>65</v>
      </c>
      <c r="AE3" t="s">
        <v>66</v>
      </c>
      <c r="AF3" t="s">
        <v>54</v>
      </c>
      <c r="AG3" t="b">
        <v>1</v>
      </c>
      <c r="AH3">
        <v>2.38</v>
      </c>
      <c r="AI3" t="s">
        <v>55</v>
      </c>
      <c r="AJ3">
        <v>24.94</v>
      </c>
      <c r="AK3">
        <v>2.04</v>
      </c>
      <c r="AL3" t="s">
        <v>56</v>
      </c>
      <c r="AM3" t="s">
        <v>67</v>
      </c>
      <c r="AN3" t="s">
        <v>54</v>
      </c>
    </row>
    <row r="4" spans="1:40" x14ac:dyDescent="0.25">
      <c r="A4" t="s">
        <v>68</v>
      </c>
      <c r="B4" s="2">
        <v>45843.020138888889</v>
      </c>
      <c r="C4">
        <v>-22.862098</v>
      </c>
      <c r="D4">
        <v>-43.226990000000001</v>
      </c>
      <c r="E4" t="s">
        <v>59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>
        <v>113</v>
      </c>
      <c r="L4">
        <v>24.8</v>
      </c>
      <c r="M4">
        <v>212.6</v>
      </c>
      <c r="N4" t="b">
        <v>1</v>
      </c>
      <c r="O4">
        <v>84.2</v>
      </c>
      <c r="P4">
        <v>6.92</v>
      </c>
      <c r="Q4">
        <v>32.9</v>
      </c>
      <c r="R4">
        <v>15.5</v>
      </c>
      <c r="S4">
        <v>22.1</v>
      </c>
      <c r="T4">
        <v>84.3</v>
      </c>
      <c r="U4">
        <v>286.60000000000002</v>
      </c>
      <c r="V4">
        <v>4</v>
      </c>
      <c r="W4">
        <v>13.3</v>
      </c>
      <c r="X4">
        <v>18.100000000000001</v>
      </c>
      <c r="Y4" t="s">
        <v>50</v>
      </c>
      <c r="Z4" t="b">
        <v>0</v>
      </c>
      <c r="AA4" t="b">
        <v>0</v>
      </c>
      <c r="AC4" t="s">
        <v>51</v>
      </c>
      <c r="AD4" t="s">
        <v>74</v>
      </c>
      <c r="AE4" t="s">
        <v>75</v>
      </c>
      <c r="AF4" t="s">
        <v>54</v>
      </c>
      <c r="AG4" t="b">
        <v>1</v>
      </c>
      <c r="AH4">
        <v>33.369999999999997</v>
      </c>
      <c r="AI4" t="s">
        <v>55</v>
      </c>
      <c r="AJ4">
        <v>25.96</v>
      </c>
      <c r="AK4">
        <v>3.21</v>
      </c>
      <c r="AL4" t="s">
        <v>56</v>
      </c>
      <c r="AM4" t="s">
        <v>67</v>
      </c>
      <c r="AN4" t="s">
        <v>54</v>
      </c>
    </row>
    <row r="5" spans="1:40" x14ac:dyDescent="0.25">
      <c r="A5" t="s">
        <v>76</v>
      </c>
      <c r="B5" s="2">
        <v>45879.785416666673</v>
      </c>
      <c r="C5">
        <v>-22.876814</v>
      </c>
      <c r="D5">
        <v>-43.216011999999999</v>
      </c>
      <c r="E5" t="s">
        <v>77</v>
      </c>
      <c r="F5" t="s">
        <v>78</v>
      </c>
      <c r="G5" t="s">
        <v>79</v>
      </c>
      <c r="H5" t="s">
        <v>62</v>
      </c>
      <c r="I5" t="s">
        <v>80</v>
      </c>
      <c r="J5" t="s">
        <v>81</v>
      </c>
      <c r="K5">
        <v>232</v>
      </c>
      <c r="L5">
        <v>23.52</v>
      </c>
      <c r="M5">
        <v>383.3</v>
      </c>
      <c r="N5" t="b">
        <v>1</v>
      </c>
      <c r="O5">
        <v>83.3</v>
      </c>
      <c r="P5">
        <v>8.75</v>
      </c>
      <c r="Q5">
        <v>25.5</v>
      </c>
      <c r="R5">
        <v>19.100000000000001</v>
      </c>
      <c r="S5">
        <v>20.5</v>
      </c>
      <c r="T5">
        <v>81.900000000000006</v>
      </c>
      <c r="U5">
        <v>273.10000000000002</v>
      </c>
      <c r="V5">
        <v>3.8</v>
      </c>
      <c r="W5">
        <v>31</v>
      </c>
      <c r="X5">
        <v>78.7</v>
      </c>
      <c r="Y5" t="s">
        <v>50</v>
      </c>
      <c r="Z5" t="b">
        <v>0</v>
      </c>
      <c r="AA5" t="b">
        <v>1</v>
      </c>
      <c r="AB5">
        <v>0.13</v>
      </c>
      <c r="AC5" t="s">
        <v>82</v>
      </c>
      <c r="AD5" t="s">
        <v>52</v>
      </c>
      <c r="AE5" t="s">
        <v>83</v>
      </c>
      <c r="AF5" t="s">
        <v>54</v>
      </c>
      <c r="AG5" t="b">
        <v>1</v>
      </c>
      <c r="AH5">
        <v>18.04</v>
      </c>
      <c r="AI5" t="s">
        <v>55</v>
      </c>
      <c r="AJ5">
        <v>30.09</v>
      </c>
      <c r="AK5">
        <v>5.47</v>
      </c>
      <c r="AL5" t="s">
        <v>56</v>
      </c>
      <c r="AM5" t="s">
        <v>67</v>
      </c>
      <c r="AN5" t="s">
        <v>84</v>
      </c>
    </row>
    <row r="6" spans="1:40" x14ac:dyDescent="0.25">
      <c r="A6" t="s">
        <v>85</v>
      </c>
      <c r="B6" s="2">
        <v>45870.844444444447</v>
      </c>
      <c r="C6">
        <v>-22.859179000000001</v>
      </c>
      <c r="D6">
        <v>-43.222011999999999</v>
      </c>
      <c r="E6" t="s">
        <v>59</v>
      </c>
      <c r="F6" t="s">
        <v>86</v>
      </c>
      <c r="G6" t="s">
        <v>87</v>
      </c>
      <c r="H6" t="s">
        <v>62</v>
      </c>
      <c r="I6" t="s">
        <v>88</v>
      </c>
      <c r="J6" t="s">
        <v>89</v>
      </c>
      <c r="K6">
        <v>251</v>
      </c>
      <c r="L6">
        <v>10.5</v>
      </c>
      <c r="M6">
        <v>286.3</v>
      </c>
      <c r="N6" t="b">
        <v>1</v>
      </c>
      <c r="O6">
        <v>61.2</v>
      </c>
      <c r="P6">
        <v>6.87</v>
      </c>
      <c r="Q6">
        <v>2.2999999999999998</v>
      </c>
      <c r="R6">
        <v>20.8</v>
      </c>
      <c r="S6">
        <v>21.5</v>
      </c>
      <c r="T6">
        <v>50.9</v>
      </c>
      <c r="U6">
        <v>263.89999999999998</v>
      </c>
      <c r="V6">
        <v>0</v>
      </c>
      <c r="W6">
        <v>31.8</v>
      </c>
      <c r="X6">
        <v>18.100000000000001</v>
      </c>
      <c r="Y6" t="s">
        <v>55</v>
      </c>
      <c r="Z6" t="b">
        <v>1</v>
      </c>
      <c r="AA6" t="b">
        <v>1</v>
      </c>
      <c r="AB6">
        <v>0.28100000000000003</v>
      </c>
      <c r="AC6" t="s">
        <v>90</v>
      </c>
      <c r="AD6" t="s">
        <v>74</v>
      </c>
      <c r="AE6" t="s">
        <v>91</v>
      </c>
      <c r="AF6" t="s">
        <v>54</v>
      </c>
      <c r="AG6" t="b">
        <v>1</v>
      </c>
      <c r="AH6">
        <v>6.56</v>
      </c>
      <c r="AI6" t="s">
        <v>55</v>
      </c>
      <c r="AJ6">
        <v>7.94</v>
      </c>
      <c r="AK6">
        <v>1.0900000000000001</v>
      </c>
      <c r="AL6" t="s">
        <v>92</v>
      </c>
      <c r="AM6" t="s">
        <v>57</v>
      </c>
      <c r="AN6" t="s">
        <v>54</v>
      </c>
    </row>
    <row r="7" spans="1:40" x14ac:dyDescent="0.25">
      <c r="A7" t="s">
        <v>93</v>
      </c>
      <c r="B7" s="2">
        <v>45881.590277777781</v>
      </c>
      <c r="C7">
        <v>-22.875446</v>
      </c>
      <c r="D7">
        <v>-43.222442000000001</v>
      </c>
      <c r="E7" t="s">
        <v>94</v>
      </c>
      <c r="F7" t="s">
        <v>95</v>
      </c>
      <c r="G7" t="s">
        <v>96</v>
      </c>
      <c r="H7" t="s">
        <v>97</v>
      </c>
      <c r="I7" t="s">
        <v>80</v>
      </c>
      <c r="J7" t="s">
        <v>98</v>
      </c>
      <c r="K7">
        <v>532</v>
      </c>
      <c r="L7">
        <v>17.79</v>
      </c>
      <c r="M7">
        <v>331.2</v>
      </c>
      <c r="N7" t="b">
        <v>1</v>
      </c>
      <c r="O7">
        <v>74.8</v>
      </c>
      <c r="P7">
        <v>6.15</v>
      </c>
      <c r="Q7">
        <v>14.2</v>
      </c>
      <c r="R7">
        <v>28.1</v>
      </c>
      <c r="S7">
        <v>31.1</v>
      </c>
      <c r="T7">
        <v>94.7</v>
      </c>
      <c r="U7">
        <v>231</v>
      </c>
      <c r="V7">
        <v>4.5</v>
      </c>
      <c r="W7">
        <v>26.8</v>
      </c>
      <c r="X7">
        <v>85</v>
      </c>
      <c r="Y7" t="s">
        <v>50</v>
      </c>
      <c r="Z7" t="b">
        <v>1</v>
      </c>
      <c r="AA7" t="b">
        <v>1</v>
      </c>
      <c r="AB7">
        <v>0</v>
      </c>
      <c r="AC7" t="s">
        <v>51</v>
      </c>
      <c r="AD7" t="s">
        <v>65</v>
      </c>
      <c r="AE7" t="s">
        <v>99</v>
      </c>
      <c r="AF7" t="s">
        <v>54</v>
      </c>
      <c r="AG7" t="b">
        <v>1</v>
      </c>
      <c r="AH7">
        <v>15.37</v>
      </c>
      <c r="AI7" t="s">
        <v>55</v>
      </c>
      <c r="AJ7">
        <v>23.54</v>
      </c>
      <c r="AK7">
        <v>2.37</v>
      </c>
      <c r="AL7" t="s">
        <v>56</v>
      </c>
      <c r="AM7" t="s">
        <v>57</v>
      </c>
      <c r="AN7" t="s">
        <v>84</v>
      </c>
    </row>
    <row r="8" spans="1:40" x14ac:dyDescent="0.25">
      <c r="A8" t="s">
        <v>100</v>
      </c>
      <c r="B8" s="2">
        <v>45883.025694444441</v>
      </c>
      <c r="C8">
        <v>-22.876918</v>
      </c>
      <c r="D8">
        <v>-43.213684999999998</v>
      </c>
      <c r="E8" t="s">
        <v>77</v>
      </c>
      <c r="F8" t="s">
        <v>101</v>
      </c>
      <c r="G8" t="s">
        <v>102</v>
      </c>
      <c r="H8" t="s">
        <v>47</v>
      </c>
      <c r="I8" t="s">
        <v>103</v>
      </c>
      <c r="J8" t="s">
        <v>104</v>
      </c>
      <c r="K8">
        <v>238</v>
      </c>
      <c r="L8">
        <v>24.36</v>
      </c>
      <c r="M8">
        <v>474.8</v>
      </c>
      <c r="N8" t="b">
        <v>1</v>
      </c>
      <c r="O8">
        <v>70.900000000000006</v>
      </c>
      <c r="P8">
        <v>7.25</v>
      </c>
      <c r="Q8">
        <v>30</v>
      </c>
      <c r="R8">
        <v>22.2</v>
      </c>
      <c r="S8">
        <v>31.6</v>
      </c>
      <c r="T8">
        <v>58</v>
      </c>
      <c r="U8">
        <v>389.3</v>
      </c>
      <c r="V8">
        <v>5</v>
      </c>
      <c r="W8">
        <v>32.299999999999997</v>
      </c>
      <c r="X8">
        <v>93.5</v>
      </c>
      <c r="Y8" t="s">
        <v>55</v>
      </c>
      <c r="Z8" t="b">
        <v>1</v>
      </c>
      <c r="AA8" t="b">
        <v>1</v>
      </c>
      <c r="AB8">
        <v>0.14499999999999999</v>
      </c>
      <c r="AC8" t="s">
        <v>82</v>
      </c>
      <c r="AD8" t="s">
        <v>105</v>
      </c>
      <c r="AE8" t="s">
        <v>106</v>
      </c>
      <c r="AF8" t="s">
        <v>54</v>
      </c>
      <c r="AG8" t="b">
        <v>0</v>
      </c>
      <c r="AH8">
        <v>10.28</v>
      </c>
      <c r="AI8" t="s">
        <v>50</v>
      </c>
      <c r="AJ8">
        <v>33.25</v>
      </c>
      <c r="AK8">
        <v>4.59</v>
      </c>
      <c r="AL8" t="s">
        <v>56</v>
      </c>
      <c r="AM8" t="s">
        <v>67</v>
      </c>
      <c r="AN8" t="s">
        <v>54</v>
      </c>
    </row>
    <row r="9" spans="1:40" x14ac:dyDescent="0.25">
      <c r="A9" t="s">
        <v>107</v>
      </c>
      <c r="B9" s="2">
        <v>45856.98541666667</v>
      </c>
      <c r="C9">
        <v>-22.871372000000001</v>
      </c>
      <c r="D9">
        <v>-43.223520000000001</v>
      </c>
      <c r="E9" t="s">
        <v>108</v>
      </c>
      <c r="F9" t="s">
        <v>109</v>
      </c>
      <c r="G9" t="s">
        <v>110</v>
      </c>
      <c r="H9" t="s">
        <v>71</v>
      </c>
      <c r="I9" t="s">
        <v>72</v>
      </c>
      <c r="J9" t="s">
        <v>111</v>
      </c>
      <c r="K9">
        <v>411</v>
      </c>
      <c r="L9">
        <v>13.91</v>
      </c>
      <c r="M9">
        <v>468.5</v>
      </c>
      <c r="N9" t="b">
        <v>1</v>
      </c>
      <c r="O9">
        <v>78.900000000000006</v>
      </c>
      <c r="P9">
        <v>6.13</v>
      </c>
      <c r="Q9">
        <v>38.200000000000003</v>
      </c>
      <c r="R9">
        <v>24.3</v>
      </c>
      <c r="S9">
        <v>14.2</v>
      </c>
      <c r="T9">
        <v>84</v>
      </c>
      <c r="U9">
        <v>255.2</v>
      </c>
      <c r="V9">
        <v>1.2</v>
      </c>
      <c r="W9">
        <v>42.8</v>
      </c>
      <c r="X9">
        <v>89.9</v>
      </c>
      <c r="Y9" t="s">
        <v>50</v>
      </c>
      <c r="Z9" t="b">
        <v>0</v>
      </c>
      <c r="AA9" t="b">
        <v>0</v>
      </c>
      <c r="AC9" t="s">
        <v>90</v>
      </c>
      <c r="AD9" t="s">
        <v>52</v>
      </c>
      <c r="AE9" t="s">
        <v>112</v>
      </c>
      <c r="AF9" t="s">
        <v>54</v>
      </c>
      <c r="AG9" t="b">
        <v>0</v>
      </c>
      <c r="AH9">
        <v>8.4499999999999993</v>
      </c>
      <c r="AI9" t="s">
        <v>50</v>
      </c>
      <c r="AJ9">
        <v>11.35</v>
      </c>
      <c r="AK9">
        <v>1.24</v>
      </c>
      <c r="AL9" t="s">
        <v>92</v>
      </c>
      <c r="AM9" t="s">
        <v>57</v>
      </c>
      <c r="AN9" t="s">
        <v>84</v>
      </c>
    </row>
    <row r="10" spans="1:40" x14ac:dyDescent="0.25">
      <c r="A10" t="s">
        <v>113</v>
      </c>
      <c r="B10" s="2">
        <v>45870.525694444441</v>
      </c>
      <c r="C10">
        <v>-22.861256000000001</v>
      </c>
      <c r="D10">
        <v>-43.242643000000001</v>
      </c>
      <c r="E10" t="s">
        <v>114</v>
      </c>
      <c r="F10" t="s">
        <v>115</v>
      </c>
      <c r="G10" t="s">
        <v>116</v>
      </c>
      <c r="H10" t="s">
        <v>97</v>
      </c>
      <c r="I10" t="s">
        <v>117</v>
      </c>
      <c r="J10" t="s">
        <v>118</v>
      </c>
      <c r="K10">
        <v>161</v>
      </c>
      <c r="L10">
        <v>20.13</v>
      </c>
      <c r="M10">
        <v>315</v>
      </c>
      <c r="N10" t="b">
        <v>1</v>
      </c>
      <c r="O10">
        <v>79.599999999999994</v>
      </c>
      <c r="P10">
        <v>6.22</v>
      </c>
      <c r="Q10">
        <v>7.8</v>
      </c>
      <c r="R10">
        <v>28</v>
      </c>
      <c r="S10">
        <v>25.4</v>
      </c>
      <c r="T10">
        <v>90.3</v>
      </c>
      <c r="U10">
        <v>511.5</v>
      </c>
      <c r="V10">
        <v>4.2</v>
      </c>
      <c r="W10">
        <v>24.6</v>
      </c>
      <c r="X10">
        <v>14</v>
      </c>
      <c r="Y10" t="s">
        <v>55</v>
      </c>
      <c r="Z10" t="b">
        <v>0</v>
      </c>
      <c r="AA10" t="b">
        <v>1</v>
      </c>
      <c r="AB10">
        <v>0.30199999999999999</v>
      </c>
      <c r="AC10" t="s">
        <v>90</v>
      </c>
      <c r="AD10" t="s">
        <v>119</v>
      </c>
      <c r="AE10" t="s">
        <v>120</v>
      </c>
      <c r="AF10" t="s">
        <v>54</v>
      </c>
      <c r="AG10" t="b">
        <v>1</v>
      </c>
      <c r="AH10">
        <v>8.8800000000000008</v>
      </c>
      <c r="AI10" t="s">
        <v>55</v>
      </c>
      <c r="AJ10">
        <v>24.12</v>
      </c>
      <c r="AK10">
        <v>4.41</v>
      </c>
      <c r="AL10" t="s">
        <v>56</v>
      </c>
      <c r="AM10" t="s">
        <v>57</v>
      </c>
      <c r="AN10" t="s">
        <v>84</v>
      </c>
    </row>
    <row r="11" spans="1:40" x14ac:dyDescent="0.25">
      <c r="A11" t="s">
        <v>121</v>
      </c>
      <c r="B11" s="2">
        <v>45846.619444444441</v>
      </c>
      <c r="C11">
        <v>-22.867975999999999</v>
      </c>
      <c r="D11">
        <v>-43.224468000000002</v>
      </c>
      <c r="E11" t="s">
        <v>122</v>
      </c>
      <c r="F11" t="s">
        <v>45</v>
      </c>
      <c r="G11" t="s">
        <v>46</v>
      </c>
      <c r="H11" t="s">
        <v>123</v>
      </c>
      <c r="I11" t="s">
        <v>124</v>
      </c>
      <c r="J11" t="s">
        <v>64</v>
      </c>
      <c r="K11">
        <v>539</v>
      </c>
      <c r="L11">
        <v>15.73</v>
      </c>
      <c r="M11">
        <v>434.5</v>
      </c>
      <c r="N11" t="b">
        <v>1</v>
      </c>
      <c r="O11">
        <v>95.9</v>
      </c>
      <c r="P11">
        <v>6.69</v>
      </c>
      <c r="Q11">
        <v>8</v>
      </c>
      <c r="R11">
        <v>26.5</v>
      </c>
      <c r="S11">
        <v>26.5</v>
      </c>
      <c r="T11">
        <v>60.9</v>
      </c>
      <c r="U11">
        <v>373</v>
      </c>
      <c r="V11">
        <v>1.4</v>
      </c>
      <c r="W11">
        <v>47.8</v>
      </c>
      <c r="X11">
        <v>85.4</v>
      </c>
      <c r="Y11" t="s">
        <v>50</v>
      </c>
      <c r="Z11" t="b">
        <v>0</v>
      </c>
      <c r="AA11" t="b">
        <v>0</v>
      </c>
      <c r="AC11" t="s">
        <v>90</v>
      </c>
      <c r="AD11" t="s">
        <v>52</v>
      </c>
      <c r="AE11" t="s">
        <v>125</v>
      </c>
      <c r="AF11" t="s">
        <v>54</v>
      </c>
      <c r="AG11" t="b">
        <v>1</v>
      </c>
      <c r="AH11">
        <v>3.92</v>
      </c>
      <c r="AI11" t="s">
        <v>55</v>
      </c>
      <c r="AJ11">
        <v>18.87</v>
      </c>
      <c r="AK11">
        <v>3.16</v>
      </c>
      <c r="AL11" t="s">
        <v>92</v>
      </c>
      <c r="AM11" t="s">
        <v>57</v>
      </c>
      <c r="AN11" t="s">
        <v>54</v>
      </c>
    </row>
    <row r="12" spans="1:40" x14ac:dyDescent="0.25">
      <c r="A12" t="s">
        <v>126</v>
      </c>
      <c r="B12" s="2">
        <v>45846.926388888889</v>
      </c>
      <c r="C12">
        <v>-22.874198</v>
      </c>
      <c r="D12">
        <v>-43.252457999999997</v>
      </c>
      <c r="E12" t="s">
        <v>127</v>
      </c>
      <c r="F12" t="s">
        <v>86</v>
      </c>
      <c r="G12" t="s">
        <v>87</v>
      </c>
      <c r="H12" t="s">
        <v>47</v>
      </c>
      <c r="I12" t="s">
        <v>128</v>
      </c>
      <c r="J12" t="s">
        <v>118</v>
      </c>
      <c r="K12">
        <v>426</v>
      </c>
      <c r="L12">
        <v>17.8</v>
      </c>
      <c r="M12">
        <v>402.8</v>
      </c>
      <c r="N12" t="b">
        <v>1</v>
      </c>
      <c r="O12">
        <v>86.8</v>
      </c>
      <c r="P12">
        <v>6.29</v>
      </c>
      <c r="Q12">
        <v>20.8</v>
      </c>
      <c r="R12">
        <v>23.3</v>
      </c>
      <c r="S12">
        <v>29.5</v>
      </c>
      <c r="T12">
        <v>60</v>
      </c>
      <c r="U12">
        <v>301.60000000000002</v>
      </c>
      <c r="V12">
        <v>3.7</v>
      </c>
      <c r="W12">
        <v>41.3</v>
      </c>
      <c r="X12">
        <v>16.5</v>
      </c>
      <c r="Y12" t="s">
        <v>50</v>
      </c>
      <c r="Z12" t="b">
        <v>0</v>
      </c>
      <c r="AA12" t="b">
        <v>0</v>
      </c>
      <c r="AC12" t="s">
        <v>51</v>
      </c>
      <c r="AD12" t="s">
        <v>65</v>
      </c>
      <c r="AE12" t="s">
        <v>120</v>
      </c>
      <c r="AF12" t="s">
        <v>54</v>
      </c>
      <c r="AG12" t="b">
        <v>1</v>
      </c>
      <c r="AH12">
        <v>23.39</v>
      </c>
      <c r="AI12" t="s">
        <v>55</v>
      </c>
      <c r="AJ12">
        <v>21.31</v>
      </c>
      <c r="AK12">
        <v>3.07</v>
      </c>
      <c r="AL12" t="s">
        <v>56</v>
      </c>
      <c r="AM12" t="s">
        <v>57</v>
      </c>
      <c r="AN12" t="s">
        <v>54</v>
      </c>
    </row>
    <row r="13" spans="1:40" x14ac:dyDescent="0.25">
      <c r="A13" t="s">
        <v>129</v>
      </c>
      <c r="B13" s="2">
        <v>45842.794444444437</v>
      </c>
      <c r="C13">
        <v>-22.864719000000001</v>
      </c>
      <c r="D13">
        <v>-43.230927000000001</v>
      </c>
      <c r="E13" t="s">
        <v>122</v>
      </c>
      <c r="F13" t="s">
        <v>130</v>
      </c>
      <c r="G13" t="s">
        <v>131</v>
      </c>
      <c r="H13" t="s">
        <v>62</v>
      </c>
      <c r="I13" t="s">
        <v>132</v>
      </c>
      <c r="J13" t="s">
        <v>118</v>
      </c>
      <c r="K13">
        <v>223</v>
      </c>
      <c r="L13">
        <v>30.94</v>
      </c>
      <c r="M13">
        <v>156</v>
      </c>
      <c r="N13" t="b">
        <v>1</v>
      </c>
      <c r="O13">
        <v>97.6</v>
      </c>
      <c r="P13">
        <v>7.28</v>
      </c>
      <c r="Q13">
        <v>6</v>
      </c>
      <c r="R13">
        <v>21.2</v>
      </c>
      <c r="S13">
        <v>20.8</v>
      </c>
      <c r="T13">
        <v>51.9</v>
      </c>
      <c r="U13">
        <v>81.2</v>
      </c>
      <c r="V13">
        <v>3.2</v>
      </c>
      <c r="W13">
        <v>21.1</v>
      </c>
      <c r="X13">
        <v>53.4</v>
      </c>
      <c r="Y13" t="s">
        <v>133</v>
      </c>
      <c r="Z13" t="b">
        <v>1</v>
      </c>
      <c r="AA13" t="b">
        <v>0</v>
      </c>
      <c r="AC13" t="s">
        <v>82</v>
      </c>
      <c r="AD13" t="s">
        <v>119</v>
      </c>
      <c r="AE13" t="s">
        <v>134</v>
      </c>
      <c r="AF13" t="s">
        <v>135</v>
      </c>
      <c r="AG13" t="b">
        <v>1</v>
      </c>
      <c r="AH13">
        <v>2.72</v>
      </c>
      <c r="AI13" t="s">
        <v>55</v>
      </c>
      <c r="AJ13">
        <v>38.58</v>
      </c>
      <c r="AK13">
        <v>5.79</v>
      </c>
      <c r="AL13" t="s">
        <v>136</v>
      </c>
      <c r="AM13" t="s">
        <v>137</v>
      </c>
      <c r="AN13" t="s">
        <v>138</v>
      </c>
    </row>
    <row r="14" spans="1:40" x14ac:dyDescent="0.25">
      <c r="A14" t="s">
        <v>139</v>
      </c>
      <c r="B14" s="2">
        <v>45842.134722222218</v>
      </c>
      <c r="C14">
        <v>-22.893066999999999</v>
      </c>
      <c r="D14">
        <v>-43.404349000000003</v>
      </c>
      <c r="E14" t="s">
        <v>140</v>
      </c>
      <c r="F14" t="s">
        <v>141</v>
      </c>
      <c r="G14" t="s">
        <v>142</v>
      </c>
      <c r="H14" t="s">
        <v>71</v>
      </c>
      <c r="I14" t="s">
        <v>88</v>
      </c>
      <c r="J14" t="s">
        <v>143</v>
      </c>
      <c r="K14">
        <v>241</v>
      </c>
      <c r="L14">
        <v>3.24</v>
      </c>
      <c r="M14">
        <v>496.8</v>
      </c>
      <c r="N14" t="b">
        <v>1</v>
      </c>
      <c r="O14">
        <v>77.7</v>
      </c>
      <c r="P14">
        <v>6.58</v>
      </c>
      <c r="Q14">
        <v>9.4</v>
      </c>
      <c r="R14">
        <v>28.3</v>
      </c>
      <c r="S14">
        <v>20.3</v>
      </c>
      <c r="T14">
        <v>51.2</v>
      </c>
      <c r="U14">
        <v>332</v>
      </c>
      <c r="V14">
        <v>3.1</v>
      </c>
      <c r="W14">
        <v>15.3</v>
      </c>
      <c r="X14">
        <v>19.899999999999999</v>
      </c>
      <c r="Y14" t="s">
        <v>50</v>
      </c>
      <c r="Z14" t="b">
        <v>0</v>
      </c>
      <c r="AA14" t="b">
        <v>1</v>
      </c>
      <c r="AB14">
        <v>0.317</v>
      </c>
      <c r="AC14" t="s">
        <v>51</v>
      </c>
      <c r="AD14" t="s">
        <v>52</v>
      </c>
      <c r="AE14" t="s">
        <v>144</v>
      </c>
      <c r="AF14" t="s">
        <v>54</v>
      </c>
      <c r="AG14" t="b">
        <v>1</v>
      </c>
      <c r="AH14">
        <v>5.88</v>
      </c>
      <c r="AI14" t="s">
        <v>55</v>
      </c>
      <c r="AJ14">
        <v>4.9000000000000004</v>
      </c>
      <c r="AK14">
        <v>0.72</v>
      </c>
      <c r="AL14" t="s">
        <v>92</v>
      </c>
      <c r="AM14" t="s">
        <v>57</v>
      </c>
      <c r="AN14" t="s">
        <v>54</v>
      </c>
    </row>
    <row r="15" spans="1:40" x14ac:dyDescent="0.25">
      <c r="A15" t="s">
        <v>145</v>
      </c>
      <c r="B15" s="2">
        <v>45872.440972222219</v>
      </c>
      <c r="C15">
        <v>-22.863672999999999</v>
      </c>
      <c r="D15">
        <v>-43.228644000000003</v>
      </c>
      <c r="E15" t="s">
        <v>122</v>
      </c>
      <c r="F15" t="s">
        <v>146</v>
      </c>
      <c r="G15" t="s">
        <v>147</v>
      </c>
      <c r="H15" t="s">
        <v>71</v>
      </c>
      <c r="I15" t="s">
        <v>132</v>
      </c>
      <c r="J15" t="s">
        <v>104</v>
      </c>
      <c r="K15">
        <v>468</v>
      </c>
      <c r="L15">
        <v>28.03</v>
      </c>
      <c r="M15">
        <v>242.1</v>
      </c>
      <c r="N15" t="b">
        <v>1</v>
      </c>
      <c r="O15">
        <v>70.5</v>
      </c>
      <c r="P15">
        <v>6.9</v>
      </c>
      <c r="Q15">
        <v>14.6</v>
      </c>
      <c r="R15">
        <v>20.2</v>
      </c>
      <c r="S15">
        <v>25.2</v>
      </c>
      <c r="T15">
        <v>50.8</v>
      </c>
      <c r="U15">
        <v>380.6</v>
      </c>
      <c r="V15">
        <v>1.4</v>
      </c>
      <c r="W15">
        <v>39</v>
      </c>
      <c r="X15">
        <v>23.2</v>
      </c>
      <c r="Y15" t="s">
        <v>55</v>
      </c>
      <c r="Z15" t="b">
        <v>1</v>
      </c>
      <c r="AA15" t="b">
        <v>1</v>
      </c>
      <c r="AB15">
        <v>0.23</v>
      </c>
      <c r="AC15" t="s">
        <v>51</v>
      </c>
      <c r="AD15" t="s">
        <v>105</v>
      </c>
      <c r="AE15" t="s">
        <v>144</v>
      </c>
      <c r="AF15" t="s">
        <v>54</v>
      </c>
      <c r="AG15" t="b">
        <v>1</v>
      </c>
      <c r="AH15">
        <v>6.25</v>
      </c>
      <c r="AI15" t="s">
        <v>55</v>
      </c>
      <c r="AJ15">
        <v>34.07</v>
      </c>
      <c r="AK15">
        <v>5.39</v>
      </c>
      <c r="AL15" t="s">
        <v>56</v>
      </c>
      <c r="AM15" t="s">
        <v>67</v>
      </c>
      <c r="AN15" t="s">
        <v>54</v>
      </c>
    </row>
    <row r="16" spans="1:40" x14ac:dyDescent="0.25">
      <c r="A16" t="s">
        <v>148</v>
      </c>
      <c r="B16" s="2">
        <v>45888.270138888889</v>
      </c>
      <c r="C16">
        <v>-22.875291000000001</v>
      </c>
      <c r="D16">
        <v>-43.243952999999998</v>
      </c>
      <c r="E16" t="s">
        <v>127</v>
      </c>
      <c r="F16" t="s">
        <v>149</v>
      </c>
      <c r="G16" t="s">
        <v>150</v>
      </c>
      <c r="H16" t="s">
        <v>71</v>
      </c>
      <c r="I16" t="s">
        <v>151</v>
      </c>
      <c r="J16" t="s">
        <v>81</v>
      </c>
      <c r="K16">
        <v>289</v>
      </c>
      <c r="L16">
        <v>17.09</v>
      </c>
      <c r="M16">
        <v>458.4</v>
      </c>
      <c r="N16" t="b">
        <v>1</v>
      </c>
      <c r="O16">
        <v>74.2</v>
      </c>
      <c r="P16">
        <v>7.04</v>
      </c>
      <c r="Q16">
        <v>17.2</v>
      </c>
      <c r="R16">
        <v>26.9</v>
      </c>
      <c r="S16">
        <v>25.7</v>
      </c>
      <c r="T16">
        <v>57.7</v>
      </c>
      <c r="U16">
        <v>435.2</v>
      </c>
      <c r="V16">
        <v>2.2999999999999998</v>
      </c>
      <c r="W16">
        <v>26</v>
      </c>
      <c r="X16">
        <v>13.5</v>
      </c>
      <c r="Y16" t="s">
        <v>50</v>
      </c>
      <c r="Z16" t="b">
        <v>1</v>
      </c>
      <c r="AA16" t="b">
        <v>0</v>
      </c>
      <c r="AC16" t="s">
        <v>152</v>
      </c>
      <c r="AD16" t="s">
        <v>52</v>
      </c>
      <c r="AE16" t="s">
        <v>153</v>
      </c>
      <c r="AF16" t="s">
        <v>54</v>
      </c>
      <c r="AG16" t="b">
        <v>1</v>
      </c>
      <c r="AH16">
        <v>3.28</v>
      </c>
      <c r="AI16" t="s">
        <v>55</v>
      </c>
      <c r="AJ16">
        <v>18.23</v>
      </c>
      <c r="AK16">
        <v>2.92</v>
      </c>
      <c r="AL16" t="s">
        <v>92</v>
      </c>
      <c r="AM16" t="s">
        <v>57</v>
      </c>
      <c r="AN16" t="s">
        <v>54</v>
      </c>
    </row>
    <row r="17" spans="1:40" x14ac:dyDescent="0.25">
      <c r="A17" t="s">
        <v>154</v>
      </c>
      <c r="B17" s="2">
        <v>45883.140277777777</v>
      </c>
      <c r="C17">
        <v>-22.860133999999999</v>
      </c>
      <c r="D17">
        <v>-43.234926999999999</v>
      </c>
      <c r="E17" t="s">
        <v>155</v>
      </c>
      <c r="F17" t="s">
        <v>156</v>
      </c>
      <c r="G17" t="s">
        <v>157</v>
      </c>
      <c r="H17" t="s">
        <v>97</v>
      </c>
      <c r="I17" t="s">
        <v>158</v>
      </c>
      <c r="J17" t="s">
        <v>159</v>
      </c>
      <c r="K17">
        <v>395</v>
      </c>
      <c r="L17">
        <v>23.57</v>
      </c>
      <c r="M17">
        <v>591</v>
      </c>
      <c r="N17" t="b">
        <v>1</v>
      </c>
      <c r="O17">
        <v>52.8</v>
      </c>
      <c r="P17">
        <v>9.48</v>
      </c>
      <c r="Q17">
        <v>7.4</v>
      </c>
      <c r="R17">
        <v>25.2</v>
      </c>
      <c r="S17">
        <v>30.3</v>
      </c>
      <c r="T17">
        <v>47.1</v>
      </c>
      <c r="U17">
        <v>479.5</v>
      </c>
      <c r="V17">
        <v>2.1</v>
      </c>
      <c r="W17">
        <v>31.9</v>
      </c>
      <c r="X17">
        <v>148.6</v>
      </c>
      <c r="Y17" t="s">
        <v>50</v>
      </c>
      <c r="Z17" t="b">
        <v>0</v>
      </c>
      <c r="AA17" t="b">
        <v>1</v>
      </c>
      <c r="AB17">
        <v>0.188</v>
      </c>
      <c r="AC17" t="s">
        <v>51</v>
      </c>
      <c r="AD17" t="s">
        <v>119</v>
      </c>
      <c r="AE17" t="s">
        <v>160</v>
      </c>
      <c r="AF17" t="s">
        <v>54</v>
      </c>
      <c r="AG17" t="b">
        <v>1</v>
      </c>
      <c r="AH17">
        <v>12.88</v>
      </c>
      <c r="AI17" t="s">
        <v>55</v>
      </c>
      <c r="AJ17">
        <v>28.73</v>
      </c>
      <c r="AK17">
        <v>5.38</v>
      </c>
      <c r="AL17" t="s">
        <v>56</v>
      </c>
      <c r="AM17" t="s">
        <v>67</v>
      </c>
      <c r="AN17" t="s">
        <v>84</v>
      </c>
    </row>
    <row r="18" spans="1:40" x14ac:dyDescent="0.25">
      <c r="A18" t="s">
        <v>161</v>
      </c>
      <c r="B18" s="2">
        <v>45857.963194444441</v>
      </c>
      <c r="C18">
        <v>-22.975065000000001</v>
      </c>
      <c r="D18">
        <v>-43.224203000000003</v>
      </c>
      <c r="E18" t="s">
        <v>162</v>
      </c>
      <c r="F18" t="s">
        <v>163</v>
      </c>
      <c r="G18" t="s">
        <v>164</v>
      </c>
      <c r="H18" t="s">
        <v>47</v>
      </c>
      <c r="I18" t="s">
        <v>63</v>
      </c>
      <c r="J18" t="s">
        <v>81</v>
      </c>
      <c r="K18">
        <v>424</v>
      </c>
      <c r="L18">
        <v>14.04</v>
      </c>
      <c r="M18">
        <v>457</v>
      </c>
      <c r="N18" t="b">
        <v>1</v>
      </c>
      <c r="O18">
        <v>64.5</v>
      </c>
      <c r="P18">
        <v>5.73</v>
      </c>
      <c r="Q18">
        <v>22.4</v>
      </c>
      <c r="R18">
        <v>15.2</v>
      </c>
      <c r="S18">
        <v>23.7</v>
      </c>
      <c r="T18">
        <v>38.799999999999997</v>
      </c>
      <c r="U18">
        <v>152.30000000000001</v>
      </c>
      <c r="V18">
        <v>2.9</v>
      </c>
      <c r="W18">
        <v>34.799999999999997</v>
      </c>
      <c r="X18">
        <v>85.8</v>
      </c>
      <c r="Y18" t="s">
        <v>50</v>
      </c>
      <c r="Z18" t="b">
        <v>1</v>
      </c>
      <c r="AA18" t="b">
        <v>0</v>
      </c>
      <c r="AC18" t="s">
        <v>152</v>
      </c>
      <c r="AD18" t="s">
        <v>119</v>
      </c>
      <c r="AE18" t="s">
        <v>165</v>
      </c>
      <c r="AF18" t="s">
        <v>54</v>
      </c>
      <c r="AG18" t="b">
        <v>1</v>
      </c>
      <c r="AH18">
        <v>4.93</v>
      </c>
      <c r="AI18" t="s">
        <v>55</v>
      </c>
      <c r="AJ18">
        <v>13.54</v>
      </c>
      <c r="AK18">
        <v>1.39</v>
      </c>
      <c r="AL18" t="s">
        <v>92</v>
      </c>
      <c r="AM18" t="s">
        <v>57</v>
      </c>
      <c r="AN18" t="s">
        <v>54</v>
      </c>
    </row>
    <row r="19" spans="1:40" x14ac:dyDescent="0.25">
      <c r="A19" t="s">
        <v>166</v>
      </c>
      <c r="B19" s="2">
        <v>45882.290972222218</v>
      </c>
      <c r="C19">
        <v>-22.870297000000001</v>
      </c>
      <c r="D19">
        <v>-43.239730000000002</v>
      </c>
      <c r="E19" t="s">
        <v>167</v>
      </c>
      <c r="F19" t="s">
        <v>86</v>
      </c>
      <c r="G19" t="s">
        <v>87</v>
      </c>
      <c r="H19" t="s">
        <v>97</v>
      </c>
      <c r="I19" t="s">
        <v>124</v>
      </c>
      <c r="J19" t="s">
        <v>104</v>
      </c>
      <c r="K19">
        <v>76</v>
      </c>
      <c r="L19">
        <v>18.03</v>
      </c>
      <c r="M19">
        <v>424.1</v>
      </c>
      <c r="N19" t="b">
        <v>1</v>
      </c>
      <c r="O19">
        <v>64.3</v>
      </c>
      <c r="P19">
        <v>8.73</v>
      </c>
      <c r="Q19">
        <v>20.9</v>
      </c>
      <c r="R19">
        <v>21.7</v>
      </c>
      <c r="S19">
        <v>23.5</v>
      </c>
      <c r="T19">
        <v>59.7</v>
      </c>
      <c r="U19">
        <v>236.5</v>
      </c>
      <c r="V19">
        <v>0.5</v>
      </c>
      <c r="W19">
        <v>14.9</v>
      </c>
      <c r="X19">
        <v>80.099999999999994</v>
      </c>
      <c r="Y19" t="s">
        <v>55</v>
      </c>
      <c r="Z19" t="b">
        <v>0</v>
      </c>
      <c r="AA19" t="b">
        <v>0</v>
      </c>
      <c r="AC19" t="s">
        <v>90</v>
      </c>
      <c r="AD19" t="s">
        <v>119</v>
      </c>
      <c r="AE19" t="s">
        <v>168</v>
      </c>
      <c r="AF19" t="s">
        <v>54</v>
      </c>
      <c r="AG19" t="b">
        <v>1</v>
      </c>
      <c r="AH19">
        <v>4.3099999999999996</v>
      </c>
      <c r="AI19" t="s">
        <v>55</v>
      </c>
      <c r="AJ19">
        <v>19.760000000000002</v>
      </c>
      <c r="AK19">
        <v>2.38</v>
      </c>
      <c r="AL19" t="s">
        <v>56</v>
      </c>
      <c r="AM19" t="s">
        <v>57</v>
      </c>
      <c r="AN19" t="s">
        <v>84</v>
      </c>
    </row>
    <row r="20" spans="1:40" x14ac:dyDescent="0.25">
      <c r="A20" t="s">
        <v>169</v>
      </c>
      <c r="B20" s="2">
        <v>45870.447916666657</v>
      </c>
      <c r="C20">
        <v>-22.884264999999999</v>
      </c>
      <c r="D20">
        <v>-43.222982999999999</v>
      </c>
      <c r="E20" t="s">
        <v>170</v>
      </c>
      <c r="F20" t="s">
        <v>171</v>
      </c>
      <c r="G20" t="s">
        <v>172</v>
      </c>
      <c r="H20" t="s">
        <v>71</v>
      </c>
      <c r="I20" t="s">
        <v>63</v>
      </c>
      <c r="J20" t="s">
        <v>73</v>
      </c>
      <c r="K20">
        <v>267</v>
      </c>
      <c r="L20">
        <v>27.51</v>
      </c>
      <c r="M20">
        <v>418.2</v>
      </c>
      <c r="N20" t="b">
        <v>1</v>
      </c>
      <c r="O20">
        <v>67.5</v>
      </c>
      <c r="P20">
        <v>8.42</v>
      </c>
      <c r="Q20">
        <v>22.5</v>
      </c>
      <c r="R20">
        <v>24.7</v>
      </c>
      <c r="S20">
        <v>21.8</v>
      </c>
      <c r="T20">
        <v>58.9</v>
      </c>
      <c r="U20">
        <v>352.4</v>
      </c>
      <c r="V20">
        <v>0.6</v>
      </c>
      <c r="W20">
        <v>40.799999999999997</v>
      </c>
      <c r="X20">
        <v>53.7</v>
      </c>
      <c r="Y20" t="s">
        <v>50</v>
      </c>
      <c r="Z20" t="b">
        <v>0</v>
      </c>
      <c r="AA20" t="b">
        <v>0</v>
      </c>
      <c r="AC20" t="s">
        <v>82</v>
      </c>
      <c r="AD20" t="s">
        <v>52</v>
      </c>
      <c r="AE20" t="s">
        <v>91</v>
      </c>
      <c r="AF20" t="s">
        <v>54</v>
      </c>
      <c r="AG20" t="b">
        <v>1</v>
      </c>
      <c r="AH20">
        <v>1.74</v>
      </c>
      <c r="AI20" t="s">
        <v>55</v>
      </c>
      <c r="AJ20">
        <v>32.450000000000003</v>
      </c>
      <c r="AK20">
        <v>4.22</v>
      </c>
      <c r="AL20" t="s">
        <v>173</v>
      </c>
      <c r="AM20" t="s">
        <v>67</v>
      </c>
      <c r="AN20" t="s">
        <v>54</v>
      </c>
    </row>
    <row r="21" spans="1:40" x14ac:dyDescent="0.25">
      <c r="A21" t="s">
        <v>174</v>
      </c>
      <c r="B21" s="2">
        <v>45844.913888888892</v>
      </c>
      <c r="C21">
        <v>-22.866865000000001</v>
      </c>
      <c r="D21">
        <v>-43.231583999999998</v>
      </c>
      <c r="E21" t="s">
        <v>44</v>
      </c>
      <c r="F21" t="s">
        <v>78</v>
      </c>
      <c r="G21" t="s">
        <v>79</v>
      </c>
      <c r="H21" t="s">
        <v>62</v>
      </c>
      <c r="I21" t="s">
        <v>103</v>
      </c>
      <c r="J21" t="s">
        <v>159</v>
      </c>
      <c r="K21">
        <v>424</v>
      </c>
      <c r="L21">
        <v>23.49</v>
      </c>
      <c r="M21">
        <v>493</v>
      </c>
      <c r="N21" t="b">
        <v>1</v>
      </c>
      <c r="O21">
        <v>67.400000000000006</v>
      </c>
      <c r="P21">
        <v>7.62</v>
      </c>
      <c r="Q21">
        <v>15</v>
      </c>
      <c r="R21">
        <v>25</v>
      </c>
      <c r="S21">
        <v>21</v>
      </c>
      <c r="T21">
        <v>67</v>
      </c>
      <c r="U21">
        <v>321.8</v>
      </c>
      <c r="V21">
        <v>4.0999999999999996</v>
      </c>
      <c r="W21">
        <v>30.4</v>
      </c>
      <c r="X21">
        <v>43.4</v>
      </c>
      <c r="Y21" t="s">
        <v>50</v>
      </c>
      <c r="Z21" t="b">
        <v>1</v>
      </c>
      <c r="AA21" t="b">
        <v>0</v>
      </c>
      <c r="AC21" t="s">
        <v>152</v>
      </c>
      <c r="AD21" t="s">
        <v>119</v>
      </c>
      <c r="AE21" t="s">
        <v>175</v>
      </c>
      <c r="AF21" t="s">
        <v>54</v>
      </c>
      <c r="AG21" t="b">
        <v>1</v>
      </c>
      <c r="AH21">
        <v>2.4</v>
      </c>
      <c r="AI21" t="s">
        <v>55</v>
      </c>
      <c r="AJ21">
        <v>26.02</v>
      </c>
      <c r="AK21">
        <v>1.99</v>
      </c>
      <c r="AL21" t="s">
        <v>56</v>
      </c>
      <c r="AM21" t="s">
        <v>67</v>
      </c>
      <c r="AN21" t="s">
        <v>54</v>
      </c>
    </row>
    <row r="22" spans="1:40" x14ac:dyDescent="0.25">
      <c r="A22" t="s">
        <v>176</v>
      </c>
      <c r="B22" s="2">
        <v>45884.159722222219</v>
      </c>
      <c r="C22">
        <v>-22.859797</v>
      </c>
      <c r="D22">
        <v>-43.222217999999998</v>
      </c>
      <c r="E22" t="s">
        <v>59</v>
      </c>
      <c r="F22" t="s">
        <v>177</v>
      </c>
      <c r="G22" t="s">
        <v>178</v>
      </c>
      <c r="H22" t="s">
        <v>62</v>
      </c>
      <c r="I22" t="s">
        <v>63</v>
      </c>
      <c r="J22" t="s">
        <v>179</v>
      </c>
      <c r="K22">
        <v>522</v>
      </c>
      <c r="L22">
        <v>27.57</v>
      </c>
      <c r="M22">
        <v>485.2</v>
      </c>
      <c r="N22" t="b">
        <v>1</v>
      </c>
      <c r="O22">
        <v>70.3</v>
      </c>
      <c r="P22">
        <v>7.02</v>
      </c>
      <c r="Q22">
        <v>76.5</v>
      </c>
      <c r="R22">
        <v>20.8</v>
      </c>
      <c r="S22">
        <v>19.8</v>
      </c>
      <c r="T22">
        <v>62.6</v>
      </c>
      <c r="U22">
        <v>417.5</v>
      </c>
      <c r="V22">
        <v>4.0999999999999996</v>
      </c>
      <c r="W22">
        <v>40.5</v>
      </c>
      <c r="X22">
        <v>82.1</v>
      </c>
      <c r="Y22" t="s">
        <v>55</v>
      </c>
      <c r="Z22" t="b">
        <v>0</v>
      </c>
      <c r="AA22" t="b">
        <v>0</v>
      </c>
      <c r="AC22" t="s">
        <v>90</v>
      </c>
      <c r="AD22" t="s">
        <v>65</v>
      </c>
      <c r="AE22" t="s">
        <v>180</v>
      </c>
      <c r="AF22" t="s">
        <v>181</v>
      </c>
      <c r="AG22" t="b">
        <v>1</v>
      </c>
      <c r="AH22">
        <v>4.3099999999999996</v>
      </c>
      <c r="AI22" t="s">
        <v>55</v>
      </c>
      <c r="AJ22">
        <v>37.76</v>
      </c>
      <c r="AK22">
        <v>2.35</v>
      </c>
      <c r="AL22" t="s">
        <v>92</v>
      </c>
      <c r="AM22" t="s">
        <v>67</v>
      </c>
      <c r="AN22" t="s">
        <v>138</v>
      </c>
    </row>
    <row r="23" spans="1:40" x14ac:dyDescent="0.25">
      <c r="A23" t="s">
        <v>182</v>
      </c>
      <c r="B23" s="2">
        <v>45884.209722222222</v>
      </c>
      <c r="C23">
        <v>-22.874434000000001</v>
      </c>
      <c r="D23">
        <v>-43.210985000000001</v>
      </c>
      <c r="E23" t="s">
        <v>77</v>
      </c>
      <c r="F23" t="s">
        <v>183</v>
      </c>
      <c r="G23" t="s">
        <v>184</v>
      </c>
      <c r="H23" t="s">
        <v>71</v>
      </c>
      <c r="I23" t="s">
        <v>128</v>
      </c>
      <c r="J23" t="s">
        <v>185</v>
      </c>
      <c r="K23">
        <v>269</v>
      </c>
      <c r="L23">
        <v>25.18</v>
      </c>
      <c r="M23">
        <v>440.2</v>
      </c>
      <c r="N23" t="b">
        <v>1</v>
      </c>
      <c r="O23">
        <v>75.2</v>
      </c>
      <c r="P23">
        <v>6.13</v>
      </c>
      <c r="Q23">
        <v>5.4</v>
      </c>
      <c r="R23">
        <v>22.4</v>
      </c>
      <c r="S23">
        <v>26.5</v>
      </c>
      <c r="T23">
        <v>75.400000000000006</v>
      </c>
      <c r="U23">
        <v>333.8</v>
      </c>
      <c r="V23">
        <v>0.9</v>
      </c>
      <c r="W23">
        <v>34.5</v>
      </c>
      <c r="X23">
        <v>28.3</v>
      </c>
      <c r="Y23" t="s">
        <v>55</v>
      </c>
      <c r="Z23" t="b">
        <v>0</v>
      </c>
      <c r="AA23" t="b">
        <v>0</v>
      </c>
      <c r="AC23" t="s">
        <v>152</v>
      </c>
      <c r="AD23" t="s">
        <v>105</v>
      </c>
      <c r="AE23" t="s">
        <v>186</v>
      </c>
      <c r="AF23" t="s">
        <v>54</v>
      </c>
      <c r="AG23" t="b">
        <v>1</v>
      </c>
      <c r="AH23">
        <v>21.66</v>
      </c>
      <c r="AI23" t="s">
        <v>55</v>
      </c>
      <c r="AJ23">
        <v>32.24</v>
      </c>
      <c r="AK23">
        <v>2.71</v>
      </c>
      <c r="AL23" t="s">
        <v>173</v>
      </c>
      <c r="AM23" t="s">
        <v>67</v>
      </c>
      <c r="AN23" t="s">
        <v>54</v>
      </c>
    </row>
    <row r="24" spans="1:40" x14ac:dyDescent="0.25">
      <c r="A24" t="s">
        <v>187</v>
      </c>
      <c r="B24" s="2">
        <v>45859.543749999997</v>
      </c>
      <c r="C24">
        <v>-22.980692000000001</v>
      </c>
      <c r="D24">
        <v>-43.235571</v>
      </c>
      <c r="E24" t="s">
        <v>188</v>
      </c>
      <c r="F24" t="s">
        <v>189</v>
      </c>
      <c r="G24" t="s">
        <v>190</v>
      </c>
      <c r="H24" t="s">
        <v>71</v>
      </c>
      <c r="I24" t="s">
        <v>132</v>
      </c>
      <c r="J24" t="s">
        <v>185</v>
      </c>
      <c r="K24">
        <v>229</v>
      </c>
      <c r="L24">
        <v>20.11</v>
      </c>
      <c r="M24">
        <v>259.60000000000002</v>
      </c>
      <c r="N24" t="b">
        <v>1</v>
      </c>
      <c r="O24">
        <v>72</v>
      </c>
      <c r="P24">
        <v>8.9499999999999993</v>
      </c>
      <c r="Q24">
        <v>19.5</v>
      </c>
      <c r="R24">
        <v>22.1</v>
      </c>
      <c r="S24">
        <v>27.1</v>
      </c>
      <c r="T24">
        <v>46.9</v>
      </c>
      <c r="U24">
        <v>278.5</v>
      </c>
      <c r="V24">
        <v>1.5</v>
      </c>
      <c r="W24">
        <v>40.6</v>
      </c>
      <c r="X24">
        <v>39.700000000000003</v>
      </c>
      <c r="Y24" t="s">
        <v>50</v>
      </c>
      <c r="Z24" t="b">
        <v>1</v>
      </c>
      <c r="AA24" t="b">
        <v>1</v>
      </c>
      <c r="AB24">
        <v>0.21299999999999999</v>
      </c>
      <c r="AC24" t="s">
        <v>51</v>
      </c>
      <c r="AD24" t="s">
        <v>105</v>
      </c>
      <c r="AE24" t="s">
        <v>175</v>
      </c>
      <c r="AF24" t="s">
        <v>54</v>
      </c>
      <c r="AG24" t="b">
        <v>1</v>
      </c>
      <c r="AH24">
        <v>8.65</v>
      </c>
      <c r="AI24" t="s">
        <v>55</v>
      </c>
      <c r="AJ24">
        <v>23.57</v>
      </c>
      <c r="AK24">
        <v>1.18</v>
      </c>
      <c r="AL24" t="s">
        <v>56</v>
      </c>
      <c r="AM24" t="s">
        <v>57</v>
      </c>
      <c r="AN24" t="s">
        <v>84</v>
      </c>
    </row>
    <row r="25" spans="1:40" x14ac:dyDescent="0.25">
      <c r="A25" t="s">
        <v>191</v>
      </c>
      <c r="B25" s="2">
        <v>45862.902777777781</v>
      </c>
      <c r="C25">
        <v>-22.867493</v>
      </c>
      <c r="D25">
        <v>-43.217798999999999</v>
      </c>
      <c r="E25" t="s">
        <v>192</v>
      </c>
      <c r="F25" t="s">
        <v>193</v>
      </c>
      <c r="G25" t="s">
        <v>194</v>
      </c>
      <c r="H25" t="s">
        <v>62</v>
      </c>
      <c r="I25" t="s">
        <v>195</v>
      </c>
      <c r="J25" t="s">
        <v>49</v>
      </c>
      <c r="K25">
        <v>284</v>
      </c>
      <c r="L25">
        <v>16.47</v>
      </c>
      <c r="M25">
        <v>569.20000000000005</v>
      </c>
      <c r="N25" t="b">
        <v>1</v>
      </c>
      <c r="O25">
        <v>78.5</v>
      </c>
      <c r="P25">
        <v>6.89</v>
      </c>
      <c r="Q25">
        <v>12.2</v>
      </c>
      <c r="R25">
        <v>21.4</v>
      </c>
      <c r="S25">
        <v>26.6</v>
      </c>
      <c r="T25">
        <v>62.1</v>
      </c>
      <c r="U25">
        <v>286.2</v>
      </c>
      <c r="V25">
        <v>0.5</v>
      </c>
      <c r="W25">
        <v>39</v>
      </c>
      <c r="X25">
        <v>58.2</v>
      </c>
      <c r="Y25" t="s">
        <v>50</v>
      </c>
      <c r="Z25" t="b">
        <v>0</v>
      </c>
      <c r="AA25" t="b">
        <v>0</v>
      </c>
      <c r="AC25" t="s">
        <v>90</v>
      </c>
      <c r="AD25" t="s">
        <v>119</v>
      </c>
      <c r="AE25" t="s">
        <v>196</v>
      </c>
      <c r="AF25" t="s">
        <v>54</v>
      </c>
      <c r="AG25" t="b">
        <v>1</v>
      </c>
      <c r="AH25">
        <v>3.58</v>
      </c>
      <c r="AI25" t="s">
        <v>55</v>
      </c>
      <c r="AJ25">
        <v>16.010000000000002</v>
      </c>
      <c r="AK25">
        <v>1.51</v>
      </c>
      <c r="AL25" t="s">
        <v>92</v>
      </c>
      <c r="AM25" t="s">
        <v>57</v>
      </c>
      <c r="AN25" t="s">
        <v>54</v>
      </c>
    </row>
    <row r="26" spans="1:40" x14ac:dyDescent="0.25">
      <c r="A26" t="s">
        <v>197</v>
      </c>
      <c r="B26" s="2">
        <v>45891.669444444437</v>
      </c>
      <c r="C26">
        <v>-22.863700999999999</v>
      </c>
      <c r="D26">
        <v>-43.224575999999999</v>
      </c>
      <c r="E26" t="s">
        <v>122</v>
      </c>
      <c r="F26" t="s">
        <v>95</v>
      </c>
      <c r="G26" t="s">
        <v>96</v>
      </c>
      <c r="H26" t="s">
        <v>97</v>
      </c>
      <c r="I26" t="s">
        <v>195</v>
      </c>
      <c r="J26" t="s">
        <v>104</v>
      </c>
      <c r="K26">
        <v>73</v>
      </c>
      <c r="L26">
        <v>14.6</v>
      </c>
      <c r="M26">
        <v>387.9</v>
      </c>
      <c r="N26" t="b">
        <v>1</v>
      </c>
      <c r="O26">
        <v>81.099999999999994</v>
      </c>
      <c r="P26">
        <v>8.7899999999999991</v>
      </c>
      <c r="Q26">
        <v>42.9</v>
      </c>
      <c r="R26">
        <v>26.2</v>
      </c>
      <c r="S26">
        <v>28.5</v>
      </c>
      <c r="T26">
        <v>61.9</v>
      </c>
      <c r="U26">
        <v>169.3</v>
      </c>
      <c r="V26">
        <v>1.1000000000000001</v>
      </c>
      <c r="W26">
        <v>32.6</v>
      </c>
      <c r="X26">
        <v>84.2</v>
      </c>
      <c r="Y26" t="s">
        <v>50</v>
      </c>
      <c r="Z26" t="b">
        <v>0</v>
      </c>
      <c r="AA26" t="b">
        <v>0</v>
      </c>
      <c r="AC26" t="s">
        <v>152</v>
      </c>
      <c r="AD26" t="s">
        <v>74</v>
      </c>
      <c r="AE26" t="s">
        <v>66</v>
      </c>
      <c r="AF26" t="s">
        <v>54</v>
      </c>
      <c r="AG26" t="b">
        <v>1</v>
      </c>
      <c r="AH26">
        <v>13.2</v>
      </c>
      <c r="AI26" t="s">
        <v>55</v>
      </c>
      <c r="AJ26">
        <v>15.46</v>
      </c>
      <c r="AK26">
        <v>2.0299999999999998</v>
      </c>
      <c r="AL26" t="s">
        <v>92</v>
      </c>
      <c r="AM26" t="s">
        <v>57</v>
      </c>
      <c r="AN26" t="s">
        <v>84</v>
      </c>
    </row>
    <row r="27" spans="1:40" x14ac:dyDescent="0.25">
      <c r="A27" t="s">
        <v>198</v>
      </c>
      <c r="B27" s="2">
        <v>45885.74722222222</v>
      </c>
      <c r="C27">
        <v>-22.895900999999999</v>
      </c>
      <c r="D27">
        <v>-43.391005</v>
      </c>
      <c r="E27" t="s">
        <v>199</v>
      </c>
      <c r="F27" t="s">
        <v>171</v>
      </c>
      <c r="G27" t="s">
        <v>172</v>
      </c>
      <c r="H27" t="s">
        <v>97</v>
      </c>
      <c r="I27" t="s">
        <v>200</v>
      </c>
      <c r="J27" t="s">
        <v>111</v>
      </c>
      <c r="K27">
        <v>131</v>
      </c>
      <c r="L27">
        <v>25.18</v>
      </c>
      <c r="M27">
        <v>339.4</v>
      </c>
      <c r="N27" t="b">
        <v>1</v>
      </c>
      <c r="O27">
        <v>80.7</v>
      </c>
      <c r="P27">
        <v>7.18</v>
      </c>
      <c r="Q27">
        <v>37.799999999999997</v>
      </c>
      <c r="R27">
        <v>17.8</v>
      </c>
      <c r="S27">
        <v>33.1</v>
      </c>
      <c r="T27">
        <v>59.5</v>
      </c>
      <c r="U27">
        <v>126.2</v>
      </c>
      <c r="V27">
        <v>1.8</v>
      </c>
      <c r="W27">
        <v>31.8</v>
      </c>
      <c r="X27">
        <v>64.099999999999994</v>
      </c>
      <c r="Y27" t="s">
        <v>50</v>
      </c>
      <c r="Z27" t="b">
        <v>0</v>
      </c>
      <c r="AA27" t="b">
        <v>0</v>
      </c>
      <c r="AC27" t="s">
        <v>90</v>
      </c>
      <c r="AD27" t="s">
        <v>119</v>
      </c>
      <c r="AE27" t="s">
        <v>201</v>
      </c>
      <c r="AF27" t="s">
        <v>54</v>
      </c>
      <c r="AG27" t="b">
        <v>1</v>
      </c>
      <c r="AH27">
        <v>14.54</v>
      </c>
      <c r="AI27" t="s">
        <v>55</v>
      </c>
      <c r="AJ27">
        <v>31.17</v>
      </c>
      <c r="AK27">
        <v>5.49</v>
      </c>
      <c r="AL27" t="s">
        <v>56</v>
      </c>
      <c r="AM27" t="s">
        <v>67</v>
      </c>
      <c r="AN27" t="s">
        <v>54</v>
      </c>
    </row>
    <row r="28" spans="1:40" x14ac:dyDescent="0.25">
      <c r="A28" t="s">
        <v>202</v>
      </c>
      <c r="B28" s="2">
        <v>45877.25277777778</v>
      </c>
      <c r="C28">
        <v>-22.857151000000002</v>
      </c>
      <c r="D28">
        <v>-43.221783000000002</v>
      </c>
      <c r="E28" t="s">
        <v>59</v>
      </c>
      <c r="F28" t="s">
        <v>203</v>
      </c>
      <c r="G28" t="s">
        <v>204</v>
      </c>
      <c r="H28" t="s">
        <v>97</v>
      </c>
      <c r="I28" t="s">
        <v>80</v>
      </c>
      <c r="J28" t="s">
        <v>205</v>
      </c>
      <c r="K28">
        <v>323</v>
      </c>
      <c r="L28">
        <v>23.49</v>
      </c>
      <c r="M28">
        <v>572.6</v>
      </c>
      <c r="N28" t="b">
        <v>1</v>
      </c>
      <c r="O28">
        <v>79.8</v>
      </c>
      <c r="P28">
        <v>7.55</v>
      </c>
      <c r="Q28">
        <v>8.1999999999999993</v>
      </c>
      <c r="R28">
        <v>20.6</v>
      </c>
      <c r="S28">
        <v>25.1</v>
      </c>
      <c r="T28">
        <v>51.4</v>
      </c>
      <c r="U28">
        <v>236.6</v>
      </c>
      <c r="V28">
        <v>5.8</v>
      </c>
      <c r="W28">
        <v>37.9</v>
      </c>
      <c r="X28">
        <v>54.9</v>
      </c>
      <c r="Y28" t="s">
        <v>55</v>
      </c>
      <c r="Z28" t="b">
        <v>0</v>
      </c>
      <c r="AA28" t="b">
        <v>0</v>
      </c>
      <c r="AC28" t="s">
        <v>152</v>
      </c>
      <c r="AD28" t="s">
        <v>65</v>
      </c>
      <c r="AE28" t="s">
        <v>53</v>
      </c>
      <c r="AF28" t="s">
        <v>54</v>
      </c>
      <c r="AG28" t="b">
        <v>1</v>
      </c>
      <c r="AH28">
        <v>23.75</v>
      </c>
      <c r="AI28" t="s">
        <v>55</v>
      </c>
      <c r="AJ28">
        <v>29.01</v>
      </c>
      <c r="AK28">
        <v>3.94</v>
      </c>
      <c r="AL28" t="s">
        <v>56</v>
      </c>
      <c r="AM28" t="s">
        <v>67</v>
      </c>
      <c r="AN28" t="s">
        <v>54</v>
      </c>
    </row>
    <row r="29" spans="1:40" x14ac:dyDescent="0.25">
      <c r="A29" t="s">
        <v>206</v>
      </c>
      <c r="B29" s="2">
        <v>45874.253472222219</v>
      </c>
      <c r="C29">
        <v>-22.968821999999999</v>
      </c>
      <c r="D29">
        <v>-43.228250000000003</v>
      </c>
      <c r="E29" t="s">
        <v>207</v>
      </c>
      <c r="F29" t="s">
        <v>60</v>
      </c>
      <c r="G29" t="s">
        <v>61</v>
      </c>
      <c r="H29" t="s">
        <v>62</v>
      </c>
      <c r="I29" t="s">
        <v>128</v>
      </c>
      <c r="J29" t="s">
        <v>73</v>
      </c>
      <c r="K29">
        <v>315</v>
      </c>
      <c r="L29">
        <v>13.7</v>
      </c>
      <c r="M29">
        <v>492.1</v>
      </c>
      <c r="N29" t="b">
        <v>1</v>
      </c>
      <c r="O29">
        <v>70.2</v>
      </c>
      <c r="P29">
        <v>7.45</v>
      </c>
      <c r="Q29">
        <v>7.7</v>
      </c>
      <c r="R29">
        <v>22.5</v>
      </c>
      <c r="S29">
        <v>19.3</v>
      </c>
      <c r="T29">
        <v>60.1</v>
      </c>
      <c r="U29">
        <v>396.6</v>
      </c>
      <c r="V29">
        <v>4.4000000000000004</v>
      </c>
      <c r="W29">
        <v>21.3</v>
      </c>
      <c r="X29">
        <v>67.2</v>
      </c>
      <c r="Y29" t="s">
        <v>50</v>
      </c>
      <c r="Z29" t="b">
        <v>0</v>
      </c>
      <c r="AA29" t="b">
        <v>1</v>
      </c>
      <c r="AB29">
        <v>9.1999999999999998E-2</v>
      </c>
      <c r="AC29" t="s">
        <v>82</v>
      </c>
      <c r="AD29" t="s">
        <v>52</v>
      </c>
      <c r="AE29" t="s">
        <v>208</v>
      </c>
      <c r="AF29" t="s">
        <v>54</v>
      </c>
      <c r="AG29" t="b">
        <v>1</v>
      </c>
      <c r="AH29">
        <v>11.76</v>
      </c>
      <c r="AI29" t="s">
        <v>55</v>
      </c>
      <c r="AJ29">
        <v>11.37</v>
      </c>
      <c r="AK29">
        <v>1.41</v>
      </c>
      <c r="AL29" t="s">
        <v>92</v>
      </c>
      <c r="AM29" t="s">
        <v>57</v>
      </c>
      <c r="AN29" t="s">
        <v>54</v>
      </c>
    </row>
    <row r="30" spans="1:40" x14ac:dyDescent="0.25">
      <c r="A30" t="s">
        <v>209</v>
      </c>
      <c r="B30" s="2">
        <v>45850.331944444442</v>
      </c>
      <c r="C30">
        <v>-22.867622999999998</v>
      </c>
      <c r="D30">
        <v>-43.227421999999997</v>
      </c>
      <c r="E30" t="s">
        <v>122</v>
      </c>
      <c r="F30" t="s">
        <v>193</v>
      </c>
      <c r="G30" t="s">
        <v>194</v>
      </c>
      <c r="H30" t="s">
        <v>97</v>
      </c>
      <c r="I30" t="s">
        <v>210</v>
      </c>
      <c r="J30" t="s">
        <v>159</v>
      </c>
      <c r="K30">
        <v>456</v>
      </c>
      <c r="L30">
        <v>23.83</v>
      </c>
      <c r="M30">
        <v>471.5</v>
      </c>
      <c r="N30" t="b">
        <v>1</v>
      </c>
      <c r="O30">
        <v>72.400000000000006</v>
      </c>
      <c r="P30">
        <v>6.95</v>
      </c>
      <c r="Q30">
        <v>20.399999999999999</v>
      </c>
      <c r="R30">
        <v>31.4</v>
      </c>
      <c r="S30">
        <v>22.9</v>
      </c>
      <c r="T30">
        <v>58.6</v>
      </c>
      <c r="U30">
        <v>320.10000000000002</v>
      </c>
      <c r="V30">
        <v>3.3</v>
      </c>
      <c r="W30">
        <v>31.3</v>
      </c>
      <c r="X30">
        <v>18.399999999999999</v>
      </c>
      <c r="Y30" t="s">
        <v>50</v>
      </c>
      <c r="Z30" t="b">
        <v>1</v>
      </c>
      <c r="AA30" t="b">
        <v>0</v>
      </c>
      <c r="AC30" t="s">
        <v>82</v>
      </c>
      <c r="AD30" t="s">
        <v>52</v>
      </c>
      <c r="AE30" t="s">
        <v>160</v>
      </c>
      <c r="AF30" t="s">
        <v>54</v>
      </c>
      <c r="AG30" t="b">
        <v>1</v>
      </c>
      <c r="AH30">
        <v>7.1</v>
      </c>
      <c r="AI30" t="s">
        <v>55</v>
      </c>
      <c r="AJ30">
        <v>31.64</v>
      </c>
      <c r="AK30">
        <v>6.28</v>
      </c>
      <c r="AL30" t="s">
        <v>56</v>
      </c>
      <c r="AM30" t="s">
        <v>67</v>
      </c>
      <c r="AN30" t="s">
        <v>54</v>
      </c>
    </row>
    <row r="31" spans="1:40" x14ac:dyDescent="0.25">
      <c r="A31" t="s">
        <v>211</v>
      </c>
      <c r="B31" s="2">
        <v>45887.54583333333</v>
      </c>
      <c r="C31">
        <v>-22.984403</v>
      </c>
      <c r="D31">
        <v>-43.233908999999997</v>
      </c>
      <c r="E31" t="s">
        <v>212</v>
      </c>
      <c r="F31" t="s">
        <v>69</v>
      </c>
      <c r="G31" t="s">
        <v>70</v>
      </c>
      <c r="H31" t="s">
        <v>71</v>
      </c>
      <c r="I31" t="s">
        <v>195</v>
      </c>
      <c r="J31" t="s">
        <v>213</v>
      </c>
      <c r="K31">
        <v>188</v>
      </c>
      <c r="L31">
        <v>20.02</v>
      </c>
      <c r="M31">
        <v>446.4</v>
      </c>
      <c r="N31" t="b">
        <v>1</v>
      </c>
      <c r="O31">
        <v>56.2</v>
      </c>
      <c r="P31">
        <v>6.99</v>
      </c>
      <c r="Q31">
        <v>2.7</v>
      </c>
      <c r="R31">
        <v>19.600000000000001</v>
      </c>
      <c r="S31">
        <v>25.5</v>
      </c>
      <c r="T31">
        <v>79.900000000000006</v>
      </c>
      <c r="U31">
        <v>161.69999999999999</v>
      </c>
      <c r="V31">
        <v>3.3</v>
      </c>
      <c r="W31">
        <v>42</v>
      </c>
      <c r="X31">
        <v>7.6</v>
      </c>
      <c r="Y31" t="s">
        <v>55</v>
      </c>
      <c r="Z31" t="b">
        <v>1</v>
      </c>
      <c r="AA31" t="b">
        <v>0</v>
      </c>
      <c r="AC31" t="s">
        <v>90</v>
      </c>
      <c r="AD31" t="s">
        <v>105</v>
      </c>
      <c r="AE31" t="s">
        <v>214</v>
      </c>
      <c r="AF31" t="s">
        <v>54</v>
      </c>
      <c r="AG31" t="b">
        <v>0</v>
      </c>
      <c r="AH31">
        <v>8.33</v>
      </c>
      <c r="AI31" t="s">
        <v>50</v>
      </c>
      <c r="AJ31">
        <v>24.14</v>
      </c>
      <c r="AK31">
        <v>2.19</v>
      </c>
      <c r="AL31" t="s">
        <v>56</v>
      </c>
      <c r="AM31" t="s">
        <v>57</v>
      </c>
      <c r="AN31" t="s">
        <v>54</v>
      </c>
    </row>
    <row r="32" spans="1:40" x14ac:dyDescent="0.25">
      <c r="A32" t="s">
        <v>215</v>
      </c>
      <c r="B32" s="2">
        <v>45867.97152777778</v>
      </c>
      <c r="C32">
        <v>-22.861407</v>
      </c>
      <c r="D32">
        <v>-43.223165999999999</v>
      </c>
      <c r="E32" t="s">
        <v>59</v>
      </c>
      <c r="F32" t="s">
        <v>171</v>
      </c>
      <c r="G32" t="s">
        <v>172</v>
      </c>
      <c r="H32" t="s">
        <v>97</v>
      </c>
      <c r="I32" t="s">
        <v>200</v>
      </c>
      <c r="J32" t="s">
        <v>104</v>
      </c>
      <c r="K32">
        <v>244</v>
      </c>
      <c r="L32">
        <v>17.260000000000002</v>
      </c>
      <c r="M32">
        <v>419.3</v>
      </c>
      <c r="N32" t="b">
        <v>1</v>
      </c>
      <c r="O32">
        <v>67.8</v>
      </c>
      <c r="P32">
        <v>6.72</v>
      </c>
      <c r="Q32">
        <v>2.9</v>
      </c>
      <c r="R32">
        <v>22.3</v>
      </c>
      <c r="S32">
        <v>23.9</v>
      </c>
      <c r="T32">
        <v>74.8</v>
      </c>
      <c r="U32">
        <v>390.4</v>
      </c>
      <c r="V32">
        <v>3.3</v>
      </c>
      <c r="W32">
        <v>35.1</v>
      </c>
      <c r="X32">
        <v>34.6</v>
      </c>
      <c r="Y32" t="s">
        <v>50</v>
      </c>
      <c r="Z32" t="b">
        <v>1</v>
      </c>
      <c r="AA32" t="b">
        <v>0</v>
      </c>
      <c r="AC32" t="s">
        <v>90</v>
      </c>
      <c r="AD32" t="s">
        <v>65</v>
      </c>
      <c r="AE32" t="s">
        <v>216</v>
      </c>
      <c r="AF32" t="s">
        <v>54</v>
      </c>
      <c r="AG32" t="b">
        <v>1</v>
      </c>
      <c r="AH32">
        <v>4.4800000000000004</v>
      </c>
      <c r="AI32" t="s">
        <v>55</v>
      </c>
      <c r="AJ32">
        <v>20.69</v>
      </c>
      <c r="AK32">
        <v>2.63</v>
      </c>
      <c r="AL32" t="s">
        <v>56</v>
      </c>
      <c r="AM32" t="s">
        <v>57</v>
      </c>
      <c r="AN32" t="s">
        <v>54</v>
      </c>
    </row>
    <row r="33" spans="1:40" x14ac:dyDescent="0.25">
      <c r="A33" t="s">
        <v>217</v>
      </c>
      <c r="B33" s="2">
        <v>45868.181944444441</v>
      </c>
      <c r="C33">
        <v>-22.896993999999999</v>
      </c>
      <c r="D33">
        <v>-43.404009000000002</v>
      </c>
      <c r="E33" t="s">
        <v>218</v>
      </c>
      <c r="F33" t="s">
        <v>219</v>
      </c>
      <c r="G33" t="s">
        <v>220</v>
      </c>
      <c r="H33" t="s">
        <v>71</v>
      </c>
      <c r="I33" t="s">
        <v>63</v>
      </c>
      <c r="J33" t="s">
        <v>185</v>
      </c>
      <c r="K33">
        <v>422</v>
      </c>
      <c r="L33">
        <v>33.22</v>
      </c>
      <c r="M33">
        <v>527</v>
      </c>
      <c r="N33" t="b">
        <v>1</v>
      </c>
      <c r="O33">
        <v>48.3</v>
      </c>
      <c r="P33">
        <v>7.41</v>
      </c>
      <c r="Q33">
        <v>7.1</v>
      </c>
      <c r="R33">
        <v>22.5</v>
      </c>
      <c r="S33">
        <v>28.2</v>
      </c>
      <c r="T33">
        <v>67.2</v>
      </c>
      <c r="U33">
        <v>351.6</v>
      </c>
      <c r="V33">
        <v>1</v>
      </c>
      <c r="W33">
        <v>18.5</v>
      </c>
      <c r="X33">
        <v>49</v>
      </c>
      <c r="Y33" t="s">
        <v>50</v>
      </c>
      <c r="Z33" t="b">
        <v>1</v>
      </c>
      <c r="AA33" t="b">
        <v>0</v>
      </c>
      <c r="AC33" t="s">
        <v>90</v>
      </c>
      <c r="AD33" t="s">
        <v>52</v>
      </c>
      <c r="AE33" t="s">
        <v>165</v>
      </c>
      <c r="AF33" t="s">
        <v>54</v>
      </c>
      <c r="AG33" t="b">
        <v>1</v>
      </c>
      <c r="AH33">
        <v>4.8099999999999996</v>
      </c>
      <c r="AI33" t="s">
        <v>55</v>
      </c>
      <c r="AJ33">
        <v>37.44</v>
      </c>
      <c r="AK33">
        <v>6.56</v>
      </c>
      <c r="AL33" t="s">
        <v>136</v>
      </c>
      <c r="AM33" t="s">
        <v>137</v>
      </c>
      <c r="AN33" t="s">
        <v>54</v>
      </c>
    </row>
    <row r="34" spans="1:40" x14ac:dyDescent="0.25">
      <c r="A34" t="s">
        <v>221</v>
      </c>
      <c r="B34" s="2">
        <v>45889.402777777781</v>
      </c>
      <c r="C34">
        <v>-22.876923000000001</v>
      </c>
      <c r="D34">
        <v>-43.217292999999998</v>
      </c>
      <c r="E34" t="s">
        <v>77</v>
      </c>
      <c r="F34" t="s">
        <v>141</v>
      </c>
      <c r="G34" t="s">
        <v>142</v>
      </c>
      <c r="H34" t="s">
        <v>97</v>
      </c>
      <c r="I34" t="s">
        <v>222</v>
      </c>
      <c r="J34" t="s">
        <v>104</v>
      </c>
      <c r="K34">
        <v>57</v>
      </c>
      <c r="L34">
        <v>21.04</v>
      </c>
      <c r="M34">
        <v>446.3</v>
      </c>
      <c r="N34" t="b">
        <v>1</v>
      </c>
      <c r="O34">
        <v>54.4</v>
      </c>
      <c r="P34">
        <v>8.18</v>
      </c>
      <c r="Q34">
        <v>40.9</v>
      </c>
      <c r="R34">
        <v>29.5</v>
      </c>
      <c r="S34">
        <v>22.9</v>
      </c>
      <c r="T34">
        <v>34.1</v>
      </c>
      <c r="U34">
        <v>351</v>
      </c>
      <c r="V34">
        <v>1.1000000000000001</v>
      </c>
      <c r="W34">
        <v>26.9</v>
      </c>
      <c r="X34">
        <v>108.1</v>
      </c>
      <c r="Y34" t="s">
        <v>50</v>
      </c>
      <c r="Z34" t="b">
        <v>0</v>
      </c>
      <c r="AA34" t="b">
        <v>0</v>
      </c>
      <c r="AC34" t="s">
        <v>82</v>
      </c>
      <c r="AD34" t="s">
        <v>52</v>
      </c>
      <c r="AE34" t="s">
        <v>196</v>
      </c>
      <c r="AF34" t="s">
        <v>54</v>
      </c>
      <c r="AG34" t="b">
        <v>1</v>
      </c>
      <c r="AH34">
        <v>34.67</v>
      </c>
      <c r="AI34" t="s">
        <v>55</v>
      </c>
      <c r="AJ34">
        <v>29.38</v>
      </c>
      <c r="AK34">
        <v>5.19</v>
      </c>
      <c r="AL34" t="s">
        <v>56</v>
      </c>
      <c r="AM34" t="s">
        <v>57</v>
      </c>
      <c r="AN34" t="s">
        <v>54</v>
      </c>
    </row>
    <row r="35" spans="1:40" x14ac:dyDescent="0.25">
      <c r="A35" t="s">
        <v>223</v>
      </c>
      <c r="B35" s="2">
        <v>45843.956250000003</v>
      </c>
      <c r="C35">
        <v>-22.89669</v>
      </c>
      <c r="D35">
        <v>-43.396441000000003</v>
      </c>
      <c r="E35" t="s">
        <v>218</v>
      </c>
      <c r="F35" t="s">
        <v>156</v>
      </c>
      <c r="G35" t="s">
        <v>157</v>
      </c>
      <c r="H35" t="s">
        <v>62</v>
      </c>
      <c r="I35" t="s">
        <v>158</v>
      </c>
      <c r="J35" t="s">
        <v>118</v>
      </c>
      <c r="K35">
        <v>124</v>
      </c>
      <c r="L35">
        <v>12.02</v>
      </c>
      <c r="M35">
        <v>436.4</v>
      </c>
      <c r="N35" t="b">
        <v>1</v>
      </c>
      <c r="O35">
        <v>53.3</v>
      </c>
      <c r="P35">
        <v>6.08</v>
      </c>
      <c r="Q35">
        <v>39</v>
      </c>
      <c r="R35">
        <v>20.3</v>
      </c>
      <c r="S35">
        <v>27.7</v>
      </c>
      <c r="T35">
        <v>59.3</v>
      </c>
      <c r="U35">
        <v>330.3</v>
      </c>
      <c r="V35">
        <v>0.4</v>
      </c>
      <c r="W35">
        <v>27.3</v>
      </c>
      <c r="X35">
        <v>42.9</v>
      </c>
      <c r="Y35" t="s">
        <v>55</v>
      </c>
      <c r="Z35" t="b">
        <v>1</v>
      </c>
      <c r="AA35" t="b">
        <v>0</v>
      </c>
      <c r="AC35" t="s">
        <v>51</v>
      </c>
      <c r="AD35" t="s">
        <v>74</v>
      </c>
      <c r="AE35" t="s">
        <v>224</v>
      </c>
      <c r="AF35" t="s">
        <v>54</v>
      </c>
      <c r="AG35" t="b">
        <v>1</v>
      </c>
      <c r="AH35">
        <v>30.08</v>
      </c>
      <c r="AI35" t="s">
        <v>55</v>
      </c>
      <c r="AJ35">
        <v>8.64</v>
      </c>
      <c r="AK35">
        <v>1.39</v>
      </c>
      <c r="AL35" t="s">
        <v>92</v>
      </c>
      <c r="AM35" t="s">
        <v>57</v>
      </c>
      <c r="AN35" t="s">
        <v>54</v>
      </c>
    </row>
    <row r="36" spans="1:40" x14ac:dyDescent="0.25">
      <c r="A36" t="s">
        <v>225</v>
      </c>
      <c r="B36" s="2">
        <v>45850.544444444437</v>
      </c>
      <c r="C36">
        <v>-22.870277999999999</v>
      </c>
      <c r="D36">
        <v>-43.250489999999999</v>
      </c>
      <c r="E36" t="s">
        <v>226</v>
      </c>
      <c r="F36" t="s">
        <v>227</v>
      </c>
      <c r="G36" t="s">
        <v>228</v>
      </c>
      <c r="H36" t="s">
        <v>47</v>
      </c>
      <c r="I36" t="s">
        <v>117</v>
      </c>
      <c r="J36" t="s">
        <v>98</v>
      </c>
      <c r="K36">
        <v>510</v>
      </c>
      <c r="L36">
        <v>23.28</v>
      </c>
      <c r="M36">
        <v>121.9</v>
      </c>
      <c r="N36" t="b">
        <v>1</v>
      </c>
      <c r="O36">
        <v>57.4</v>
      </c>
      <c r="P36">
        <v>6.17</v>
      </c>
      <c r="Q36">
        <v>10.1</v>
      </c>
      <c r="R36">
        <v>21.7</v>
      </c>
      <c r="S36">
        <v>28.9</v>
      </c>
      <c r="T36">
        <v>39.799999999999997</v>
      </c>
      <c r="U36">
        <v>415.9</v>
      </c>
      <c r="V36">
        <v>1.2</v>
      </c>
      <c r="W36">
        <v>38.700000000000003</v>
      </c>
      <c r="X36">
        <v>6.7</v>
      </c>
      <c r="Y36" t="s">
        <v>133</v>
      </c>
      <c r="Z36" t="b">
        <v>1</v>
      </c>
      <c r="AA36" t="b">
        <v>0</v>
      </c>
      <c r="AC36" t="s">
        <v>90</v>
      </c>
      <c r="AD36" t="s">
        <v>52</v>
      </c>
      <c r="AE36" t="s">
        <v>112</v>
      </c>
      <c r="AF36" t="s">
        <v>54</v>
      </c>
      <c r="AG36" t="b">
        <v>1</v>
      </c>
      <c r="AH36">
        <v>11.95</v>
      </c>
      <c r="AI36" t="s">
        <v>55</v>
      </c>
      <c r="AJ36">
        <v>28.03</v>
      </c>
      <c r="AK36">
        <v>3.48</v>
      </c>
      <c r="AL36" t="s">
        <v>136</v>
      </c>
      <c r="AM36" t="s">
        <v>137</v>
      </c>
      <c r="AN36" t="s">
        <v>54</v>
      </c>
    </row>
    <row r="37" spans="1:40" x14ac:dyDescent="0.25">
      <c r="A37" t="s">
        <v>229</v>
      </c>
      <c r="B37" s="2">
        <v>45844.90347222222</v>
      </c>
      <c r="C37">
        <v>-22.881684</v>
      </c>
      <c r="D37">
        <v>-43.231820999999997</v>
      </c>
      <c r="E37" t="s">
        <v>230</v>
      </c>
      <c r="F37" t="s">
        <v>231</v>
      </c>
      <c r="G37" t="s">
        <v>232</v>
      </c>
      <c r="H37" t="s">
        <v>62</v>
      </c>
      <c r="I37" t="s">
        <v>117</v>
      </c>
      <c r="J37" t="s">
        <v>213</v>
      </c>
      <c r="K37">
        <v>141</v>
      </c>
      <c r="L37">
        <v>12.61</v>
      </c>
      <c r="M37">
        <v>319.7</v>
      </c>
      <c r="N37" t="b">
        <v>1</v>
      </c>
      <c r="O37">
        <v>59.3</v>
      </c>
      <c r="P37">
        <v>6.73</v>
      </c>
      <c r="Q37">
        <v>24.3</v>
      </c>
      <c r="R37">
        <v>14.5</v>
      </c>
      <c r="S37">
        <v>27.2</v>
      </c>
      <c r="T37">
        <v>37.5</v>
      </c>
      <c r="U37">
        <v>359.9</v>
      </c>
      <c r="V37">
        <v>1.7</v>
      </c>
      <c r="W37">
        <v>13.4</v>
      </c>
      <c r="X37">
        <v>34</v>
      </c>
      <c r="Y37" t="s">
        <v>50</v>
      </c>
      <c r="Z37" t="b">
        <v>0</v>
      </c>
      <c r="AA37" t="b">
        <v>0</v>
      </c>
      <c r="AC37" t="s">
        <v>152</v>
      </c>
      <c r="AD37" t="s">
        <v>52</v>
      </c>
      <c r="AE37" t="s">
        <v>233</v>
      </c>
      <c r="AF37" t="s">
        <v>54</v>
      </c>
      <c r="AG37" t="b">
        <v>0</v>
      </c>
      <c r="AH37">
        <v>3.18</v>
      </c>
      <c r="AI37" t="s">
        <v>234</v>
      </c>
      <c r="AJ37">
        <v>14.08</v>
      </c>
      <c r="AK37">
        <v>1.1000000000000001</v>
      </c>
      <c r="AL37" t="s">
        <v>92</v>
      </c>
      <c r="AM37" t="s">
        <v>57</v>
      </c>
      <c r="AN37" t="s">
        <v>54</v>
      </c>
    </row>
    <row r="38" spans="1:40" x14ac:dyDescent="0.25">
      <c r="A38" t="s">
        <v>235</v>
      </c>
      <c r="B38" s="2">
        <v>45893.02847222222</v>
      </c>
      <c r="C38">
        <v>-22.982164999999998</v>
      </c>
      <c r="D38">
        <v>-43.238295999999998</v>
      </c>
      <c r="E38" t="s">
        <v>188</v>
      </c>
      <c r="F38" t="s">
        <v>236</v>
      </c>
      <c r="G38" t="s">
        <v>237</v>
      </c>
      <c r="H38" t="s">
        <v>97</v>
      </c>
      <c r="I38" t="s">
        <v>128</v>
      </c>
      <c r="J38" t="s">
        <v>64</v>
      </c>
      <c r="K38">
        <v>371</v>
      </c>
      <c r="L38">
        <v>31.27</v>
      </c>
      <c r="M38">
        <v>329.7</v>
      </c>
      <c r="N38" t="b">
        <v>1</v>
      </c>
      <c r="O38">
        <v>66</v>
      </c>
      <c r="P38">
        <v>6.82</v>
      </c>
      <c r="Q38">
        <v>12.9</v>
      </c>
      <c r="R38">
        <v>21.1</v>
      </c>
      <c r="S38">
        <v>24.9</v>
      </c>
      <c r="T38">
        <v>71.7</v>
      </c>
      <c r="U38">
        <v>397.7</v>
      </c>
      <c r="V38">
        <v>0</v>
      </c>
      <c r="W38">
        <v>0.7</v>
      </c>
      <c r="X38">
        <v>68.7</v>
      </c>
      <c r="Y38" t="s">
        <v>55</v>
      </c>
      <c r="Z38" t="b">
        <v>0</v>
      </c>
      <c r="AA38" t="b">
        <v>0</v>
      </c>
      <c r="AC38" t="s">
        <v>51</v>
      </c>
      <c r="AD38" t="s">
        <v>74</v>
      </c>
      <c r="AE38" t="s">
        <v>106</v>
      </c>
      <c r="AF38" t="s">
        <v>54</v>
      </c>
      <c r="AG38" t="b">
        <v>1</v>
      </c>
      <c r="AH38">
        <v>12.39</v>
      </c>
      <c r="AI38" t="s">
        <v>55</v>
      </c>
      <c r="AJ38">
        <v>39.130000000000003</v>
      </c>
      <c r="AK38">
        <v>6.09</v>
      </c>
      <c r="AL38" t="s">
        <v>56</v>
      </c>
      <c r="AM38" t="s">
        <v>67</v>
      </c>
      <c r="AN38" t="s">
        <v>54</v>
      </c>
    </row>
    <row r="39" spans="1:40" x14ac:dyDescent="0.25">
      <c r="A39" t="s">
        <v>238</v>
      </c>
      <c r="B39" s="2">
        <v>45868.035416666673</v>
      </c>
      <c r="C39">
        <v>-22.877002999999998</v>
      </c>
      <c r="D39">
        <v>-43.208675999999997</v>
      </c>
      <c r="E39" t="s">
        <v>239</v>
      </c>
      <c r="F39" t="s">
        <v>240</v>
      </c>
      <c r="G39" t="s">
        <v>241</v>
      </c>
      <c r="H39" t="s">
        <v>71</v>
      </c>
      <c r="I39" t="s">
        <v>72</v>
      </c>
      <c r="J39" t="s">
        <v>104</v>
      </c>
      <c r="K39">
        <v>106</v>
      </c>
      <c r="L39">
        <v>25.88</v>
      </c>
      <c r="M39">
        <v>198</v>
      </c>
      <c r="N39" t="b">
        <v>1</v>
      </c>
      <c r="O39">
        <v>43.4</v>
      </c>
      <c r="P39">
        <v>7.45</v>
      </c>
      <c r="Q39">
        <v>18.7</v>
      </c>
      <c r="R39">
        <v>23</v>
      </c>
      <c r="S39">
        <v>31.7</v>
      </c>
      <c r="T39">
        <v>60.8</v>
      </c>
      <c r="U39">
        <v>620.79999999999995</v>
      </c>
      <c r="V39">
        <v>0.4</v>
      </c>
      <c r="W39">
        <v>42.7</v>
      </c>
      <c r="X39">
        <v>65.099999999999994</v>
      </c>
      <c r="Y39" t="s">
        <v>55</v>
      </c>
      <c r="Z39" t="b">
        <v>0</v>
      </c>
      <c r="AA39" t="b">
        <v>1</v>
      </c>
      <c r="AB39">
        <v>0.29599999999999999</v>
      </c>
      <c r="AC39" t="s">
        <v>51</v>
      </c>
      <c r="AD39" t="s">
        <v>65</v>
      </c>
      <c r="AE39" t="s">
        <v>112</v>
      </c>
      <c r="AF39" t="s">
        <v>54</v>
      </c>
      <c r="AG39" t="b">
        <v>1</v>
      </c>
      <c r="AH39">
        <v>20.059999999999999</v>
      </c>
      <c r="AI39" t="s">
        <v>55</v>
      </c>
      <c r="AJ39">
        <v>33.24</v>
      </c>
      <c r="AK39">
        <v>6.11</v>
      </c>
      <c r="AL39" t="s">
        <v>136</v>
      </c>
      <c r="AM39" t="s">
        <v>137</v>
      </c>
      <c r="AN39" t="s">
        <v>54</v>
      </c>
    </row>
    <row r="40" spans="1:40" x14ac:dyDescent="0.25">
      <c r="A40" t="s">
        <v>242</v>
      </c>
      <c r="B40" s="2">
        <v>45898.907638888893</v>
      </c>
      <c r="C40">
        <v>-22.861993999999999</v>
      </c>
      <c r="D40">
        <v>-43.229905000000002</v>
      </c>
      <c r="E40" t="s">
        <v>59</v>
      </c>
      <c r="F40" t="s">
        <v>130</v>
      </c>
      <c r="G40" t="s">
        <v>131</v>
      </c>
      <c r="H40" t="s">
        <v>62</v>
      </c>
      <c r="I40" t="s">
        <v>158</v>
      </c>
      <c r="J40" t="s">
        <v>89</v>
      </c>
      <c r="K40">
        <v>469</v>
      </c>
      <c r="L40">
        <v>22.92</v>
      </c>
      <c r="M40">
        <v>464.5</v>
      </c>
      <c r="N40" t="b">
        <v>1</v>
      </c>
      <c r="O40">
        <v>75.8</v>
      </c>
      <c r="P40">
        <v>7.05</v>
      </c>
      <c r="Q40">
        <v>55.9</v>
      </c>
      <c r="R40">
        <v>16.899999999999999</v>
      </c>
      <c r="S40">
        <v>31.4</v>
      </c>
      <c r="T40">
        <v>36.200000000000003</v>
      </c>
      <c r="U40">
        <v>325</v>
      </c>
      <c r="V40">
        <v>1.5</v>
      </c>
      <c r="W40">
        <v>29.3</v>
      </c>
      <c r="X40">
        <v>50.7</v>
      </c>
      <c r="Y40" t="s">
        <v>55</v>
      </c>
      <c r="Z40" t="b">
        <v>0</v>
      </c>
      <c r="AA40" t="b">
        <v>1</v>
      </c>
      <c r="AB40">
        <v>0.16800000000000001</v>
      </c>
      <c r="AC40" t="s">
        <v>82</v>
      </c>
      <c r="AD40" t="s">
        <v>65</v>
      </c>
      <c r="AE40" t="s">
        <v>243</v>
      </c>
      <c r="AF40" t="s">
        <v>54</v>
      </c>
      <c r="AG40" t="b">
        <v>1</v>
      </c>
      <c r="AH40">
        <v>15.89</v>
      </c>
      <c r="AI40" t="s">
        <v>55</v>
      </c>
      <c r="AJ40">
        <v>26.69</v>
      </c>
      <c r="AK40">
        <v>5.04</v>
      </c>
      <c r="AL40" t="s">
        <v>56</v>
      </c>
      <c r="AM40" t="s">
        <v>67</v>
      </c>
      <c r="AN40" t="s">
        <v>54</v>
      </c>
    </row>
    <row r="41" spans="1:40" x14ac:dyDescent="0.25">
      <c r="A41" t="s">
        <v>244</v>
      </c>
      <c r="B41" s="2">
        <v>45850.339583333327</v>
      </c>
      <c r="C41">
        <v>-22.871811999999998</v>
      </c>
      <c r="D41">
        <v>-43.219380000000001</v>
      </c>
      <c r="E41" t="s">
        <v>245</v>
      </c>
      <c r="F41" t="s">
        <v>130</v>
      </c>
      <c r="G41" t="s">
        <v>131</v>
      </c>
      <c r="H41" t="s">
        <v>123</v>
      </c>
      <c r="I41" t="s">
        <v>63</v>
      </c>
      <c r="J41" t="s">
        <v>213</v>
      </c>
      <c r="K41">
        <v>393</v>
      </c>
      <c r="L41">
        <v>21.29</v>
      </c>
      <c r="M41">
        <v>537.20000000000005</v>
      </c>
      <c r="N41" t="b">
        <v>1</v>
      </c>
      <c r="O41">
        <v>71.3</v>
      </c>
      <c r="P41">
        <v>7.23</v>
      </c>
      <c r="Q41">
        <v>24.8</v>
      </c>
      <c r="R41">
        <v>27</v>
      </c>
      <c r="S41">
        <v>34.9</v>
      </c>
      <c r="T41">
        <v>62.8</v>
      </c>
      <c r="U41">
        <v>446.6</v>
      </c>
      <c r="V41">
        <v>2.2000000000000002</v>
      </c>
      <c r="W41">
        <v>33.299999999999997</v>
      </c>
      <c r="X41">
        <v>51.1</v>
      </c>
      <c r="Y41" t="s">
        <v>50</v>
      </c>
      <c r="Z41" t="b">
        <v>0</v>
      </c>
      <c r="AA41" t="b">
        <v>0</v>
      </c>
      <c r="AC41" t="s">
        <v>90</v>
      </c>
      <c r="AD41" t="s">
        <v>74</v>
      </c>
      <c r="AE41" t="s">
        <v>246</v>
      </c>
      <c r="AF41" t="s">
        <v>54</v>
      </c>
      <c r="AG41" t="b">
        <v>1</v>
      </c>
      <c r="AH41">
        <v>5.42</v>
      </c>
      <c r="AI41" t="s">
        <v>55</v>
      </c>
      <c r="AJ41">
        <v>27.15</v>
      </c>
      <c r="AK41">
        <v>2.25</v>
      </c>
      <c r="AL41" t="s">
        <v>56</v>
      </c>
      <c r="AM41" t="s">
        <v>67</v>
      </c>
      <c r="AN41" t="s">
        <v>54</v>
      </c>
    </row>
    <row r="42" spans="1:40" x14ac:dyDescent="0.25">
      <c r="A42" t="s">
        <v>247</v>
      </c>
      <c r="B42" s="2">
        <v>45876.434027777781</v>
      </c>
      <c r="C42">
        <v>-22.874352999999999</v>
      </c>
      <c r="D42">
        <v>-43.250213000000002</v>
      </c>
      <c r="E42" t="s">
        <v>127</v>
      </c>
      <c r="F42" t="s">
        <v>163</v>
      </c>
      <c r="G42" t="s">
        <v>164</v>
      </c>
      <c r="H42" t="s">
        <v>62</v>
      </c>
      <c r="I42" t="s">
        <v>248</v>
      </c>
      <c r="J42" t="s">
        <v>249</v>
      </c>
      <c r="K42">
        <v>405</v>
      </c>
      <c r="L42">
        <v>35.83</v>
      </c>
      <c r="M42">
        <v>513.6</v>
      </c>
      <c r="N42" t="b">
        <v>1</v>
      </c>
      <c r="O42">
        <v>60.5</v>
      </c>
      <c r="P42">
        <v>6.75</v>
      </c>
      <c r="Q42">
        <v>17</v>
      </c>
      <c r="R42">
        <v>23.5</v>
      </c>
      <c r="S42">
        <v>21</v>
      </c>
      <c r="T42">
        <v>66.8</v>
      </c>
      <c r="U42">
        <v>352</v>
      </c>
      <c r="V42">
        <v>3.1</v>
      </c>
      <c r="W42">
        <v>20.399999999999999</v>
      </c>
      <c r="X42">
        <v>6.4</v>
      </c>
      <c r="Y42" t="s">
        <v>55</v>
      </c>
      <c r="Z42" t="b">
        <v>0</v>
      </c>
      <c r="AA42" t="b">
        <v>1</v>
      </c>
      <c r="AB42">
        <v>0.26</v>
      </c>
      <c r="AC42" t="s">
        <v>82</v>
      </c>
      <c r="AD42" t="s">
        <v>119</v>
      </c>
      <c r="AE42" t="s">
        <v>250</v>
      </c>
      <c r="AF42" t="s">
        <v>54</v>
      </c>
      <c r="AG42" t="b">
        <v>0</v>
      </c>
      <c r="AH42">
        <v>6.75</v>
      </c>
      <c r="AI42" t="s">
        <v>50</v>
      </c>
      <c r="AJ42">
        <v>39.29</v>
      </c>
      <c r="AK42">
        <v>2.6</v>
      </c>
      <c r="AL42" t="s">
        <v>173</v>
      </c>
      <c r="AM42" t="s">
        <v>67</v>
      </c>
      <c r="AN42" t="s">
        <v>54</v>
      </c>
    </row>
    <row r="43" spans="1:40" x14ac:dyDescent="0.25">
      <c r="A43" t="s">
        <v>251</v>
      </c>
      <c r="B43" s="2">
        <v>45885.445138888892</v>
      </c>
      <c r="C43">
        <v>-22.871969</v>
      </c>
      <c r="D43">
        <v>-43.240189999999998</v>
      </c>
      <c r="E43" t="s">
        <v>167</v>
      </c>
      <c r="F43" t="s">
        <v>115</v>
      </c>
      <c r="G43" t="s">
        <v>116</v>
      </c>
      <c r="H43" t="s">
        <v>123</v>
      </c>
      <c r="I43" t="s">
        <v>80</v>
      </c>
      <c r="J43" t="s">
        <v>98</v>
      </c>
      <c r="K43">
        <v>74</v>
      </c>
      <c r="L43">
        <v>16.07</v>
      </c>
      <c r="M43">
        <v>319.89999999999998</v>
      </c>
      <c r="N43" t="b">
        <v>1</v>
      </c>
      <c r="O43">
        <v>52.4</v>
      </c>
      <c r="P43">
        <v>7.84</v>
      </c>
      <c r="Q43">
        <v>40.9</v>
      </c>
      <c r="R43">
        <v>16.899999999999999</v>
      </c>
      <c r="S43">
        <v>25.9</v>
      </c>
      <c r="T43">
        <v>81.8</v>
      </c>
      <c r="U43">
        <v>407.8</v>
      </c>
      <c r="V43">
        <v>0.1</v>
      </c>
      <c r="W43">
        <v>33</v>
      </c>
      <c r="X43">
        <v>70.400000000000006</v>
      </c>
      <c r="Y43" t="s">
        <v>50</v>
      </c>
      <c r="Z43" t="b">
        <v>1</v>
      </c>
      <c r="AA43" t="b">
        <v>1</v>
      </c>
      <c r="AB43">
        <v>0.14599999999999999</v>
      </c>
      <c r="AC43" t="s">
        <v>82</v>
      </c>
      <c r="AD43" t="s">
        <v>74</v>
      </c>
      <c r="AE43" t="s">
        <v>252</v>
      </c>
      <c r="AF43" t="s">
        <v>54</v>
      </c>
      <c r="AG43" t="b">
        <v>1</v>
      </c>
      <c r="AH43">
        <v>9.31</v>
      </c>
      <c r="AI43" t="s">
        <v>55</v>
      </c>
      <c r="AJ43">
        <v>17.78</v>
      </c>
      <c r="AK43">
        <v>1.97</v>
      </c>
      <c r="AL43" t="s">
        <v>56</v>
      </c>
      <c r="AM43" t="s">
        <v>57</v>
      </c>
      <c r="AN43" t="s">
        <v>54</v>
      </c>
    </row>
    <row r="44" spans="1:40" x14ac:dyDescent="0.25">
      <c r="A44" t="s">
        <v>253</v>
      </c>
      <c r="B44" s="2">
        <v>45843.412499999999</v>
      </c>
      <c r="C44">
        <v>-22.978269000000001</v>
      </c>
      <c r="D44">
        <v>-43.230728999999997</v>
      </c>
      <c r="E44" t="s">
        <v>254</v>
      </c>
      <c r="F44" t="s">
        <v>193</v>
      </c>
      <c r="G44" t="s">
        <v>194</v>
      </c>
      <c r="H44" t="s">
        <v>71</v>
      </c>
      <c r="I44" t="s">
        <v>255</v>
      </c>
      <c r="J44" t="s">
        <v>249</v>
      </c>
      <c r="K44">
        <v>94</v>
      </c>
      <c r="L44">
        <v>18.829999999999998</v>
      </c>
      <c r="M44">
        <v>148.80000000000001</v>
      </c>
      <c r="N44" t="b">
        <v>1</v>
      </c>
      <c r="O44">
        <v>72.2</v>
      </c>
      <c r="P44">
        <v>6.58</v>
      </c>
      <c r="Q44">
        <v>15.5</v>
      </c>
      <c r="R44">
        <v>23.9</v>
      </c>
      <c r="S44">
        <v>28.2</v>
      </c>
      <c r="T44">
        <v>39.5</v>
      </c>
      <c r="U44">
        <v>548.1</v>
      </c>
      <c r="V44">
        <v>1.4</v>
      </c>
      <c r="W44">
        <v>16.600000000000001</v>
      </c>
      <c r="X44">
        <v>17.600000000000001</v>
      </c>
      <c r="Y44" t="s">
        <v>50</v>
      </c>
      <c r="Z44" t="b">
        <v>1</v>
      </c>
      <c r="AA44" t="b">
        <v>0</v>
      </c>
      <c r="AC44" t="s">
        <v>90</v>
      </c>
      <c r="AD44" t="s">
        <v>52</v>
      </c>
      <c r="AE44" t="s">
        <v>250</v>
      </c>
      <c r="AF44" t="s">
        <v>54</v>
      </c>
      <c r="AG44" t="b">
        <v>1</v>
      </c>
      <c r="AH44">
        <v>9.5399999999999991</v>
      </c>
      <c r="AI44" t="s">
        <v>55</v>
      </c>
      <c r="AJ44">
        <v>25.21</v>
      </c>
      <c r="AK44">
        <v>5.03</v>
      </c>
      <c r="AL44" t="s">
        <v>136</v>
      </c>
      <c r="AM44" t="s">
        <v>137</v>
      </c>
      <c r="AN44" t="s">
        <v>54</v>
      </c>
    </row>
    <row r="45" spans="1:40" x14ac:dyDescent="0.25">
      <c r="A45" t="s">
        <v>256</v>
      </c>
      <c r="B45" s="2">
        <v>45878.781944444447</v>
      </c>
      <c r="C45">
        <v>-22.868324999999999</v>
      </c>
      <c r="D45">
        <v>-43.224733999999998</v>
      </c>
      <c r="E45" t="s">
        <v>108</v>
      </c>
      <c r="F45" t="s">
        <v>130</v>
      </c>
      <c r="G45" t="s">
        <v>131</v>
      </c>
      <c r="H45" t="s">
        <v>123</v>
      </c>
      <c r="I45" t="s">
        <v>80</v>
      </c>
      <c r="J45" t="s">
        <v>81</v>
      </c>
      <c r="K45">
        <v>459</v>
      </c>
      <c r="L45">
        <v>16.649999999999999</v>
      </c>
      <c r="M45">
        <v>118.6</v>
      </c>
      <c r="N45" t="b">
        <v>1</v>
      </c>
      <c r="O45">
        <v>60.1</v>
      </c>
      <c r="P45">
        <v>6.14</v>
      </c>
      <c r="Q45">
        <v>12.2</v>
      </c>
      <c r="R45">
        <v>21.9</v>
      </c>
      <c r="S45">
        <v>25.8</v>
      </c>
      <c r="T45">
        <v>57</v>
      </c>
      <c r="U45">
        <v>451.6</v>
      </c>
      <c r="V45">
        <v>2.2999999999999998</v>
      </c>
      <c r="W45">
        <v>22.1</v>
      </c>
      <c r="X45">
        <v>72.8</v>
      </c>
      <c r="Y45" t="s">
        <v>50</v>
      </c>
      <c r="Z45" t="b">
        <v>0</v>
      </c>
      <c r="AA45" t="b">
        <v>1</v>
      </c>
      <c r="AB45">
        <v>0.17899999999999999</v>
      </c>
      <c r="AC45" t="s">
        <v>152</v>
      </c>
      <c r="AD45" t="s">
        <v>65</v>
      </c>
      <c r="AE45" t="s">
        <v>214</v>
      </c>
      <c r="AF45" t="s">
        <v>54</v>
      </c>
      <c r="AG45" t="b">
        <v>1</v>
      </c>
      <c r="AH45">
        <v>13.76</v>
      </c>
      <c r="AI45" t="s">
        <v>55</v>
      </c>
      <c r="AJ45">
        <v>17.239999999999998</v>
      </c>
      <c r="AK45">
        <v>1.92</v>
      </c>
      <c r="AL45" t="s">
        <v>136</v>
      </c>
      <c r="AM45" t="s">
        <v>137</v>
      </c>
      <c r="AN45" t="s">
        <v>138</v>
      </c>
    </row>
    <row r="46" spans="1:40" x14ac:dyDescent="0.25">
      <c r="A46" t="s">
        <v>257</v>
      </c>
      <c r="B46" s="2">
        <v>45853.72152777778</v>
      </c>
      <c r="C46">
        <v>-22.872067999999999</v>
      </c>
      <c r="D46">
        <v>-43.239666999999997</v>
      </c>
      <c r="E46" t="s">
        <v>167</v>
      </c>
      <c r="F46" t="s">
        <v>189</v>
      </c>
      <c r="G46" t="s">
        <v>190</v>
      </c>
      <c r="H46" t="s">
        <v>47</v>
      </c>
      <c r="I46" t="s">
        <v>210</v>
      </c>
      <c r="J46" t="s">
        <v>81</v>
      </c>
      <c r="K46">
        <v>45</v>
      </c>
      <c r="L46">
        <v>20.85</v>
      </c>
      <c r="M46">
        <v>301.2</v>
      </c>
      <c r="N46" t="b">
        <v>1</v>
      </c>
      <c r="O46">
        <v>67.599999999999994</v>
      </c>
      <c r="P46">
        <v>6.83</v>
      </c>
      <c r="Q46">
        <v>23.1</v>
      </c>
      <c r="R46">
        <v>22.8</v>
      </c>
      <c r="S46">
        <v>22.7</v>
      </c>
      <c r="T46">
        <v>71</v>
      </c>
      <c r="U46">
        <v>506</v>
      </c>
      <c r="V46">
        <v>4.2</v>
      </c>
      <c r="W46">
        <v>41.9</v>
      </c>
      <c r="X46">
        <v>211.1</v>
      </c>
      <c r="Y46" t="s">
        <v>50</v>
      </c>
      <c r="Z46" t="b">
        <v>0</v>
      </c>
      <c r="AA46" t="b">
        <v>1</v>
      </c>
      <c r="AB46">
        <v>0.32</v>
      </c>
      <c r="AC46" t="s">
        <v>152</v>
      </c>
      <c r="AD46" t="s">
        <v>52</v>
      </c>
      <c r="AE46" t="s">
        <v>258</v>
      </c>
      <c r="AF46" t="s">
        <v>54</v>
      </c>
      <c r="AG46" t="b">
        <v>1</v>
      </c>
      <c r="AH46">
        <v>6.4</v>
      </c>
      <c r="AI46" t="s">
        <v>55</v>
      </c>
      <c r="AJ46">
        <v>26.08</v>
      </c>
      <c r="AK46">
        <v>1.6</v>
      </c>
      <c r="AL46" t="s">
        <v>56</v>
      </c>
      <c r="AM46" t="s">
        <v>57</v>
      </c>
      <c r="AN46" t="s">
        <v>54</v>
      </c>
    </row>
    <row r="47" spans="1:40" x14ac:dyDescent="0.25">
      <c r="A47" t="s">
        <v>259</v>
      </c>
      <c r="B47" s="2">
        <v>45876.59652777778</v>
      </c>
      <c r="C47">
        <v>-22.901371999999999</v>
      </c>
      <c r="D47">
        <v>-43.396165000000003</v>
      </c>
      <c r="E47" t="s">
        <v>260</v>
      </c>
      <c r="F47" t="s">
        <v>261</v>
      </c>
      <c r="G47" t="s">
        <v>262</v>
      </c>
      <c r="H47" t="s">
        <v>62</v>
      </c>
      <c r="I47" t="s">
        <v>124</v>
      </c>
      <c r="J47" t="s">
        <v>185</v>
      </c>
      <c r="K47">
        <v>114</v>
      </c>
      <c r="L47">
        <v>24.25</v>
      </c>
      <c r="M47">
        <v>663.6</v>
      </c>
      <c r="N47" t="b">
        <v>1</v>
      </c>
      <c r="O47">
        <v>60.7</v>
      </c>
      <c r="P47">
        <v>6.94</v>
      </c>
      <c r="Q47">
        <v>14.8</v>
      </c>
      <c r="R47">
        <v>19.100000000000001</v>
      </c>
      <c r="S47">
        <v>24.9</v>
      </c>
      <c r="T47">
        <v>28</v>
      </c>
      <c r="U47">
        <v>299.5</v>
      </c>
      <c r="V47">
        <v>0.9</v>
      </c>
      <c r="W47">
        <v>19.3</v>
      </c>
      <c r="X47">
        <v>27.2</v>
      </c>
      <c r="Y47" t="s">
        <v>50</v>
      </c>
      <c r="Z47" t="b">
        <v>0</v>
      </c>
      <c r="AA47" t="b">
        <v>0</v>
      </c>
      <c r="AC47" t="s">
        <v>90</v>
      </c>
      <c r="AD47" t="s">
        <v>119</v>
      </c>
      <c r="AE47" t="s">
        <v>263</v>
      </c>
      <c r="AF47" t="s">
        <v>54</v>
      </c>
      <c r="AG47" t="b">
        <v>1</v>
      </c>
      <c r="AH47">
        <v>6.2</v>
      </c>
      <c r="AI47" t="s">
        <v>55</v>
      </c>
      <c r="AJ47">
        <v>28.86</v>
      </c>
      <c r="AK47">
        <v>4.92</v>
      </c>
      <c r="AL47" t="s">
        <v>56</v>
      </c>
      <c r="AM47" t="s">
        <v>67</v>
      </c>
      <c r="AN47" t="s">
        <v>54</v>
      </c>
    </row>
    <row r="48" spans="1:40" x14ac:dyDescent="0.25">
      <c r="A48" t="s">
        <v>264</v>
      </c>
      <c r="B48" s="2">
        <v>45870.692361111112</v>
      </c>
      <c r="C48">
        <v>-22.883732999999999</v>
      </c>
      <c r="D48">
        <v>-43.253577999999997</v>
      </c>
      <c r="E48" t="s">
        <v>265</v>
      </c>
      <c r="F48" t="s">
        <v>69</v>
      </c>
      <c r="G48" t="s">
        <v>70</v>
      </c>
      <c r="H48" t="s">
        <v>71</v>
      </c>
      <c r="I48" t="s">
        <v>117</v>
      </c>
      <c r="J48" t="s">
        <v>49</v>
      </c>
      <c r="K48">
        <v>302</v>
      </c>
      <c r="L48">
        <v>27.13</v>
      </c>
      <c r="M48">
        <v>596.9</v>
      </c>
      <c r="N48" t="b">
        <v>1</v>
      </c>
      <c r="O48">
        <v>69.2</v>
      </c>
      <c r="P48">
        <v>7.09</v>
      </c>
      <c r="Q48">
        <v>38.1</v>
      </c>
      <c r="R48">
        <v>18.100000000000001</v>
      </c>
      <c r="S48">
        <v>21.8</v>
      </c>
      <c r="T48">
        <v>59.6</v>
      </c>
      <c r="U48">
        <v>280.60000000000002</v>
      </c>
      <c r="V48">
        <v>3.4</v>
      </c>
      <c r="W48">
        <v>34.6</v>
      </c>
      <c r="X48">
        <v>38.799999999999997</v>
      </c>
      <c r="Y48" t="s">
        <v>55</v>
      </c>
      <c r="Z48" t="b">
        <v>1</v>
      </c>
      <c r="AA48" t="b">
        <v>0</v>
      </c>
      <c r="AC48" t="s">
        <v>90</v>
      </c>
      <c r="AD48" t="s">
        <v>52</v>
      </c>
      <c r="AE48" t="s">
        <v>180</v>
      </c>
      <c r="AF48" t="s">
        <v>54</v>
      </c>
      <c r="AG48" t="b">
        <v>1</v>
      </c>
      <c r="AH48">
        <v>11.14</v>
      </c>
      <c r="AI48" t="s">
        <v>55</v>
      </c>
      <c r="AJ48">
        <v>32.65</v>
      </c>
      <c r="AK48">
        <v>4.67</v>
      </c>
      <c r="AL48" t="s">
        <v>173</v>
      </c>
      <c r="AM48" t="s">
        <v>67</v>
      </c>
      <c r="AN48" t="s">
        <v>54</v>
      </c>
    </row>
    <row r="49" spans="1:40" x14ac:dyDescent="0.25">
      <c r="A49" t="s">
        <v>266</v>
      </c>
      <c r="B49" s="2">
        <v>45870.982638888891</v>
      </c>
      <c r="C49">
        <v>-22.883063</v>
      </c>
      <c r="D49">
        <v>-43.222126000000003</v>
      </c>
      <c r="E49" t="s">
        <v>170</v>
      </c>
      <c r="F49" t="s">
        <v>267</v>
      </c>
      <c r="G49" t="s">
        <v>268</v>
      </c>
      <c r="H49" t="s">
        <v>97</v>
      </c>
      <c r="I49" t="s">
        <v>63</v>
      </c>
      <c r="J49" t="s">
        <v>104</v>
      </c>
      <c r="K49">
        <v>487</v>
      </c>
      <c r="L49">
        <v>29.92</v>
      </c>
      <c r="M49">
        <v>380.8</v>
      </c>
      <c r="N49" t="b">
        <v>1</v>
      </c>
      <c r="O49">
        <v>80.599999999999994</v>
      </c>
      <c r="P49">
        <v>7.09</v>
      </c>
      <c r="Q49">
        <v>19</v>
      </c>
      <c r="R49">
        <v>23.8</v>
      </c>
      <c r="S49">
        <v>25</v>
      </c>
      <c r="T49">
        <v>79</v>
      </c>
      <c r="U49">
        <v>237</v>
      </c>
      <c r="V49">
        <v>0.5</v>
      </c>
      <c r="W49">
        <v>28.6</v>
      </c>
      <c r="X49">
        <v>162.4</v>
      </c>
      <c r="Y49" t="s">
        <v>50</v>
      </c>
      <c r="Z49" t="b">
        <v>0</v>
      </c>
      <c r="AA49" t="b">
        <v>1</v>
      </c>
      <c r="AB49">
        <v>0.24199999999999999</v>
      </c>
      <c r="AC49" t="s">
        <v>152</v>
      </c>
      <c r="AD49" t="s">
        <v>52</v>
      </c>
      <c r="AE49" t="s">
        <v>269</v>
      </c>
      <c r="AF49" t="s">
        <v>54</v>
      </c>
      <c r="AG49" t="b">
        <v>1</v>
      </c>
      <c r="AH49">
        <v>28.25</v>
      </c>
      <c r="AI49" t="s">
        <v>55</v>
      </c>
      <c r="AJ49">
        <v>37.6</v>
      </c>
      <c r="AK49">
        <v>5.5</v>
      </c>
      <c r="AL49" t="s">
        <v>56</v>
      </c>
      <c r="AM49" t="s">
        <v>67</v>
      </c>
      <c r="AN49" t="s">
        <v>54</v>
      </c>
    </row>
    <row r="50" spans="1:40" x14ac:dyDescent="0.25">
      <c r="A50" t="s">
        <v>270</v>
      </c>
      <c r="B50" s="2">
        <v>45889.901388888888</v>
      </c>
      <c r="C50">
        <v>-22.862532999999999</v>
      </c>
      <c r="D50">
        <v>-43.239524000000003</v>
      </c>
      <c r="E50" t="s">
        <v>155</v>
      </c>
      <c r="F50" t="s">
        <v>271</v>
      </c>
      <c r="G50" t="s">
        <v>272</v>
      </c>
      <c r="H50" t="s">
        <v>62</v>
      </c>
      <c r="I50" t="s">
        <v>117</v>
      </c>
      <c r="J50" t="s">
        <v>273</v>
      </c>
      <c r="K50">
        <v>529</v>
      </c>
      <c r="L50">
        <v>31.72</v>
      </c>
      <c r="M50">
        <v>407.6</v>
      </c>
      <c r="N50" t="b">
        <v>1</v>
      </c>
      <c r="O50">
        <v>68.2</v>
      </c>
      <c r="P50">
        <v>7.23</v>
      </c>
      <c r="Q50">
        <v>32</v>
      </c>
      <c r="R50">
        <v>19.2</v>
      </c>
      <c r="S50">
        <v>23.3</v>
      </c>
      <c r="T50">
        <v>23</v>
      </c>
      <c r="U50">
        <v>419</v>
      </c>
      <c r="V50">
        <v>3.3</v>
      </c>
      <c r="W50">
        <v>39.200000000000003</v>
      </c>
      <c r="X50">
        <v>27.7</v>
      </c>
      <c r="Y50" t="s">
        <v>50</v>
      </c>
      <c r="Z50" t="b">
        <v>0</v>
      </c>
      <c r="AA50" t="b">
        <v>0</v>
      </c>
      <c r="AC50" t="s">
        <v>90</v>
      </c>
      <c r="AD50" t="s">
        <v>74</v>
      </c>
      <c r="AE50" t="s">
        <v>180</v>
      </c>
      <c r="AF50" t="s">
        <v>54</v>
      </c>
      <c r="AG50" t="b">
        <v>1</v>
      </c>
      <c r="AH50">
        <v>8.75</v>
      </c>
      <c r="AI50" t="s">
        <v>55</v>
      </c>
      <c r="AJ50">
        <v>36.47</v>
      </c>
      <c r="AK50">
        <v>7.03</v>
      </c>
      <c r="AL50" t="s">
        <v>173</v>
      </c>
      <c r="AM50" t="s">
        <v>67</v>
      </c>
      <c r="AN50" t="s">
        <v>54</v>
      </c>
    </row>
    <row r="51" spans="1:40" x14ac:dyDescent="0.25">
      <c r="A51" t="s">
        <v>274</v>
      </c>
      <c r="B51" s="2">
        <v>45880.506944444453</v>
      </c>
      <c r="C51">
        <v>-22.980125000000001</v>
      </c>
      <c r="D51">
        <v>-43.233652999999997</v>
      </c>
      <c r="E51" t="s">
        <v>188</v>
      </c>
      <c r="F51" t="s">
        <v>275</v>
      </c>
      <c r="G51" t="s">
        <v>276</v>
      </c>
      <c r="H51" t="s">
        <v>123</v>
      </c>
      <c r="I51" t="s">
        <v>132</v>
      </c>
      <c r="J51" t="s">
        <v>73</v>
      </c>
      <c r="K51">
        <v>342</v>
      </c>
      <c r="L51">
        <v>31.58</v>
      </c>
      <c r="M51">
        <v>493.8</v>
      </c>
      <c r="N51" t="b">
        <v>1</v>
      </c>
      <c r="O51">
        <v>59</v>
      </c>
      <c r="P51">
        <v>6.3</v>
      </c>
      <c r="Q51">
        <v>9.1</v>
      </c>
      <c r="R51">
        <v>20.6</v>
      </c>
      <c r="S51">
        <v>18.899999999999999</v>
      </c>
      <c r="T51">
        <v>37.9</v>
      </c>
      <c r="U51">
        <v>325</v>
      </c>
      <c r="V51">
        <v>1.1000000000000001</v>
      </c>
      <c r="W51">
        <v>25.4</v>
      </c>
      <c r="X51">
        <v>62.9</v>
      </c>
      <c r="Y51" t="s">
        <v>50</v>
      </c>
      <c r="Z51" t="b">
        <v>0</v>
      </c>
      <c r="AA51" t="b">
        <v>0</v>
      </c>
      <c r="AC51" t="s">
        <v>90</v>
      </c>
      <c r="AD51" t="s">
        <v>277</v>
      </c>
      <c r="AE51" t="s">
        <v>278</v>
      </c>
      <c r="AF51" t="s">
        <v>54</v>
      </c>
      <c r="AG51" t="b">
        <v>1</v>
      </c>
      <c r="AH51">
        <v>11.21</v>
      </c>
      <c r="AI51" t="s">
        <v>55</v>
      </c>
      <c r="AJ51">
        <v>37.57</v>
      </c>
      <c r="AK51">
        <v>2.3199999999999998</v>
      </c>
      <c r="AL51" t="s">
        <v>56</v>
      </c>
      <c r="AM51" t="s">
        <v>67</v>
      </c>
      <c r="AN51" t="s">
        <v>54</v>
      </c>
    </row>
    <row r="52" spans="1:40" x14ac:dyDescent="0.25">
      <c r="A52" t="s">
        <v>279</v>
      </c>
      <c r="B52" s="2">
        <v>45869.111805555563</v>
      </c>
      <c r="C52">
        <v>-22.864978000000001</v>
      </c>
      <c r="D52">
        <v>-43.228945000000003</v>
      </c>
      <c r="E52" t="s">
        <v>122</v>
      </c>
      <c r="F52" t="s">
        <v>231</v>
      </c>
      <c r="G52" t="s">
        <v>232</v>
      </c>
      <c r="H52" t="s">
        <v>123</v>
      </c>
      <c r="I52" t="s">
        <v>72</v>
      </c>
      <c r="J52" t="s">
        <v>280</v>
      </c>
      <c r="K52">
        <v>116</v>
      </c>
      <c r="L52">
        <v>17</v>
      </c>
      <c r="M52">
        <v>676.5</v>
      </c>
      <c r="N52" t="b">
        <v>1</v>
      </c>
      <c r="O52">
        <v>68.7</v>
      </c>
      <c r="P52">
        <v>7.84</v>
      </c>
      <c r="Q52">
        <v>23.7</v>
      </c>
      <c r="R52">
        <v>23.5</v>
      </c>
      <c r="S52">
        <v>25.8</v>
      </c>
      <c r="T52">
        <v>66.2</v>
      </c>
      <c r="U52">
        <v>363.5</v>
      </c>
      <c r="V52">
        <v>2.2000000000000002</v>
      </c>
      <c r="W52">
        <v>31.1</v>
      </c>
      <c r="X52">
        <v>46.5</v>
      </c>
      <c r="Y52" t="s">
        <v>50</v>
      </c>
      <c r="Z52" t="b">
        <v>0</v>
      </c>
      <c r="AA52" t="b">
        <v>0</v>
      </c>
      <c r="AC52" t="s">
        <v>152</v>
      </c>
      <c r="AD52" t="s">
        <v>119</v>
      </c>
      <c r="AE52" t="s">
        <v>106</v>
      </c>
      <c r="AF52" t="s">
        <v>54</v>
      </c>
      <c r="AG52" t="b">
        <v>1</v>
      </c>
      <c r="AH52">
        <v>3.98</v>
      </c>
      <c r="AI52" t="s">
        <v>55</v>
      </c>
      <c r="AJ52">
        <v>17.45</v>
      </c>
      <c r="AK52">
        <v>2.13</v>
      </c>
      <c r="AL52" t="s">
        <v>92</v>
      </c>
      <c r="AM52" t="s">
        <v>57</v>
      </c>
      <c r="AN52" t="s">
        <v>54</v>
      </c>
    </row>
    <row r="53" spans="1:40" x14ac:dyDescent="0.25">
      <c r="A53" t="s">
        <v>281</v>
      </c>
      <c r="B53" s="2">
        <v>45849.052777777782</v>
      </c>
      <c r="C53">
        <v>-22.908725</v>
      </c>
      <c r="D53">
        <v>-43.395600999999999</v>
      </c>
      <c r="E53" t="s">
        <v>282</v>
      </c>
      <c r="F53" t="s">
        <v>193</v>
      </c>
      <c r="G53" t="s">
        <v>194</v>
      </c>
      <c r="H53" t="s">
        <v>71</v>
      </c>
      <c r="I53" t="s">
        <v>103</v>
      </c>
      <c r="J53" t="s">
        <v>89</v>
      </c>
      <c r="K53">
        <v>463</v>
      </c>
      <c r="L53">
        <v>21.65</v>
      </c>
      <c r="M53">
        <v>608</v>
      </c>
      <c r="N53" t="b">
        <v>1</v>
      </c>
      <c r="O53">
        <v>68.400000000000006</v>
      </c>
      <c r="P53">
        <v>7.06</v>
      </c>
      <c r="Q53">
        <v>38.200000000000003</v>
      </c>
      <c r="R53">
        <v>22.5</v>
      </c>
      <c r="S53">
        <v>29.8</v>
      </c>
      <c r="T53">
        <v>64.400000000000006</v>
      </c>
      <c r="U53">
        <v>320.7</v>
      </c>
      <c r="V53">
        <v>4.8</v>
      </c>
      <c r="W53">
        <v>28.9</v>
      </c>
      <c r="X53">
        <v>13.8</v>
      </c>
      <c r="Y53" t="s">
        <v>50</v>
      </c>
      <c r="Z53" t="b">
        <v>0</v>
      </c>
      <c r="AA53" t="b">
        <v>0</v>
      </c>
      <c r="AC53" t="s">
        <v>90</v>
      </c>
      <c r="AD53" t="s">
        <v>277</v>
      </c>
      <c r="AE53" t="s">
        <v>283</v>
      </c>
      <c r="AF53" t="s">
        <v>54</v>
      </c>
      <c r="AG53" t="b">
        <v>0</v>
      </c>
      <c r="AH53">
        <v>14.75</v>
      </c>
      <c r="AI53" t="s">
        <v>50</v>
      </c>
      <c r="AJ53">
        <v>26.87</v>
      </c>
      <c r="AK53">
        <v>3.32</v>
      </c>
      <c r="AL53" t="s">
        <v>56</v>
      </c>
      <c r="AM53" t="s">
        <v>67</v>
      </c>
      <c r="AN53" t="s">
        <v>54</v>
      </c>
    </row>
    <row r="54" spans="1:40" x14ac:dyDescent="0.25">
      <c r="A54" t="s">
        <v>284</v>
      </c>
      <c r="B54" s="2">
        <v>45852.160416666673</v>
      </c>
      <c r="C54">
        <v>-22.873519000000002</v>
      </c>
      <c r="D54">
        <v>-43.246513</v>
      </c>
      <c r="E54" t="s">
        <v>226</v>
      </c>
      <c r="F54" t="s">
        <v>177</v>
      </c>
      <c r="G54" t="s">
        <v>178</v>
      </c>
      <c r="H54" t="s">
        <v>71</v>
      </c>
      <c r="I54" t="s">
        <v>210</v>
      </c>
      <c r="J54" t="s">
        <v>73</v>
      </c>
      <c r="K54">
        <v>140</v>
      </c>
      <c r="L54">
        <v>20.87</v>
      </c>
      <c r="M54">
        <v>360.6</v>
      </c>
      <c r="N54" t="b">
        <v>1</v>
      </c>
      <c r="O54">
        <v>62.5</v>
      </c>
      <c r="P54">
        <v>6.78</v>
      </c>
      <c r="Q54">
        <v>3</v>
      </c>
      <c r="R54">
        <v>25.2</v>
      </c>
      <c r="S54">
        <v>28.7</v>
      </c>
      <c r="T54">
        <v>47.1</v>
      </c>
      <c r="U54">
        <v>232</v>
      </c>
      <c r="V54">
        <v>0.1</v>
      </c>
      <c r="W54">
        <v>26.5</v>
      </c>
      <c r="X54">
        <v>127.5</v>
      </c>
      <c r="Y54" t="s">
        <v>50</v>
      </c>
      <c r="Z54" t="b">
        <v>1</v>
      </c>
      <c r="AA54" t="b">
        <v>0</v>
      </c>
      <c r="AC54" t="s">
        <v>82</v>
      </c>
      <c r="AD54" t="s">
        <v>65</v>
      </c>
      <c r="AE54" t="s">
        <v>285</v>
      </c>
      <c r="AF54" t="s">
        <v>54</v>
      </c>
      <c r="AG54" t="b">
        <v>1</v>
      </c>
      <c r="AH54">
        <v>21.26</v>
      </c>
      <c r="AI54" t="s">
        <v>55</v>
      </c>
      <c r="AJ54">
        <v>25.12</v>
      </c>
      <c r="AK54">
        <v>3.17</v>
      </c>
      <c r="AL54" t="s">
        <v>56</v>
      </c>
      <c r="AM54" t="s">
        <v>67</v>
      </c>
      <c r="AN54" t="s">
        <v>54</v>
      </c>
    </row>
    <row r="55" spans="1:40" x14ac:dyDescent="0.25">
      <c r="A55" t="s">
        <v>286</v>
      </c>
      <c r="B55" s="2">
        <v>45882.272222222222</v>
      </c>
      <c r="C55">
        <v>-22.866242</v>
      </c>
      <c r="D55">
        <v>-43.249294999999996</v>
      </c>
      <c r="E55" t="s">
        <v>287</v>
      </c>
      <c r="F55" t="s">
        <v>193</v>
      </c>
      <c r="G55" t="s">
        <v>194</v>
      </c>
      <c r="H55" t="s">
        <v>71</v>
      </c>
      <c r="I55" t="s">
        <v>117</v>
      </c>
      <c r="J55" t="s">
        <v>89</v>
      </c>
      <c r="K55">
        <v>531</v>
      </c>
      <c r="L55">
        <v>20.98</v>
      </c>
      <c r="M55">
        <v>615.29999999999995</v>
      </c>
      <c r="N55" t="b">
        <v>1</v>
      </c>
      <c r="O55">
        <v>67</v>
      </c>
      <c r="P55">
        <v>6.91</v>
      </c>
      <c r="Q55">
        <v>10.1</v>
      </c>
      <c r="R55">
        <v>15.4</v>
      </c>
      <c r="S55">
        <v>33.4</v>
      </c>
      <c r="T55">
        <v>74</v>
      </c>
      <c r="U55">
        <v>331.7</v>
      </c>
      <c r="V55">
        <v>0.7</v>
      </c>
      <c r="W55">
        <v>34.1</v>
      </c>
      <c r="X55">
        <v>47.1</v>
      </c>
      <c r="Y55" t="s">
        <v>55</v>
      </c>
      <c r="Z55" t="b">
        <v>0</v>
      </c>
      <c r="AA55" t="b">
        <v>0</v>
      </c>
      <c r="AC55" t="s">
        <v>82</v>
      </c>
      <c r="AD55" t="s">
        <v>65</v>
      </c>
      <c r="AE55" t="s">
        <v>165</v>
      </c>
      <c r="AF55" t="s">
        <v>54</v>
      </c>
      <c r="AG55" t="b">
        <v>1</v>
      </c>
      <c r="AH55">
        <v>17.72</v>
      </c>
      <c r="AI55" t="s">
        <v>55</v>
      </c>
      <c r="AJ55">
        <v>22.41</v>
      </c>
      <c r="AK55">
        <v>3.53</v>
      </c>
      <c r="AL55" t="s">
        <v>56</v>
      </c>
      <c r="AM55" t="s">
        <v>57</v>
      </c>
      <c r="AN55" t="s">
        <v>54</v>
      </c>
    </row>
    <row r="56" spans="1:40" x14ac:dyDescent="0.25">
      <c r="A56" t="s">
        <v>288</v>
      </c>
      <c r="B56" s="2">
        <v>45853.413194444453</v>
      </c>
      <c r="C56">
        <v>-22.986792000000001</v>
      </c>
      <c r="D56">
        <v>-43.229911000000001</v>
      </c>
      <c r="E56" t="s">
        <v>289</v>
      </c>
      <c r="F56" t="s">
        <v>183</v>
      </c>
      <c r="G56" t="s">
        <v>184</v>
      </c>
      <c r="H56" t="s">
        <v>47</v>
      </c>
      <c r="I56" t="s">
        <v>222</v>
      </c>
      <c r="J56" t="s">
        <v>290</v>
      </c>
      <c r="K56">
        <v>192</v>
      </c>
      <c r="L56">
        <v>21.22</v>
      </c>
      <c r="M56">
        <v>347.6</v>
      </c>
      <c r="N56" t="b">
        <v>1</v>
      </c>
      <c r="O56">
        <v>62.4</v>
      </c>
      <c r="P56">
        <v>8.1</v>
      </c>
      <c r="Q56">
        <v>13.7</v>
      </c>
      <c r="R56">
        <v>20.399999999999999</v>
      </c>
      <c r="S56">
        <v>20.8</v>
      </c>
      <c r="T56">
        <v>61.8</v>
      </c>
      <c r="U56">
        <v>186.1</v>
      </c>
      <c r="V56">
        <v>1.7</v>
      </c>
      <c r="W56">
        <v>18.5</v>
      </c>
      <c r="X56">
        <v>38.4</v>
      </c>
      <c r="Y56" t="s">
        <v>50</v>
      </c>
      <c r="Z56" t="b">
        <v>1</v>
      </c>
      <c r="AA56" t="b">
        <v>0</v>
      </c>
      <c r="AC56" t="s">
        <v>51</v>
      </c>
      <c r="AD56" t="s">
        <v>52</v>
      </c>
      <c r="AE56" t="s">
        <v>291</v>
      </c>
      <c r="AF56" t="s">
        <v>54</v>
      </c>
      <c r="AG56" t="b">
        <v>1</v>
      </c>
      <c r="AH56">
        <v>6.13</v>
      </c>
      <c r="AI56" t="s">
        <v>55</v>
      </c>
      <c r="AJ56">
        <v>29.01</v>
      </c>
      <c r="AK56">
        <v>2.93</v>
      </c>
      <c r="AL56" t="s">
        <v>56</v>
      </c>
      <c r="AM56" t="s">
        <v>57</v>
      </c>
      <c r="AN56" t="s">
        <v>54</v>
      </c>
    </row>
    <row r="57" spans="1:40" x14ac:dyDescent="0.25">
      <c r="A57" t="s">
        <v>292</v>
      </c>
      <c r="B57" s="2">
        <v>45885.262499999997</v>
      </c>
      <c r="C57">
        <v>-22.985372000000002</v>
      </c>
      <c r="D57">
        <v>-43.237530999999997</v>
      </c>
      <c r="E57" t="s">
        <v>212</v>
      </c>
      <c r="F57" t="s">
        <v>109</v>
      </c>
      <c r="G57" t="s">
        <v>110</v>
      </c>
      <c r="H57" t="s">
        <v>47</v>
      </c>
      <c r="I57" t="s">
        <v>88</v>
      </c>
      <c r="J57" t="s">
        <v>49</v>
      </c>
      <c r="K57">
        <v>319</v>
      </c>
      <c r="L57">
        <v>17.72</v>
      </c>
      <c r="M57">
        <v>590.29999999999995</v>
      </c>
      <c r="N57" t="b">
        <v>0</v>
      </c>
      <c r="O57">
        <v>77.2</v>
      </c>
      <c r="P57">
        <v>7.29</v>
      </c>
      <c r="Q57">
        <v>12.8</v>
      </c>
      <c r="R57">
        <v>17.600000000000001</v>
      </c>
      <c r="S57">
        <v>22.2</v>
      </c>
      <c r="T57">
        <v>61</v>
      </c>
      <c r="U57">
        <v>435.1</v>
      </c>
      <c r="V57">
        <v>0.1</v>
      </c>
      <c r="W57">
        <v>49</v>
      </c>
      <c r="X57">
        <v>101.8</v>
      </c>
      <c r="Y57" t="s">
        <v>50</v>
      </c>
      <c r="Z57" t="b">
        <v>1</v>
      </c>
      <c r="AA57" t="b">
        <v>1</v>
      </c>
      <c r="AB57">
        <v>0.13700000000000001</v>
      </c>
      <c r="AC57" t="s">
        <v>82</v>
      </c>
      <c r="AD57" t="s">
        <v>65</v>
      </c>
      <c r="AE57" t="s">
        <v>201</v>
      </c>
      <c r="AF57" t="s">
        <v>54</v>
      </c>
      <c r="AG57" t="b">
        <v>1</v>
      </c>
      <c r="AH57">
        <v>18.41</v>
      </c>
      <c r="AI57" t="s">
        <v>55</v>
      </c>
      <c r="AJ57">
        <v>22.21</v>
      </c>
      <c r="AK57">
        <v>3.37</v>
      </c>
      <c r="AL57" t="s">
        <v>136</v>
      </c>
      <c r="AM57" t="s">
        <v>137</v>
      </c>
      <c r="AN57" t="s">
        <v>138</v>
      </c>
    </row>
    <row r="58" spans="1:40" x14ac:dyDescent="0.25">
      <c r="A58" t="s">
        <v>293</v>
      </c>
      <c r="B58" s="2">
        <v>45852.17083333333</v>
      </c>
      <c r="C58">
        <v>-22.878449</v>
      </c>
      <c r="D58">
        <v>-43.215553999999997</v>
      </c>
      <c r="E58" t="s">
        <v>77</v>
      </c>
      <c r="F58" t="s">
        <v>189</v>
      </c>
      <c r="G58" t="s">
        <v>190</v>
      </c>
      <c r="H58" t="s">
        <v>123</v>
      </c>
      <c r="I58" t="s">
        <v>72</v>
      </c>
      <c r="J58" t="s">
        <v>73</v>
      </c>
      <c r="K58">
        <v>152</v>
      </c>
      <c r="L58">
        <v>18.5</v>
      </c>
      <c r="M58">
        <v>545.9</v>
      </c>
      <c r="N58" t="b">
        <v>1</v>
      </c>
      <c r="O58">
        <v>63.4</v>
      </c>
      <c r="P58">
        <v>7.17</v>
      </c>
      <c r="Q58">
        <v>0.9</v>
      </c>
      <c r="R58">
        <v>28.5</v>
      </c>
      <c r="S58">
        <v>22.1</v>
      </c>
      <c r="T58">
        <v>66.8</v>
      </c>
      <c r="U58">
        <v>460.5</v>
      </c>
      <c r="V58">
        <v>1.9</v>
      </c>
      <c r="W58">
        <v>20.3</v>
      </c>
      <c r="X58">
        <v>80.5</v>
      </c>
      <c r="Y58" t="s">
        <v>55</v>
      </c>
      <c r="Z58" t="b">
        <v>1</v>
      </c>
      <c r="AA58" t="b">
        <v>0</v>
      </c>
      <c r="AC58" t="s">
        <v>82</v>
      </c>
      <c r="AD58" t="s">
        <v>119</v>
      </c>
      <c r="AE58" t="s">
        <v>291</v>
      </c>
      <c r="AF58" t="s">
        <v>54</v>
      </c>
      <c r="AG58" t="b">
        <v>0</v>
      </c>
      <c r="AH58">
        <v>6.39</v>
      </c>
      <c r="AI58" t="s">
        <v>50</v>
      </c>
      <c r="AJ58">
        <v>21.79</v>
      </c>
      <c r="AK58">
        <v>3.41</v>
      </c>
      <c r="AL58" t="s">
        <v>56</v>
      </c>
      <c r="AM58" t="s">
        <v>57</v>
      </c>
      <c r="AN58" t="s">
        <v>54</v>
      </c>
    </row>
    <row r="59" spans="1:40" x14ac:dyDescent="0.25">
      <c r="A59" t="s">
        <v>294</v>
      </c>
      <c r="B59" s="2">
        <v>45853.393750000003</v>
      </c>
      <c r="C59">
        <v>-22.979461000000001</v>
      </c>
      <c r="D59">
        <v>-43.229942000000001</v>
      </c>
      <c r="E59" t="s">
        <v>254</v>
      </c>
      <c r="F59" t="s">
        <v>141</v>
      </c>
      <c r="G59" t="s">
        <v>142</v>
      </c>
      <c r="H59" t="s">
        <v>71</v>
      </c>
      <c r="I59" t="s">
        <v>72</v>
      </c>
      <c r="J59" t="s">
        <v>111</v>
      </c>
      <c r="K59">
        <v>151</v>
      </c>
      <c r="L59">
        <v>20.420000000000002</v>
      </c>
      <c r="M59">
        <v>420.8</v>
      </c>
      <c r="N59" t="b">
        <v>1</v>
      </c>
      <c r="O59">
        <v>64.099999999999994</v>
      </c>
      <c r="P59">
        <v>6.48</v>
      </c>
      <c r="Q59">
        <v>26</v>
      </c>
      <c r="R59">
        <v>13.3</v>
      </c>
      <c r="S59">
        <v>24.8</v>
      </c>
      <c r="T59">
        <v>56.7</v>
      </c>
      <c r="U59">
        <v>348</v>
      </c>
      <c r="V59">
        <v>3.9</v>
      </c>
      <c r="W59">
        <v>36.5</v>
      </c>
      <c r="X59">
        <v>26.1</v>
      </c>
      <c r="Y59" t="s">
        <v>50</v>
      </c>
      <c r="Z59" t="b">
        <v>0</v>
      </c>
      <c r="AA59" t="b">
        <v>0</v>
      </c>
      <c r="AC59" t="s">
        <v>82</v>
      </c>
      <c r="AD59" t="s">
        <v>52</v>
      </c>
      <c r="AE59" t="s">
        <v>295</v>
      </c>
      <c r="AF59" t="s">
        <v>54</v>
      </c>
      <c r="AG59" t="b">
        <v>1</v>
      </c>
      <c r="AH59">
        <v>14.87</v>
      </c>
      <c r="AI59" t="s">
        <v>55</v>
      </c>
      <c r="AJ59">
        <v>28.09</v>
      </c>
      <c r="AK59">
        <v>5.15</v>
      </c>
      <c r="AL59" t="s">
        <v>56</v>
      </c>
      <c r="AM59" t="s">
        <v>57</v>
      </c>
      <c r="AN59" t="s">
        <v>54</v>
      </c>
    </row>
    <row r="60" spans="1:40" x14ac:dyDescent="0.25">
      <c r="A60" t="s">
        <v>296</v>
      </c>
      <c r="B60" s="2">
        <v>45876.539583333331</v>
      </c>
      <c r="C60">
        <v>-22.893193</v>
      </c>
      <c r="D60">
        <v>-43.397143</v>
      </c>
      <c r="E60" t="s">
        <v>140</v>
      </c>
      <c r="F60" t="s">
        <v>78</v>
      </c>
      <c r="G60" t="s">
        <v>79</v>
      </c>
      <c r="H60" t="s">
        <v>62</v>
      </c>
      <c r="I60" t="s">
        <v>151</v>
      </c>
      <c r="J60" t="s">
        <v>290</v>
      </c>
      <c r="K60">
        <v>355</v>
      </c>
      <c r="L60">
        <v>24.21</v>
      </c>
      <c r="M60">
        <v>527.1</v>
      </c>
      <c r="N60" t="b">
        <v>1</v>
      </c>
      <c r="O60">
        <v>78.900000000000006</v>
      </c>
      <c r="P60">
        <v>7.88</v>
      </c>
      <c r="Q60">
        <v>73.7</v>
      </c>
      <c r="R60">
        <v>17.5</v>
      </c>
      <c r="S60">
        <v>30.2</v>
      </c>
      <c r="T60">
        <v>79.3</v>
      </c>
      <c r="U60">
        <v>466.7</v>
      </c>
      <c r="V60">
        <v>1.8</v>
      </c>
      <c r="W60">
        <v>22.2</v>
      </c>
      <c r="X60">
        <v>45.2</v>
      </c>
      <c r="Y60" t="s">
        <v>50</v>
      </c>
      <c r="Z60" t="b">
        <v>1</v>
      </c>
      <c r="AA60" t="b">
        <v>0</v>
      </c>
      <c r="AC60" t="s">
        <v>51</v>
      </c>
      <c r="AD60" t="s">
        <v>277</v>
      </c>
      <c r="AE60" t="s">
        <v>297</v>
      </c>
      <c r="AF60" t="s">
        <v>54</v>
      </c>
      <c r="AG60" t="b">
        <v>1</v>
      </c>
      <c r="AH60">
        <v>6.76</v>
      </c>
      <c r="AI60" t="s">
        <v>55</v>
      </c>
      <c r="AJ60">
        <v>31.85</v>
      </c>
      <c r="AK60">
        <v>2.21</v>
      </c>
      <c r="AL60" t="s">
        <v>56</v>
      </c>
      <c r="AM60" t="s">
        <v>67</v>
      </c>
      <c r="AN60" t="s">
        <v>54</v>
      </c>
    </row>
    <row r="61" spans="1:40" x14ac:dyDescent="0.25">
      <c r="A61" t="s">
        <v>298</v>
      </c>
      <c r="B61" s="2">
        <v>45882.511111111111</v>
      </c>
      <c r="C61">
        <v>-22.868504999999999</v>
      </c>
      <c r="D61">
        <v>-43.246029999999998</v>
      </c>
      <c r="E61" t="s">
        <v>226</v>
      </c>
      <c r="F61" t="s">
        <v>141</v>
      </c>
      <c r="G61" t="s">
        <v>142</v>
      </c>
      <c r="H61" t="s">
        <v>62</v>
      </c>
      <c r="I61" t="s">
        <v>248</v>
      </c>
      <c r="J61" t="s">
        <v>118</v>
      </c>
      <c r="K61">
        <v>425</v>
      </c>
      <c r="L61">
        <v>25.24</v>
      </c>
      <c r="M61">
        <v>337.8</v>
      </c>
      <c r="N61" t="b">
        <v>1</v>
      </c>
      <c r="O61">
        <v>82.7</v>
      </c>
      <c r="P61">
        <v>7.56</v>
      </c>
      <c r="Q61">
        <v>19.899999999999999</v>
      </c>
      <c r="R61">
        <v>21.5</v>
      </c>
      <c r="S61">
        <v>22.7</v>
      </c>
      <c r="T61">
        <v>91.2</v>
      </c>
      <c r="U61">
        <v>434.3</v>
      </c>
      <c r="V61">
        <v>1.3</v>
      </c>
      <c r="W61">
        <v>21.6</v>
      </c>
      <c r="X61">
        <v>82.2</v>
      </c>
      <c r="Y61" t="s">
        <v>50</v>
      </c>
      <c r="Z61" t="b">
        <v>0</v>
      </c>
      <c r="AA61" t="b">
        <v>0</v>
      </c>
      <c r="AC61" t="s">
        <v>51</v>
      </c>
      <c r="AD61" t="s">
        <v>52</v>
      </c>
      <c r="AE61" t="s">
        <v>285</v>
      </c>
      <c r="AF61" t="s">
        <v>54</v>
      </c>
      <c r="AG61" t="b">
        <v>1</v>
      </c>
      <c r="AH61">
        <v>3.22</v>
      </c>
      <c r="AI61" t="s">
        <v>55</v>
      </c>
      <c r="AJ61">
        <v>31.59</v>
      </c>
      <c r="AK61">
        <v>5.74</v>
      </c>
      <c r="AL61" t="s">
        <v>56</v>
      </c>
      <c r="AM61" t="s">
        <v>67</v>
      </c>
      <c r="AN61" t="s">
        <v>84</v>
      </c>
    </row>
    <row r="62" spans="1:40" x14ac:dyDescent="0.25">
      <c r="A62" t="s">
        <v>299</v>
      </c>
      <c r="B62" s="2">
        <v>45878.613888888889</v>
      </c>
      <c r="C62">
        <v>-22.978325000000002</v>
      </c>
      <c r="D62">
        <v>-43.238598000000003</v>
      </c>
      <c r="E62" t="s">
        <v>188</v>
      </c>
      <c r="F62" t="s">
        <v>231</v>
      </c>
      <c r="G62" t="s">
        <v>232</v>
      </c>
      <c r="H62" t="s">
        <v>71</v>
      </c>
      <c r="I62" t="s">
        <v>132</v>
      </c>
      <c r="J62" t="s">
        <v>143</v>
      </c>
      <c r="K62">
        <v>165</v>
      </c>
      <c r="L62">
        <v>24.78</v>
      </c>
      <c r="M62">
        <v>558.70000000000005</v>
      </c>
      <c r="N62" t="b">
        <v>1</v>
      </c>
      <c r="O62">
        <v>88.5</v>
      </c>
      <c r="P62">
        <v>5.29</v>
      </c>
      <c r="Q62">
        <v>10.8</v>
      </c>
      <c r="R62">
        <v>13.5</v>
      </c>
      <c r="S62">
        <v>19.100000000000001</v>
      </c>
      <c r="T62">
        <v>53.8</v>
      </c>
      <c r="U62">
        <v>405</v>
      </c>
      <c r="V62">
        <v>2.2000000000000002</v>
      </c>
      <c r="W62">
        <v>25.4</v>
      </c>
      <c r="X62">
        <v>126.6</v>
      </c>
      <c r="Y62" t="s">
        <v>50</v>
      </c>
      <c r="Z62" t="b">
        <v>1</v>
      </c>
      <c r="AA62" t="b">
        <v>0</v>
      </c>
      <c r="AC62" t="s">
        <v>51</v>
      </c>
      <c r="AD62" t="s">
        <v>119</v>
      </c>
      <c r="AE62" t="s">
        <v>214</v>
      </c>
      <c r="AF62" t="s">
        <v>54</v>
      </c>
      <c r="AG62" t="b">
        <v>1</v>
      </c>
      <c r="AH62">
        <v>7.97</v>
      </c>
      <c r="AI62" t="s">
        <v>55</v>
      </c>
      <c r="AJ62">
        <v>32.479999999999997</v>
      </c>
      <c r="AK62">
        <v>6.23</v>
      </c>
      <c r="AL62" t="s">
        <v>56</v>
      </c>
      <c r="AM62" t="s">
        <v>67</v>
      </c>
      <c r="AN62" t="s">
        <v>84</v>
      </c>
    </row>
    <row r="63" spans="1:40" x14ac:dyDescent="0.25">
      <c r="A63" t="s">
        <v>300</v>
      </c>
      <c r="B63" s="2">
        <v>45894.696527777778</v>
      </c>
      <c r="C63">
        <v>-22.863285999999999</v>
      </c>
      <c r="D63">
        <v>-43.244813999999998</v>
      </c>
      <c r="E63" t="s">
        <v>287</v>
      </c>
      <c r="F63" t="s">
        <v>141</v>
      </c>
      <c r="G63" t="s">
        <v>142</v>
      </c>
      <c r="H63" t="s">
        <v>97</v>
      </c>
      <c r="I63" t="s">
        <v>88</v>
      </c>
      <c r="J63" t="s">
        <v>213</v>
      </c>
      <c r="K63">
        <v>329</v>
      </c>
      <c r="L63">
        <v>30.87</v>
      </c>
      <c r="M63">
        <v>356.8</v>
      </c>
      <c r="N63" t="b">
        <v>1</v>
      </c>
      <c r="O63">
        <v>54</v>
      </c>
      <c r="P63">
        <v>7.78</v>
      </c>
      <c r="Q63">
        <v>14.2</v>
      </c>
      <c r="R63">
        <v>23.1</v>
      </c>
      <c r="S63">
        <v>19.2</v>
      </c>
      <c r="T63">
        <v>39.700000000000003</v>
      </c>
      <c r="U63">
        <v>143</v>
      </c>
      <c r="V63">
        <v>2.5</v>
      </c>
      <c r="W63">
        <v>26</v>
      </c>
      <c r="X63">
        <v>75.599999999999994</v>
      </c>
      <c r="Y63" t="s">
        <v>50</v>
      </c>
      <c r="Z63" t="b">
        <v>1</v>
      </c>
      <c r="AA63" t="b">
        <v>0</v>
      </c>
      <c r="AC63" t="s">
        <v>152</v>
      </c>
      <c r="AD63" t="s">
        <v>277</v>
      </c>
      <c r="AE63" t="s">
        <v>224</v>
      </c>
      <c r="AF63" t="s">
        <v>54</v>
      </c>
      <c r="AG63" t="b">
        <v>1</v>
      </c>
      <c r="AH63">
        <v>4.9000000000000004</v>
      </c>
      <c r="AI63" t="s">
        <v>55</v>
      </c>
      <c r="AJ63">
        <v>43.1</v>
      </c>
      <c r="AK63">
        <v>8.1999999999999993</v>
      </c>
      <c r="AL63" t="s">
        <v>173</v>
      </c>
      <c r="AM63" t="s">
        <v>67</v>
      </c>
      <c r="AN63" t="s">
        <v>54</v>
      </c>
    </row>
    <row r="64" spans="1:40" x14ac:dyDescent="0.25">
      <c r="A64" t="s">
        <v>301</v>
      </c>
      <c r="B64" s="2">
        <v>45893.2</v>
      </c>
      <c r="C64">
        <v>-22.898541999999999</v>
      </c>
      <c r="D64">
        <v>-43.411216000000003</v>
      </c>
      <c r="E64" t="s">
        <v>302</v>
      </c>
      <c r="F64" t="s">
        <v>69</v>
      </c>
      <c r="G64" t="s">
        <v>70</v>
      </c>
      <c r="H64" t="s">
        <v>97</v>
      </c>
      <c r="I64" t="s">
        <v>200</v>
      </c>
      <c r="J64" t="s">
        <v>185</v>
      </c>
      <c r="K64">
        <v>284</v>
      </c>
      <c r="L64">
        <v>26.99</v>
      </c>
      <c r="M64">
        <v>306.89999999999998</v>
      </c>
      <c r="N64" t="b">
        <v>1</v>
      </c>
      <c r="O64">
        <v>70</v>
      </c>
      <c r="P64">
        <v>6.22</v>
      </c>
      <c r="Q64">
        <v>30.6</v>
      </c>
      <c r="R64">
        <v>21.8</v>
      </c>
      <c r="S64">
        <v>28.7</v>
      </c>
      <c r="T64">
        <v>41.9</v>
      </c>
      <c r="U64">
        <v>357.3</v>
      </c>
      <c r="V64">
        <v>3.4</v>
      </c>
      <c r="W64">
        <v>19.8</v>
      </c>
      <c r="X64">
        <v>68.400000000000006</v>
      </c>
      <c r="Y64" t="s">
        <v>50</v>
      </c>
      <c r="Z64" t="b">
        <v>1</v>
      </c>
      <c r="AA64" t="b">
        <v>1</v>
      </c>
      <c r="AB64">
        <v>0</v>
      </c>
      <c r="AC64" t="s">
        <v>152</v>
      </c>
      <c r="AD64" t="s">
        <v>74</v>
      </c>
      <c r="AE64" t="s">
        <v>75</v>
      </c>
      <c r="AF64" t="s">
        <v>54</v>
      </c>
      <c r="AG64" t="b">
        <v>1</v>
      </c>
      <c r="AH64">
        <v>25.45</v>
      </c>
      <c r="AI64" t="s">
        <v>55</v>
      </c>
      <c r="AJ64">
        <v>34.520000000000003</v>
      </c>
      <c r="AK64">
        <v>3.49</v>
      </c>
      <c r="AL64" t="s">
        <v>56</v>
      </c>
      <c r="AM64" t="s">
        <v>67</v>
      </c>
      <c r="AN64" t="s">
        <v>54</v>
      </c>
    </row>
    <row r="65" spans="1:40" x14ac:dyDescent="0.25">
      <c r="A65" t="s">
        <v>303</v>
      </c>
      <c r="B65" s="2">
        <v>45887.799305555563</v>
      </c>
      <c r="C65">
        <v>-22.864405000000001</v>
      </c>
      <c r="D65">
        <v>-43.225006999999998</v>
      </c>
      <c r="E65" t="s">
        <v>122</v>
      </c>
      <c r="F65" t="s">
        <v>183</v>
      </c>
      <c r="G65" t="s">
        <v>184</v>
      </c>
      <c r="H65" t="s">
        <v>47</v>
      </c>
      <c r="I65" t="s">
        <v>248</v>
      </c>
      <c r="J65" t="s">
        <v>280</v>
      </c>
      <c r="K65">
        <v>237</v>
      </c>
      <c r="L65">
        <v>15.21</v>
      </c>
      <c r="M65">
        <v>436.5</v>
      </c>
      <c r="N65" t="b">
        <v>1</v>
      </c>
      <c r="O65">
        <v>90.1</v>
      </c>
      <c r="P65">
        <v>6.61</v>
      </c>
      <c r="Q65">
        <v>35.299999999999997</v>
      </c>
      <c r="R65">
        <v>26.3</v>
      </c>
      <c r="S65">
        <v>26.6</v>
      </c>
      <c r="T65">
        <v>50.5</v>
      </c>
      <c r="U65">
        <v>349.5</v>
      </c>
      <c r="V65">
        <v>6.1</v>
      </c>
      <c r="W65">
        <v>26.3</v>
      </c>
      <c r="X65">
        <v>102</v>
      </c>
      <c r="Y65" t="s">
        <v>55</v>
      </c>
      <c r="Z65" t="b">
        <v>1</v>
      </c>
      <c r="AA65" t="b">
        <v>1</v>
      </c>
      <c r="AB65">
        <v>0.42499999999999999</v>
      </c>
      <c r="AC65" t="s">
        <v>152</v>
      </c>
      <c r="AD65" t="s">
        <v>119</v>
      </c>
      <c r="AE65" t="s">
        <v>186</v>
      </c>
      <c r="AF65" t="s">
        <v>54</v>
      </c>
      <c r="AG65" t="b">
        <v>1</v>
      </c>
      <c r="AH65">
        <v>13.98</v>
      </c>
      <c r="AI65" t="s">
        <v>55</v>
      </c>
      <c r="AJ65">
        <v>11.92</v>
      </c>
      <c r="AK65">
        <v>2.0499999999999998</v>
      </c>
      <c r="AL65" t="s">
        <v>92</v>
      </c>
      <c r="AM65" t="s">
        <v>57</v>
      </c>
      <c r="AN65" t="s">
        <v>54</v>
      </c>
    </row>
    <row r="66" spans="1:40" x14ac:dyDescent="0.25">
      <c r="A66" t="s">
        <v>304</v>
      </c>
      <c r="B66" s="2">
        <v>45876.057638888888</v>
      </c>
      <c r="C66">
        <v>-22.875937</v>
      </c>
      <c r="D66">
        <v>-43.224677</v>
      </c>
      <c r="E66" t="s">
        <v>94</v>
      </c>
      <c r="F66" t="s">
        <v>305</v>
      </c>
      <c r="G66" t="s">
        <v>306</v>
      </c>
      <c r="H66" t="s">
        <v>97</v>
      </c>
      <c r="I66" t="s">
        <v>103</v>
      </c>
      <c r="J66" t="s">
        <v>49</v>
      </c>
      <c r="K66">
        <v>400</v>
      </c>
      <c r="L66">
        <v>16.63</v>
      </c>
      <c r="M66">
        <v>345.6</v>
      </c>
      <c r="N66" t="b">
        <v>1</v>
      </c>
      <c r="O66">
        <v>65.099999999999994</v>
      </c>
      <c r="P66">
        <v>8.7899999999999991</v>
      </c>
      <c r="Q66">
        <v>3.3</v>
      </c>
      <c r="R66">
        <v>21</v>
      </c>
      <c r="S66">
        <v>32.6</v>
      </c>
      <c r="T66">
        <v>38.799999999999997</v>
      </c>
      <c r="U66">
        <v>332.6</v>
      </c>
      <c r="V66">
        <v>2</v>
      </c>
      <c r="W66">
        <v>20.5</v>
      </c>
      <c r="X66">
        <v>125.3</v>
      </c>
      <c r="Y66" t="s">
        <v>55</v>
      </c>
      <c r="Z66" t="b">
        <v>0</v>
      </c>
      <c r="AA66" t="b">
        <v>0</v>
      </c>
      <c r="AC66" t="s">
        <v>51</v>
      </c>
      <c r="AD66" t="s">
        <v>74</v>
      </c>
      <c r="AE66" t="s">
        <v>53</v>
      </c>
      <c r="AF66" t="s">
        <v>54</v>
      </c>
      <c r="AG66" t="b">
        <v>1</v>
      </c>
      <c r="AH66">
        <v>11.51</v>
      </c>
      <c r="AI66" t="s">
        <v>55</v>
      </c>
      <c r="AJ66">
        <v>15.24</v>
      </c>
      <c r="AK66">
        <v>0.88</v>
      </c>
      <c r="AL66" t="s">
        <v>56</v>
      </c>
      <c r="AM66" t="s">
        <v>57</v>
      </c>
      <c r="AN66" t="s">
        <v>84</v>
      </c>
    </row>
    <row r="67" spans="1:40" x14ac:dyDescent="0.25">
      <c r="A67" t="s">
        <v>307</v>
      </c>
      <c r="B67" s="2">
        <v>45878.362500000003</v>
      </c>
      <c r="C67">
        <v>-22.863251000000002</v>
      </c>
      <c r="D67">
        <v>-43.223362000000002</v>
      </c>
      <c r="E67" t="s">
        <v>122</v>
      </c>
      <c r="F67" t="s">
        <v>146</v>
      </c>
      <c r="G67" t="s">
        <v>147</v>
      </c>
      <c r="H67" t="s">
        <v>97</v>
      </c>
      <c r="I67" t="s">
        <v>248</v>
      </c>
      <c r="J67" t="s">
        <v>111</v>
      </c>
      <c r="K67">
        <v>335</v>
      </c>
      <c r="L67">
        <v>26.55</v>
      </c>
      <c r="M67">
        <v>483.3</v>
      </c>
      <c r="N67" t="b">
        <v>1</v>
      </c>
      <c r="O67">
        <v>65.599999999999994</v>
      </c>
      <c r="P67">
        <v>5.6</v>
      </c>
      <c r="Q67">
        <v>2.5</v>
      </c>
      <c r="R67">
        <v>25.7</v>
      </c>
      <c r="S67">
        <v>21.5</v>
      </c>
      <c r="T67">
        <v>47.1</v>
      </c>
      <c r="U67">
        <v>186</v>
      </c>
      <c r="V67">
        <v>0.2</v>
      </c>
      <c r="W67">
        <v>18.8</v>
      </c>
      <c r="X67">
        <v>45.9</v>
      </c>
      <c r="Y67" t="s">
        <v>50</v>
      </c>
      <c r="Z67" t="b">
        <v>1</v>
      </c>
      <c r="AA67" t="b">
        <v>0</v>
      </c>
      <c r="AC67" t="s">
        <v>90</v>
      </c>
      <c r="AD67" t="s">
        <v>52</v>
      </c>
      <c r="AE67" t="s">
        <v>308</v>
      </c>
      <c r="AF67" t="s">
        <v>54</v>
      </c>
      <c r="AG67" t="b">
        <v>1</v>
      </c>
      <c r="AH67">
        <v>14.21</v>
      </c>
      <c r="AI67" t="s">
        <v>55</v>
      </c>
      <c r="AJ67">
        <v>35.590000000000003</v>
      </c>
      <c r="AK67">
        <v>5.28</v>
      </c>
      <c r="AL67" t="s">
        <v>56</v>
      </c>
      <c r="AM67" t="s">
        <v>67</v>
      </c>
      <c r="AN67" t="s">
        <v>54</v>
      </c>
    </row>
    <row r="68" spans="1:40" x14ac:dyDescent="0.25">
      <c r="A68" t="s">
        <v>309</v>
      </c>
      <c r="B68" s="2">
        <v>45847.804861111108</v>
      </c>
      <c r="C68">
        <v>-22.878747000000001</v>
      </c>
      <c r="D68">
        <v>-43.224555000000002</v>
      </c>
      <c r="E68" t="s">
        <v>94</v>
      </c>
      <c r="F68" t="s">
        <v>183</v>
      </c>
      <c r="G68" t="s">
        <v>184</v>
      </c>
      <c r="H68" t="s">
        <v>71</v>
      </c>
      <c r="I68" t="s">
        <v>158</v>
      </c>
      <c r="J68" t="s">
        <v>104</v>
      </c>
      <c r="K68">
        <v>220</v>
      </c>
      <c r="L68">
        <v>26.58</v>
      </c>
      <c r="M68">
        <v>278.10000000000002</v>
      </c>
      <c r="N68" t="b">
        <v>1</v>
      </c>
      <c r="O68">
        <v>56.1</v>
      </c>
      <c r="P68">
        <v>6.82</v>
      </c>
      <c r="Q68">
        <v>12.1</v>
      </c>
      <c r="R68">
        <v>22.1</v>
      </c>
      <c r="S68">
        <v>23.9</v>
      </c>
      <c r="T68">
        <v>59.9</v>
      </c>
      <c r="U68">
        <v>314.8</v>
      </c>
      <c r="V68">
        <v>2</v>
      </c>
      <c r="W68">
        <v>49.1</v>
      </c>
      <c r="X68">
        <v>53.9</v>
      </c>
      <c r="Y68" t="s">
        <v>50</v>
      </c>
      <c r="Z68" t="b">
        <v>0</v>
      </c>
      <c r="AA68" t="b">
        <v>0</v>
      </c>
      <c r="AC68" t="s">
        <v>90</v>
      </c>
      <c r="AD68" t="s">
        <v>105</v>
      </c>
      <c r="AE68" t="s">
        <v>66</v>
      </c>
      <c r="AF68" t="s">
        <v>54</v>
      </c>
      <c r="AG68" t="b">
        <v>0</v>
      </c>
      <c r="AH68">
        <v>10.58</v>
      </c>
      <c r="AI68" t="s">
        <v>50</v>
      </c>
      <c r="AJ68">
        <v>33.28</v>
      </c>
      <c r="AK68">
        <v>2.48</v>
      </c>
      <c r="AL68" t="s">
        <v>56</v>
      </c>
      <c r="AM68" t="s">
        <v>67</v>
      </c>
      <c r="AN68" t="s">
        <v>54</v>
      </c>
    </row>
    <row r="69" spans="1:40" x14ac:dyDescent="0.25">
      <c r="A69" t="s">
        <v>310</v>
      </c>
      <c r="B69" s="2">
        <v>45858.168055555558</v>
      </c>
      <c r="C69">
        <v>-22.986098999999999</v>
      </c>
      <c r="D69">
        <v>-43.231493</v>
      </c>
      <c r="E69" t="s">
        <v>212</v>
      </c>
      <c r="F69" t="s">
        <v>219</v>
      </c>
      <c r="G69" t="s">
        <v>220</v>
      </c>
      <c r="H69" t="s">
        <v>71</v>
      </c>
      <c r="I69" t="s">
        <v>255</v>
      </c>
      <c r="J69" t="s">
        <v>290</v>
      </c>
      <c r="K69">
        <v>149</v>
      </c>
      <c r="L69">
        <v>26.32</v>
      </c>
      <c r="M69">
        <v>394.2</v>
      </c>
      <c r="N69" t="b">
        <v>1</v>
      </c>
      <c r="O69">
        <v>63.3</v>
      </c>
      <c r="P69">
        <v>7.54</v>
      </c>
      <c r="Q69">
        <v>13.8</v>
      </c>
      <c r="R69">
        <v>18.7</v>
      </c>
      <c r="S69">
        <v>30.1</v>
      </c>
      <c r="T69">
        <v>51.4</v>
      </c>
      <c r="U69">
        <v>346.4</v>
      </c>
      <c r="V69">
        <v>5.3</v>
      </c>
      <c r="W69">
        <v>53.1</v>
      </c>
      <c r="X69">
        <v>45.3</v>
      </c>
      <c r="Y69" t="s">
        <v>55</v>
      </c>
      <c r="Z69" t="b">
        <v>1</v>
      </c>
      <c r="AA69" t="b">
        <v>1</v>
      </c>
      <c r="AB69">
        <v>0.33400000000000002</v>
      </c>
      <c r="AC69" t="s">
        <v>82</v>
      </c>
      <c r="AD69" t="s">
        <v>65</v>
      </c>
      <c r="AE69" t="s">
        <v>311</v>
      </c>
      <c r="AF69" t="s">
        <v>54</v>
      </c>
      <c r="AG69" t="b">
        <v>1</v>
      </c>
      <c r="AH69">
        <v>5.0199999999999996</v>
      </c>
      <c r="AI69" t="s">
        <v>55</v>
      </c>
      <c r="AJ69">
        <v>31.79</v>
      </c>
      <c r="AK69">
        <v>3.56</v>
      </c>
      <c r="AL69" t="s">
        <v>56</v>
      </c>
      <c r="AM69" t="s">
        <v>67</v>
      </c>
      <c r="AN69" t="s">
        <v>54</v>
      </c>
    </row>
    <row r="70" spans="1:40" x14ac:dyDescent="0.25">
      <c r="A70" t="s">
        <v>312</v>
      </c>
      <c r="B70" s="2">
        <v>45899.102083333331</v>
      </c>
      <c r="C70">
        <v>-22.876259999999998</v>
      </c>
      <c r="D70">
        <v>-43.207113</v>
      </c>
      <c r="E70" t="s">
        <v>239</v>
      </c>
      <c r="F70" t="s">
        <v>313</v>
      </c>
      <c r="G70" t="s">
        <v>314</v>
      </c>
      <c r="H70" t="s">
        <v>62</v>
      </c>
      <c r="I70" t="s">
        <v>210</v>
      </c>
      <c r="J70" t="s">
        <v>179</v>
      </c>
      <c r="K70">
        <v>267</v>
      </c>
      <c r="L70">
        <v>18.95</v>
      </c>
      <c r="M70">
        <v>187.3</v>
      </c>
      <c r="N70" t="b">
        <v>1</v>
      </c>
      <c r="O70">
        <v>83.2</v>
      </c>
      <c r="P70">
        <v>6.15</v>
      </c>
      <c r="Q70">
        <v>11.3</v>
      </c>
      <c r="R70">
        <v>24.8</v>
      </c>
      <c r="S70">
        <v>26.5</v>
      </c>
      <c r="T70">
        <v>40.5</v>
      </c>
      <c r="U70">
        <v>112.8</v>
      </c>
      <c r="V70">
        <v>2.2999999999999998</v>
      </c>
      <c r="W70">
        <v>26.4</v>
      </c>
      <c r="X70">
        <v>36.799999999999997</v>
      </c>
      <c r="Y70" t="s">
        <v>50</v>
      </c>
      <c r="Z70" t="b">
        <v>0</v>
      </c>
      <c r="AA70" t="b">
        <v>0</v>
      </c>
      <c r="AC70" t="s">
        <v>51</v>
      </c>
      <c r="AD70" t="s">
        <v>277</v>
      </c>
      <c r="AE70" t="s">
        <v>297</v>
      </c>
      <c r="AF70" t="s">
        <v>54</v>
      </c>
      <c r="AG70" t="b">
        <v>1</v>
      </c>
      <c r="AH70">
        <v>3.44</v>
      </c>
      <c r="AI70" t="s">
        <v>55</v>
      </c>
      <c r="AJ70">
        <v>17.329999999999998</v>
      </c>
      <c r="AK70">
        <v>0.93</v>
      </c>
      <c r="AL70" t="s">
        <v>92</v>
      </c>
      <c r="AM70" t="s">
        <v>57</v>
      </c>
      <c r="AN70" t="s">
        <v>54</v>
      </c>
    </row>
    <row r="71" spans="1:40" x14ac:dyDescent="0.25">
      <c r="A71" t="s">
        <v>315</v>
      </c>
      <c r="B71" s="2">
        <v>45898.655555555553</v>
      </c>
      <c r="C71">
        <v>-22.978235999999999</v>
      </c>
      <c r="D71">
        <v>-43.234960000000001</v>
      </c>
      <c r="E71" t="s">
        <v>188</v>
      </c>
      <c r="F71" t="s">
        <v>60</v>
      </c>
      <c r="G71" t="s">
        <v>61</v>
      </c>
      <c r="H71" t="s">
        <v>62</v>
      </c>
      <c r="I71" t="s">
        <v>255</v>
      </c>
      <c r="J71" t="s">
        <v>98</v>
      </c>
      <c r="K71">
        <v>513</v>
      </c>
      <c r="L71">
        <v>26.53</v>
      </c>
      <c r="M71">
        <v>610.20000000000005</v>
      </c>
      <c r="N71" t="b">
        <v>1</v>
      </c>
      <c r="O71">
        <v>77.8</v>
      </c>
      <c r="P71">
        <v>8.0399999999999991</v>
      </c>
      <c r="Q71">
        <v>5.5</v>
      </c>
      <c r="R71">
        <v>22.7</v>
      </c>
      <c r="S71">
        <v>22.7</v>
      </c>
      <c r="T71">
        <v>40.700000000000003</v>
      </c>
      <c r="U71">
        <v>185.3</v>
      </c>
      <c r="V71">
        <v>5</v>
      </c>
      <c r="W71">
        <v>25.7</v>
      </c>
      <c r="X71">
        <v>79.3</v>
      </c>
      <c r="Y71" t="s">
        <v>50</v>
      </c>
      <c r="Z71" t="b">
        <v>0</v>
      </c>
      <c r="AA71" t="b">
        <v>0</v>
      </c>
      <c r="AC71" t="s">
        <v>90</v>
      </c>
      <c r="AD71" t="s">
        <v>52</v>
      </c>
      <c r="AE71" t="s">
        <v>91</v>
      </c>
      <c r="AF71" t="s">
        <v>54</v>
      </c>
      <c r="AG71" t="b">
        <v>1</v>
      </c>
      <c r="AH71">
        <v>10.43</v>
      </c>
      <c r="AI71" t="s">
        <v>55</v>
      </c>
      <c r="AJ71">
        <v>31.75</v>
      </c>
      <c r="AK71">
        <v>4.33</v>
      </c>
      <c r="AL71" t="s">
        <v>56</v>
      </c>
      <c r="AM71" t="s">
        <v>67</v>
      </c>
      <c r="AN71" t="s">
        <v>54</v>
      </c>
    </row>
    <row r="72" spans="1:40" x14ac:dyDescent="0.25">
      <c r="A72" t="s">
        <v>316</v>
      </c>
      <c r="B72" s="2">
        <v>45878.477777777778</v>
      </c>
      <c r="C72">
        <v>-22.972612999999999</v>
      </c>
      <c r="D72">
        <v>-43.232970999999999</v>
      </c>
      <c r="E72" t="s">
        <v>317</v>
      </c>
      <c r="F72" t="s">
        <v>227</v>
      </c>
      <c r="G72" t="s">
        <v>228</v>
      </c>
      <c r="H72" t="s">
        <v>47</v>
      </c>
      <c r="I72" t="s">
        <v>318</v>
      </c>
      <c r="J72" t="s">
        <v>159</v>
      </c>
      <c r="K72">
        <v>186</v>
      </c>
      <c r="L72">
        <v>26.04</v>
      </c>
      <c r="M72">
        <v>470.8</v>
      </c>
      <c r="N72" t="b">
        <v>1</v>
      </c>
      <c r="O72">
        <v>72.2</v>
      </c>
      <c r="P72">
        <v>6.82</v>
      </c>
      <c r="Q72">
        <v>15.6</v>
      </c>
      <c r="R72">
        <v>20.2</v>
      </c>
      <c r="S72">
        <v>21.4</v>
      </c>
      <c r="T72">
        <v>71.099999999999994</v>
      </c>
      <c r="U72">
        <v>309.89999999999998</v>
      </c>
      <c r="V72">
        <v>1.4</v>
      </c>
      <c r="W72">
        <v>26.1</v>
      </c>
      <c r="X72">
        <v>34</v>
      </c>
      <c r="Y72" t="s">
        <v>133</v>
      </c>
      <c r="Z72" t="b">
        <v>0</v>
      </c>
      <c r="AA72" t="b">
        <v>1</v>
      </c>
      <c r="AB72">
        <v>0.42399999999999999</v>
      </c>
      <c r="AC72" t="s">
        <v>51</v>
      </c>
      <c r="AD72" t="s">
        <v>105</v>
      </c>
      <c r="AE72" t="s">
        <v>99</v>
      </c>
      <c r="AF72" t="s">
        <v>54</v>
      </c>
      <c r="AG72" t="b">
        <v>1</v>
      </c>
      <c r="AH72">
        <v>2.5299999999999998</v>
      </c>
      <c r="AI72" t="s">
        <v>55</v>
      </c>
      <c r="AJ72">
        <v>33.61</v>
      </c>
      <c r="AK72">
        <v>3.1</v>
      </c>
      <c r="AL72" t="s">
        <v>173</v>
      </c>
      <c r="AM72" t="s">
        <v>67</v>
      </c>
      <c r="AN72" t="s">
        <v>54</v>
      </c>
    </row>
    <row r="73" spans="1:40" x14ac:dyDescent="0.25">
      <c r="A73" t="s">
        <v>319</v>
      </c>
      <c r="B73" s="2">
        <v>45888.065972222219</v>
      </c>
      <c r="C73">
        <v>-22.872838000000002</v>
      </c>
      <c r="D73">
        <v>-43.223944000000003</v>
      </c>
      <c r="E73" t="s">
        <v>108</v>
      </c>
      <c r="F73" t="s">
        <v>271</v>
      </c>
      <c r="G73" t="s">
        <v>272</v>
      </c>
      <c r="H73" t="s">
        <v>123</v>
      </c>
      <c r="I73" t="s">
        <v>318</v>
      </c>
      <c r="J73" t="s">
        <v>118</v>
      </c>
      <c r="K73">
        <v>356</v>
      </c>
      <c r="L73">
        <v>28.12</v>
      </c>
      <c r="M73">
        <v>435.5</v>
      </c>
      <c r="N73" t="b">
        <v>1</v>
      </c>
      <c r="O73">
        <v>46.8</v>
      </c>
      <c r="P73">
        <v>6.86</v>
      </c>
      <c r="Q73">
        <v>5.9</v>
      </c>
      <c r="R73">
        <v>19.3</v>
      </c>
      <c r="S73">
        <v>23</v>
      </c>
      <c r="T73">
        <v>57.8</v>
      </c>
      <c r="U73">
        <v>421.6</v>
      </c>
      <c r="V73">
        <v>2.6</v>
      </c>
      <c r="W73">
        <v>43</v>
      </c>
      <c r="X73">
        <v>94.2</v>
      </c>
      <c r="Y73" t="s">
        <v>55</v>
      </c>
      <c r="Z73" t="b">
        <v>0</v>
      </c>
      <c r="AA73" t="b">
        <v>1</v>
      </c>
      <c r="AB73">
        <v>0.182</v>
      </c>
      <c r="AC73" t="s">
        <v>51</v>
      </c>
      <c r="AD73" t="s">
        <v>119</v>
      </c>
      <c r="AE73" t="s">
        <v>196</v>
      </c>
      <c r="AF73" t="s">
        <v>54</v>
      </c>
      <c r="AG73" t="b">
        <v>1</v>
      </c>
      <c r="AH73">
        <v>0.5</v>
      </c>
      <c r="AI73" t="s">
        <v>55</v>
      </c>
      <c r="AJ73">
        <v>36.520000000000003</v>
      </c>
      <c r="AK73">
        <v>5.69</v>
      </c>
      <c r="AL73" t="s">
        <v>136</v>
      </c>
      <c r="AM73" t="s">
        <v>137</v>
      </c>
      <c r="AN73" t="s">
        <v>54</v>
      </c>
    </row>
    <row r="74" spans="1:40" x14ac:dyDescent="0.25">
      <c r="A74" t="s">
        <v>320</v>
      </c>
      <c r="B74" s="2">
        <v>45887.15347222222</v>
      </c>
      <c r="C74">
        <v>-22.902536000000001</v>
      </c>
      <c r="D74">
        <v>-43.401659000000002</v>
      </c>
      <c r="E74" t="s">
        <v>260</v>
      </c>
      <c r="F74" t="s">
        <v>109</v>
      </c>
      <c r="G74" t="s">
        <v>110</v>
      </c>
      <c r="H74" t="s">
        <v>71</v>
      </c>
      <c r="I74" t="s">
        <v>103</v>
      </c>
      <c r="J74" t="s">
        <v>73</v>
      </c>
      <c r="K74">
        <v>98</v>
      </c>
      <c r="L74">
        <v>28.48</v>
      </c>
      <c r="M74">
        <v>177.8</v>
      </c>
      <c r="N74" t="b">
        <v>1</v>
      </c>
      <c r="O74">
        <v>78.8</v>
      </c>
      <c r="P74">
        <v>8.57</v>
      </c>
      <c r="Q74">
        <v>9.4</v>
      </c>
      <c r="R74">
        <v>17.399999999999999</v>
      </c>
      <c r="S74">
        <v>24.3</v>
      </c>
      <c r="T74">
        <v>88.9</v>
      </c>
      <c r="U74">
        <v>457.3</v>
      </c>
      <c r="V74">
        <v>5.5</v>
      </c>
      <c r="W74">
        <v>25</v>
      </c>
      <c r="X74">
        <v>124.8</v>
      </c>
      <c r="Y74" t="s">
        <v>50</v>
      </c>
      <c r="Z74" t="b">
        <v>0</v>
      </c>
      <c r="AA74" t="b">
        <v>0</v>
      </c>
      <c r="AC74" t="s">
        <v>90</v>
      </c>
      <c r="AD74" t="s">
        <v>74</v>
      </c>
      <c r="AE74" t="s">
        <v>269</v>
      </c>
      <c r="AF74" t="s">
        <v>54</v>
      </c>
      <c r="AG74" t="b">
        <v>1</v>
      </c>
      <c r="AH74">
        <v>9.57</v>
      </c>
      <c r="AI74" t="s">
        <v>55</v>
      </c>
      <c r="AJ74">
        <v>37.06</v>
      </c>
      <c r="AK74">
        <v>3.98</v>
      </c>
      <c r="AL74" t="s">
        <v>136</v>
      </c>
      <c r="AM74" t="s">
        <v>137</v>
      </c>
      <c r="AN74" t="s">
        <v>84</v>
      </c>
    </row>
    <row r="75" spans="1:40" x14ac:dyDescent="0.25">
      <c r="A75" t="s">
        <v>321</v>
      </c>
      <c r="B75" s="2">
        <v>45898.290277777778</v>
      </c>
      <c r="C75">
        <v>-22.860292000000001</v>
      </c>
      <c r="D75">
        <v>-43.218967999999997</v>
      </c>
      <c r="E75" t="s">
        <v>322</v>
      </c>
      <c r="F75" t="s">
        <v>101</v>
      </c>
      <c r="G75" t="s">
        <v>102</v>
      </c>
      <c r="H75" t="s">
        <v>62</v>
      </c>
      <c r="I75" t="s">
        <v>151</v>
      </c>
      <c r="J75" t="s">
        <v>213</v>
      </c>
      <c r="K75">
        <v>132</v>
      </c>
      <c r="L75">
        <v>10.64</v>
      </c>
      <c r="M75">
        <v>462.6</v>
      </c>
      <c r="N75" t="b">
        <v>1</v>
      </c>
      <c r="O75">
        <v>60.6</v>
      </c>
      <c r="P75">
        <v>7.81</v>
      </c>
      <c r="Q75">
        <v>11.9</v>
      </c>
      <c r="R75">
        <v>26.7</v>
      </c>
      <c r="S75">
        <v>25</v>
      </c>
      <c r="T75">
        <v>81.7</v>
      </c>
      <c r="U75">
        <v>363.4</v>
      </c>
      <c r="V75">
        <v>0.9</v>
      </c>
      <c r="W75">
        <v>29.8</v>
      </c>
      <c r="X75">
        <v>26</v>
      </c>
      <c r="Y75" t="s">
        <v>55</v>
      </c>
      <c r="Z75" t="b">
        <v>0</v>
      </c>
      <c r="AA75" t="b">
        <v>0</v>
      </c>
      <c r="AC75" t="s">
        <v>51</v>
      </c>
      <c r="AD75" t="s">
        <v>74</v>
      </c>
      <c r="AE75" t="s">
        <v>208</v>
      </c>
      <c r="AF75" t="s">
        <v>54</v>
      </c>
      <c r="AG75" t="b">
        <v>1</v>
      </c>
      <c r="AH75">
        <v>8.7899999999999991</v>
      </c>
      <c r="AI75" t="s">
        <v>55</v>
      </c>
      <c r="AJ75">
        <v>10.94</v>
      </c>
      <c r="AK75">
        <v>1.79</v>
      </c>
      <c r="AL75" t="s">
        <v>92</v>
      </c>
      <c r="AM75" t="s">
        <v>57</v>
      </c>
      <c r="AN75" t="s">
        <v>54</v>
      </c>
    </row>
    <row r="76" spans="1:40" x14ac:dyDescent="0.25">
      <c r="A76" t="s">
        <v>323</v>
      </c>
      <c r="B76" s="2">
        <v>45857.034722222219</v>
      </c>
      <c r="C76">
        <v>-22.991561000000001</v>
      </c>
      <c r="D76">
        <v>-43.232261999999999</v>
      </c>
      <c r="E76" t="s">
        <v>324</v>
      </c>
      <c r="F76" t="s">
        <v>325</v>
      </c>
      <c r="G76" t="s">
        <v>326</v>
      </c>
      <c r="H76" t="s">
        <v>97</v>
      </c>
      <c r="I76" t="s">
        <v>128</v>
      </c>
      <c r="J76" t="s">
        <v>249</v>
      </c>
      <c r="K76">
        <v>290</v>
      </c>
      <c r="L76">
        <v>15.17</v>
      </c>
      <c r="M76">
        <v>628.79999999999995</v>
      </c>
      <c r="N76" t="b">
        <v>1</v>
      </c>
      <c r="O76">
        <v>67</v>
      </c>
      <c r="P76">
        <v>7.16</v>
      </c>
      <c r="Q76">
        <v>25.2</v>
      </c>
      <c r="R76">
        <v>20.8</v>
      </c>
      <c r="S76">
        <v>23.8</v>
      </c>
      <c r="T76">
        <v>33.1</v>
      </c>
      <c r="U76">
        <v>238.8</v>
      </c>
      <c r="V76">
        <v>2.4</v>
      </c>
      <c r="W76">
        <v>17.3</v>
      </c>
      <c r="X76">
        <v>130.4</v>
      </c>
      <c r="Y76" t="s">
        <v>50</v>
      </c>
      <c r="Z76" t="b">
        <v>0</v>
      </c>
      <c r="AA76" t="b">
        <v>0</v>
      </c>
      <c r="AC76" t="s">
        <v>51</v>
      </c>
      <c r="AD76" t="s">
        <v>65</v>
      </c>
      <c r="AE76" t="s">
        <v>246</v>
      </c>
      <c r="AF76" t="s">
        <v>54</v>
      </c>
      <c r="AG76" t="b">
        <v>1</v>
      </c>
      <c r="AH76">
        <v>21.96</v>
      </c>
      <c r="AI76" t="s">
        <v>55</v>
      </c>
      <c r="AJ76">
        <v>15.29</v>
      </c>
      <c r="AK76">
        <v>1.08</v>
      </c>
      <c r="AL76" t="s">
        <v>92</v>
      </c>
      <c r="AM76" t="s">
        <v>57</v>
      </c>
      <c r="AN76" t="s">
        <v>54</v>
      </c>
    </row>
    <row r="77" spans="1:40" x14ac:dyDescent="0.25">
      <c r="A77" t="s">
        <v>327</v>
      </c>
      <c r="B77" s="2">
        <v>45885.206250000003</v>
      </c>
      <c r="C77">
        <v>-22.975314999999998</v>
      </c>
      <c r="D77">
        <v>-43.234039000000003</v>
      </c>
      <c r="E77" t="s">
        <v>317</v>
      </c>
      <c r="F77" t="s">
        <v>193</v>
      </c>
      <c r="G77" t="s">
        <v>194</v>
      </c>
      <c r="H77" t="s">
        <v>97</v>
      </c>
      <c r="I77" t="s">
        <v>63</v>
      </c>
      <c r="J77" t="s">
        <v>118</v>
      </c>
      <c r="K77">
        <v>15</v>
      </c>
      <c r="L77">
        <v>18.78</v>
      </c>
      <c r="M77">
        <v>506.1</v>
      </c>
      <c r="N77" t="b">
        <v>1</v>
      </c>
      <c r="O77">
        <v>82.8</v>
      </c>
      <c r="P77">
        <v>6.23</v>
      </c>
      <c r="Q77">
        <v>14.7</v>
      </c>
      <c r="R77">
        <v>22.6</v>
      </c>
      <c r="S77">
        <v>26.2</v>
      </c>
      <c r="T77">
        <v>44.7</v>
      </c>
      <c r="U77">
        <v>360.5</v>
      </c>
      <c r="V77">
        <v>0.4</v>
      </c>
      <c r="W77">
        <v>37.9</v>
      </c>
      <c r="X77">
        <v>155.5</v>
      </c>
      <c r="Y77" t="s">
        <v>50</v>
      </c>
      <c r="Z77" t="b">
        <v>0</v>
      </c>
      <c r="AA77" t="b">
        <v>0</v>
      </c>
      <c r="AC77" t="s">
        <v>51</v>
      </c>
      <c r="AD77" t="s">
        <v>105</v>
      </c>
      <c r="AE77" t="s">
        <v>186</v>
      </c>
      <c r="AF77" t="s">
        <v>54</v>
      </c>
      <c r="AG77" t="b">
        <v>0</v>
      </c>
      <c r="AH77">
        <v>9.14</v>
      </c>
      <c r="AI77" t="s">
        <v>50</v>
      </c>
      <c r="AJ77">
        <v>19.77</v>
      </c>
      <c r="AK77">
        <v>1.24</v>
      </c>
      <c r="AL77" t="s">
        <v>92</v>
      </c>
      <c r="AM77" t="s">
        <v>57</v>
      </c>
      <c r="AN77" t="s">
        <v>84</v>
      </c>
    </row>
    <row r="78" spans="1:40" x14ac:dyDescent="0.25">
      <c r="A78" t="s">
        <v>328</v>
      </c>
      <c r="B78" s="2">
        <v>45889.894444444442</v>
      </c>
      <c r="C78">
        <v>-22.974568999999999</v>
      </c>
      <c r="D78">
        <v>-43.227116000000002</v>
      </c>
      <c r="E78" t="s">
        <v>162</v>
      </c>
      <c r="F78" t="s">
        <v>236</v>
      </c>
      <c r="G78" t="s">
        <v>237</v>
      </c>
      <c r="H78" t="s">
        <v>47</v>
      </c>
      <c r="I78" t="s">
        <v>48</v>
      </c>
      <c r="J78" t="s">
        <v>64</v>
      </c>
      <c r="K78">
        <v>160</v>
      </c>
      <c r="L78">
        <v>26.13</v>
      </c>
      <c r="M78">
        <v>381.2</v>
      </c>
      <c r="N78" t="b">
        <v>1</v>
      </c>
      <c r="O78">
        <v>53.9</v>
      </c>
      <c r="P78">
        <v>5.23</v>
      </c>
      <c r="Q78">
        <v>12.2</v>
      </c>
      <c r="R78">
        <v>24.2</v>
      </c>
      <c r="S78">
        <v>27.4</v>
      </c>
      <c r="T78">
        <v>76.7</v>
      </c>
      <c r="U78">
        <v>345.2</v>
      </c>
      <c r="V78">
        <v>1.5</v>
      </c>
      <c r="W78">
        <v>29.2</v>
      </c>
      <c r="X78">
        <v>33.299999999999997</v>
      </c>
      <c r="Y78" t="s">
        <v>50</v>
      </c>
      <c r="Z78" t="b">
        <v>0</v>
      </c>
      <c r="AA78" t="b">
        <v>0</v>
      </c>
      <c r="AC78" t="s">
        <v>51</v>
      </c>
      <c r="AD78" t="s">
        <v>65</v>
      </c>
      <c r="AE78" t="s">
        <v>285</v>
      </c>
      <c r="AF78" t="s">
        <v>54</v>
      </c>
      <c r="AG78" t="b">
        <v>1</v>
      </c>
      <c r="AH78">
        <v>3.3</v>
      </c>
      <c r="AI78" t="s">
        <v>55</v>
      </c>
      <c r="AJ78">
        <v>32.86</v>
      </c>
      <c r="AK78">
        <v>4.95</v>
      </c>
      <c r="AL78" t="s">
        <v>56</v>
      </c>
      <c r="AM78" t="s">
        <v>67</v>
      </c>
      <c r="AN78" t="s">
        <v>84</v>
      </c>
    </row>
    <row r="79" spans="1:40" x14ac:dyDescent="0.25">
      <c r="A79" t="s">
        <v>329</v>
      </c>
      <c r="B79" s="2">
        <v>45850.886111111111</v>
      </c>
      <c r="C79">
        <v>-22.874110999999999</v>
      </c>
      <c r="D79">
        <v>-43.224617000000002</v>
      </c>
      <c r="E79" t="s">
        <v>94</v>
      </c>
      <c r="F79" t="s">
        <v>109</v>
      </c>
      <c r="G79" t="s">
        <v>110</v>
      </c>
      <c r="H79" t="s">
        <v>97</v>
      </c>
      <c r="I79" t="s">
        <v>151</v>
      </c>
      <c r="J79" t="s">
        <v>98</v>
      </c>
      <c r="K79">
        <v>86</v>
      </c>
      <c r="L79">
        <v>14.53</v>
      </c>
      <c r="M79">
        <v>412.2</v>
      </c>
      <c r="N79" t="b">
        <v>1</v>
      </c>
      <c r="O79">
        <v>67.8</v>
      </c>
      <c r="P79">
        <v>5.97</v>
      </c>
      <c r="Q79">
        <v>6.1</v>
      </c>
      <c r="R79">
        <v>20.2</v>
      </c>
      <c r="S79">
        <v>18.2</v>
      </c>
      <c r="T79">
        <v>72.2</v>
      </c>
      <c r="U79">
        <v>310.10000000000002</v>
      </c>
      <c r="V79">
        <v>0.9</v>
      </c>
      <c r="W79">
        <v>28.7</v>
      </c>
      <c r="X79">
        <v>109.2</v>
      </c>
      <c r="Y79" t="s">
        <v>50</v>
      </c>
      <c r="Z79" t="b">
        <v>0</v>
      </c>
      <c r="AA79" t="b">
        <v>0</v>
      </c>
      <c r="AC79" t="s">
        <v>51</v>
      </c>
      <c r="AD79" t="s">
        <v>52</v>
      </c>
      <c r="AE79" t="s">
        <v>263</v>
      </c>
      <c r="AF79" t="s">
        <v>54</v>
      </c>
      <c r="AG79" t="b">
        <v>0</v>
      </c>
      <c r="AH79">
        <v>2.64</v>
      </c>
      <c r="AI79" t="s">
        <v>50</v>
      </c>
      <c r="AJ79">
        <v>9.2899999999999991</v>
      </c>
      <c r="AK79">
        <v>1.1399999999999999</v>
      </c>
      <c r="AL79" t="s">
        <v>92</v>
      </c>
      <c r="AM79" t="s">
        <v>57</v>
      </c>
      <c r="AN79" t="s">
        <v>54</v>
      </c>
    </row>
    <row r="80" spans="1:40" x14ac:dyDescent="0.25">
      <c r="A80" t="s">
        <v>330</v>
      </c>
      <c r="B80" s="2">
        <v>45862.520138888889</v>
      </c>
      <c r="C80">
        <v>-22.879664999999999</v>
      </c>
      <c r="D80">
        <v>-43.221150000000002</v>
      </c>
      <c r="E80" t="s">
        <v>170</v>
      </c>
      <c r="F80" t="s">
        <v>78</v>
      </c>
      <c r="G80" t="s">
        <v>79</v>
      </c>
      <c r="H80" t="s">
        <v>97</v>
      </c>
      <c r="I80" t="s">
        <v>63</v>
      </c>
      <c r="J80" t="s">
        <v>64</v>
      </c>
      <c r="K80">
        <v>412</v>
      </c>
      <c r="L80">
        <v>14.55</v>
      </c>
      <c r="M80">
        <v>480.3</v>
      </c>
      <c r="N80" t="b">
        <v>0</v>
      </c>
      <c r="O80">
        <v>67.900000000000006</v>
      </c>
      <c r="P80">
        <v>6.37</v>
      </c>
      <c r="Q80">
        <v>25.3</v>
      </c>
      <c r="R80">
        <v>18.600000000000001</v>
      </c>
      <c r="S80">
        <v>27.9</v>
      </c>
      <c r="T80">
        <v>58.3</v>
      </c>
      <c r="U80">
        <v>335.2</v>
      </c>
      <c r="V80">
        <v>4</v>
      </c>
      <c r="W80">
        <v>14.9</v>
      </c>
      <c r="X80">
        <v>140.30000000000001</v>
      </c>
      <c r="Y80" t="s">
        <v>55</v>
      </c>
      <c r="Z80" t="b">
        <v>0</v>
      </c>
      <c r="AA80" t="b">
        <v>0</v>
      </c>
      <c r="AC80" t="s">
        <v>152</v>
      </c>
      <c r="AD80" t="s">
        <v>277</v>
      </c>
      <c r="AE80" t="s">
        <v>75</v>
      </c>
      <c r="AF80" t="s">
        <v>54</v>
      </c>
      <c r="AG80" t="b">
        <v>1</v>
      </c>
      <c r="AH80">
        <v>15.44</v>
      </c>
      <c r="AI80" t="s">
        <v>55</v>
      </c>
      <c r="AJ80">
        <v>14.49</v>
      </c>
      <c r="AK80">
        <v>1.93</v>
      </c>
      <c r="AL80" t="s">
        <v>136</v>
      </c>
      <c r="AM80" t="s">
        <v>137</v>
      </c>
      <c r="AN80" t="s">
        <v>138</v>
      </c>
    </row>
    <row r="81" spans="1:40" x14ac:dyDescent="0.25">
      <c r="A81" t="s">
        <v>331</v>
      </c>
      <c r="B81" s="2">
        <v>45845.398611111108</v>
      </c>
      <c r="C81">
        <v>-22.872886999999999</v>
      </c>
      <c r="D81">
        <v>-43.239930000000001</v>
      </c>
      <c r="E81" t="s">
        <v>167</v>
      </c>
      <c r="F81" t="s">
        <v>261</v>
      </c>
      <c r="G81" t="s">
        <v>262</v>
      </c>
      <c r="H81" t="s">
        <v>123</v>
      </c>
      <c r="I81" t="s">
        <v>200</v>
      </c>
      <c r="J81" t="s">
        <v>104</v>
      </c>
      <c r="K81">
        <v>460</v>
      </c>
      <c r="L81">
        <v>28.11</v>
      </c>
      <c r="M81">
        <v>394.3</v>
      </c>
      <c r="N81" t="b">
        <v>1</v>
      </c>
      <c r="O81">
        <v>78.5</v>
      </c>
      <c r="P81">
        <v>6.95</v>
      </c>
      <c r="Q81">
        <v>13.7</v>
      </c>
      <c r="R81">
        <v>24.6</v>
      </c>
      <c r="S81">
        <v>15</v>
      </c>
      <c r="T81">
        <v>63.2</v>
      </c>
      <c r="U81">
        <v>238.3</v>
      </c>
      <c r="V81">
        <v>0.6</v>
      </c>
      <c r="W81">
        <v>29.4</v>
      </c>
      <c r="X81">
        <v>45.4</v>
      </c>
      <c r="Y81" t="s">
        <v>50</v>
      </c>
      <c r="Z81" t="b">
        <v>0</v>
      </c>
      <c r="AA81" t="b">
        <v>0</v>
      </c>
      <c r="AC81" t="s">
        <v>152</v>
      </c>
      <c r="AD81" t="s">
        <v>52</v>
      </c>
      <c r="AE81" t="s">
        <v>332</v>
      </c>
      <c r="AF81" t="s">
        <v>54</v>
      </c>
      <c r="AG81" t="b">
        <v>1</v>
      </c>
      <c r="AH81">
        <v>10.99</v>
      </c>
      <c r="AI81" t="s">
        <v>55</v>
      </c>
      <c r="AJ81">
        <v>34.97</v>
      </c>
      <c r="AK81">
        <v>3.89</v>
      </c>
      <c r="AL81" t="s">
        <v>56</v>
      </c>
      <c r="AM81" t="s">
        <v>67</v>
      </c>
      <c r="AN81" t="s">
        <v>84</v>
      </c>
    </row>
    <row r="82" spans="1:40" x14ac:dyDescent="0.25">
      <c r="A82" t="s">
        <v>333</v>
      </c>
      <c r="B82" s="2">
        <v>45843.767361111109</v>
      </c>
      <c r="C82">
        <v>-22.908078</v>
      </c>
      <c r="D82">
        <v>-43.399388999999999</v>
      </c>
      <c r="E82" t="s">
        <v>334</v>
      </c>
      <c r="F82" t="s">
        <v>193</v>
      </c>
      <c r="G82" t="s">
        <v>194</v>
      </c>
      <c r="H82" t="s">
        <v>71</v>
      </c>
      <c r="I82" t="s">
        <v>103</v>
      </c>
      <c r="J82" t="s">
        <v>104</v>
      </c>
      <c r="K82">
        <v>200</v>
      </c>
      <c r="L82">
        <v>25.86</v>
      </c>
      <c r="M82">
        <v>275</v>
      </c>
      <c r="N82" t="b">
        <v>1</v>
      </c>
      <c r="O82">
        <v>77.400000000000006</v>
      </c>
      <c r="P82">
        <v>7.19</v>
      </c>
      <c r="Q82">
        <v>26.7</v>
      </c>
      <c r="R82">
        <v>21.5</v>
      </c>
      <c r="S82">
        <v>20.100000000000001</v>
      </c>
      <c r="T82">
        <v>46.8</v>
      </c>
      <c r="U82">
        <v>292.7</v>
      </c>
      <c r="V82">
        <v>1.4</v>
      </c>
      <c r="W82">
        <v>42.9</v>
      </c>
      <c r="X82">
        <v>115.3</v>
      </c>
      <c r="Y82" t="s">
        <v>50</v>
      </c>
      <c r="Z82" t="b">
        <v>0</v>
      </c>
      <c r="AA82" t="b">
        <v>0</v>
      </c>
      <c r="AC82" t="s">
        <v>90</v>
      </c>
      <c r="AD82" t="s">
        <v>74</v>
      </c>
      <c r="AE82" t="s">
        <v>165</v>
      </c>
      <c r="AF82" t="s">
        <v>54</v>
      </c>
      <c r="AG82" t="b">
        <v>0</v>
      </c>
      <c r="AH82">
        <v>17.09</v>
      </c>
      <c r="AI82" t="s">
        <v>234</v>
      </c>
      <c r="AJ82">
        <v>35.21</v>
      </c>
      <c r="AK82">
        <v>3.99</v>
      </c>
      <c r="AL82" t="s">
        <v>173</v>
      </c>
      <c r="AM82" t="s">
        <v>67</v>
      </c>
      <c r="AN82" t="s">
        <v>54</v>
      </c>
    </row>
    <row r="83" spans="1:40" x14ac:dyDescent="0.25">
      <c r="A83" t="s">
        <v>335</v>
      </c>
      <c r="B83" s="2">
        <v>45877.036805555559</v>
      </c>
      <c r="C83">
        <v>-22.867735</v>
      </c>
      <c r="D83">
        <v>-43.249042000000003</v>
      </c>
      <c r="E83" t="s">
        <v>287</v>
      </c>
      <c r="F83" t="s">
        <v>313</v>
      </c>
      <c r="G83" t="s">
        <v>314</v>
      </c>
      <c r="H83" t="s">
        <v>47</v>
      </c>
      <c r="I83" t="s">
        <v>158</v>
      </c>
      <c r="J83" t="s">
        <v>159</v>
      </c>
      <c r="K83">
        <v>292</v>
      </c>
      <c r="L83">
        <v>29.75</v>
      </c>
      <c r="M83">
        <v>452.4</v>
      </c>
      <c r="N83" t="b">
        <v>1</v>
      </c>
      <c r="O83">
        <v>72.5</v>
      </c>
      <c r="P83">
        <v>5.91</v>
      </c>
      <c r="Q83">
        <v>11.1</v>
      </c>
      <c r="R83">
        <v>20.6</v>
      </c>
      <c r="S83">
        <v>32</v>
      </c>
      <c r="T83">
        <v>42.4</v>
      </c>
      <c r="U83">
        <v>88.9</v>
      </c>
      <c r="V83">
        <v>4.2</v>
      </c>
      <c r="W83">
        <v>19.8</v>
      </c>
      <c r="X83">
        <v>55.4</v>
      </c>
      <c r="Y83" t="s">
        <v>50</v>
      </c>
      <c r="Z83" t="b">
        <v>0</v>
      </c>
      <c r="AA83" t="b">
        <v>1</v>
      </c>
      <c r="AB83">
        <v>0.23</v>
      </c>
      <c r="AC83" t="s">
        <v>152</v>
      </c>
      <c r="AD83" t="s">
        <v>65</v>
      </c>
      <c r="AE83" t="s">
        <v>336</v>
      </c>
      <c r="AF83" t="s">
        <v>54</v>
      </c>
      <c r="AG83" t="b">
        <v>1</v>
      </c>
      <c r="AH83">
        <v>0.86</v>
      </c>
      <c r="AI83" t="s">
        <v>55</v>
      </c>
      <c r="AJ83">
        <v>36.03</v>
      </c>
      <c r="AK83">
        <v>5.18</v>
      </c>
      <c r="AL83" t="s">
        <v>56</v>
      </c>
      <c r="AM83" t="s">
        <v>67</v>
      </c>
      <c r="AN83" t="s">
        <v>54</v>
      </c>
    </row>
    <row r="84" spans="1:40" x14ac:dyDescent="0.25">
      <c r="A84" t="s">
        <v>337</v>
      </c>
      <c r="B84" s="2">
        <v>45886.361805555563</v>
      </c>
      <c r="C84">
        <v>-22.901076</v>
      </c>
      <c r="D84">
        <v>-43.395743000000003</v>
      </c>
      <c r="E84" t="s">
        <v>338</v>
      </c>
      <c r="F84" t="s">
        <v>219</v>
      </c>
      <c r="G84" t="s">
        <v>220</v>
      </c>
      <c r="H84" t="s">
        <v>62</v>
      </c>
      <c r="I84" t="s">
        <v>63</v>
      </c>
      <c r="J84" t="s">
        <v>49</v>
      </c>
      <c r="K84">
        <v>181</v>
      </c>
      <c r="L84">
        <v>24.48</v>
      </c>
      <c r="M84">
        <v>268.5</v>
      </c>
      <c r="N84" t="b">
        <v>1</v>
      </c>
      <c r="O84">
        <v>75</v>
      </c>
      <c r="P84">
        <v>6.46</v>
      </c>
      <c r="Q84">
        <v>13.8</v>
      </c>
      <c r="R84">
        <v>19.100000000000001</v>
      </c>
      <c r="S84">
        <v>26.6</v>
      </c>
      <c r="T84">
        <v>46.1</v>
      </c>
      <c r="U84">
        <v>455.5</v>
      </c>
      <c r="V84">
        <v>1.5</v>
      </c>
      <c r="W84">
        <v>26.4</v>
      </c>
      <c r="X84">
        <v>129.1</v>
      </c>
      <c r="Y84" t="s">
        <v>50</v>
      </c>
      <c r="Z84" t="b">
        <v>0</v>
      </c>
      <c r="AA84" t="b">
        <v>1</v>
      </c>
      <c r="AB84">
        <v>0.127</v>
      </c>
      <c r="AC84" t="s">
        <v>51</v>
      </c>
      <c r="AD84" t="s">
        <v>277</v>
      </c>
      <c r="AE84" t="s">
        <v>83</v>
      </c>
      <c r="AF84" t="s">
        <v>54</v>
      </c>
      <c r="AG84" t="b">
        <v>1</v>
      </c>
      <c r="AH84">
        <v>2.63</v>
      </c>
      <c r="AI84" t="s">
        <v>55</v>
      </c>
      <c r="AJ84">
        <v>30.11</v>
      </c>
      <c r="AK84">
        <v>4.67</v>
      </c>
      <c r="AL84" t="s">
        <v>56</v>
      </c>
      <c r="AM84" t="s">
        <v>67</v>
      </c>
      <c r="AN84" t="s">
        <v>54</v>
      </c>
    </row>
    <row r="85" spans="1:40" x14ac:dyDescent="0.25">
      <c r="A85" t="s">
        <v>339</v>
      </c>
      <c r="B85" s="2">
        <v>45887.667361111111</v>
      </c>
      <c r="C85">
        <v>-22.875623999999998</v>
      </c>
      <c r="D85">
        <v>-43.217537999999998</v>
      </c>
      <c r="E85" t="s">
        <v>77</v>
      </c>
      <c r="F85" t="s">
        <v>171</v>
      </c>
      <c r="G85" t="s">
        <v>172</v>
      </c>
      <c r="H85" t="s">
        <v>47</v>
      </c>
      <c r="I85" t="s">
        <v>195</v>
      </c>
      <c r="J85" t="s">
        <v>104</v>
      </c>
      <c r="K85">
        <v>222</v>
      </c>
      <c r="L85">
        <v>23.38</v>
      </c>
      <c r="M85">
        <v>172.6</v>
      </c>
      <c r="N85" t="b">
        <v>1</v>
      </c>
      <c r="O85">
        <v>64.900000000000006</v>
      </c>
      <c r="P85">
        <v>7.51</v>
      </c>
      <c r="Q85">
        <v>54.6</v>
      </c>
      <c r="R85">
        <v>19</v>
      </c>
      <c r="S85">
        <v>22.9</v>
      </c>
      <c r="T85">
        <v>66.900000000000006</v>
      </c>
      <c r="U85">
        <v>264.8</v>
      </c>
      <c r="V85">
        <v>3</v>
      </c>
      <c r="W85">
        <v>29.2</v>
      </c>
      <c r="X85">
        <v>43.1</v>
      </c>
      <c r="Y85" t="s">
        <v>55</v>
      </c>
      <c r="Z85" t="b">
        <v>0</v>
      </c>
      <c r="AA85" t="b">
        <v>0</v>
      </c>
      <c r="AC85" t="s">
        <v>82</v>
      </c>
      <c r="AD85" t="s">
        <v>119</v>
      </c>
      <c r="AE85" t="s">
        <v>332</v>
      </c>
      <c r="AF85" t="s">
        <v>54</v>
      </c>
      <c r="AG85" t="b">
        <v>1</v>
      </c>
      <c r="AH85">
        <v>9.1199999999999992</v>
      </c>
      <c r="AI85" t="s">
        <v>55</v>
      </c>
      <c r="AJ85">
        <v>29.23</v>
      </c>
      <c r="AK85">
        <v>4.97</v>
      </c>
      <c r="AL85" t="s">
        <v>136</v>
      </c>
      <c r="AM85" t="s">
        <v>137</v>
      </c>
      <c r="AN85" t="s">
        <v>54</v>
      </c>
    </row>
    <row r="86" spans="1:40" x14ac:dyDescent="0.25">
      <c r="A86" t="s">
        <v>340</v>
      </c>
      <c r="B86" s="2">
        <v>45844.761805555558</v>
      </c>
      <c r="C86">
        <v>-22.868209</v>
      </c>
      <c r="D86">
        <v>-43.213405999999999</v>
      </c>
      <c r="E86" t="s">
        <v>245</v>
      </c>
      <c r="F86" t="s">
        <v>313</v>
      </c>
      <c r="G86" t="s">
        <v>314</v>
      </c>
      <c r="H86" t="s">
        <v>71</v>
      </c>
      <c r="I86" t="s">
        <v>124</v>
      </c>
      <c r="J86" t="s">
        <v>98</v>
      </c>
      <c r="K86">
        <v>484</v>
      </c>
      <c r="L86">
        <v>30.43</v>
      </c>
      <c r="M86">
        <v>575.20000000000005</v>
      </c>
      <c r="N86" t="b">
        <v>1</v>
      </c>
      <c r="O86">
        <v>87.2</v>
      </c>
      <c r="P86">
        <v>8.11</v>
      </c>
      <c r="Q86">
        <v>20.5</v>
      </c>
      <c r="R86">
        <v>19</v>
      </c>
      <c r="S86">
        <v>28.4</v>
      </c>
      <c r="T86">
        <v>50.1</v>
      </c>
      <c r="U86">
        <v>410.7</v>
      </c>
      <c r="V86">
        <v>1.3</v>
      </c>
      <c r="W86">
        <v>25.9</v>
      </c>
      <c r="X86">
        <v>55.3</v>
      </c>
      <c r="Y86" t="s">
        <v>50</v>
      </c>
      <c r="Z86" t="b">
        <v>1</v>
      </c>
      <c r="AA86" t="b">
        <v>0</v>
      </c>
      <c r="AC86" t="s">
        <v>51</v>
      </c>
      <c r="AD86" t="s">
        <v>74</v>
      </c>
      <c r="AE86" t="s">
        <v>250</v>
      </c>
      <c r="AF86" t="s">
        <v>54</v>
      </c>
      <c r="AG86" t="b">
        <v>1</v>
      </c>
      <c r="AH86">
        <v>9.82</v>
      </c>
      <c r="AI86" t="s">
        <v>55</v>
      </c>
      <c r="AJ86">
        <v>37.22</v>
      </c>
      <c r="AK86">
        <v>4.7699999999999996</v>
      </c>
      <c r="AL86" t="s">
        <v>56</v>
      </c>
      <c r="AM86" t="s">
        <v>67</v>
      </c>
      <c r="AN86" t="s">
        <v>54</v>
      </c>
    </row>
    <row r="87" spans="1:40" x14ac:dyDescent="0.25">
      <c r="A87" t="s">
        <v>341</v>
      </c>
      <c r="B87" s="2">
        <v>45850.044444444437</v>
      </c>
      <c r="C87">
        <v>-22.906241999999999</v>
      </c>
      <c r="D87">
        <v>-43.392595</v>
      </c>
      <c r="E87" t="s">
        <v>338</v>
      </c>
      <c r="F87" t="s">
        <v>115</v>
      </c>
      <c r="G87" t="s">
        <v>116</v>
      </c>
      <c r="H87" t="s">
        <v>62</v>
      </c>
      <c r="I87" t="s">
        <v>124</v>
      </c>
      <c r="J87" t="s">
        <v>64</v>
      </c>
      <c r="K87">
        <v>76</v>
      </c>
      <c r="L87">
        <v>13.78</v>
      </c>
      <c r="M87">
        <v>597.29999999999995</v>
      </c>
      <c r="N87" t="b">
        <v>1</v>
      </c>
      <c r="O87">
        <v>70.099999999999994</v>
      </c>
      <c r="P87">
        <v>6.27</v>
      </c>
      <c r="Q87">
        <v>14.6</v>
      </c>
      <c r="R87">
        <v>21.5</v>
      </c>
      <c r="S87">
        <v>17.5</v>
      </c>
      <c r="T87">
        <v>58.4</v>
      </c>
      <c r="U87">
        <v>268.3</v>
      </c>
      <c r="V87">
        <v>4.3</v>
      </c>
      <c r="W87">
        <v>20.100000000000001</v>
      </c>
      <c r="X87">
        <v>198.5</v>
      </c>
      <c r="Y87" t="s">
        <v>50</v>
      </c>
      <c r="Z87" t="b">
        <v>1</v>
      </c>
      <c r="AA87" t="b">
        <v>1</v>
      </c>
      <c r="AB87">
        <v>0.313</v>
      </c>
      <c r="AC87" t="s">
        <v>82</v>
      </c>
      <c r="AD87" t="s">
        <v>65</v>
      </c>
      <c r="AE87" t="s">
        <v>99</v>
      </c>
      <c r="AF87" t="s">
        <v>54</v>
      </c>
      <c r="AG87" t="b">
        <v>1</v>
      </c>
      <c r="AH87">
        <v>6.1</v>
      </c>
      <c r="AI87" t="s">
        <v>55</v>
      </c>
      <c r="AJ87">
        <v>11.77</v>
      </c>
      <c r="AK87">
        <v>1.78</v>
      </c>
      <c r="AL87" t="s">
        <v>92</v>
      </c>
      <c r="AM87" t="s">
        <v>57</v>
      </c>
      <c r="AN87" t="s">
        <v>54</v>
      </c>
    </row>
    <row r="88" spans="1:40" x14ac:dyDescent="0.25">
      <c r="A88" t="s">
        <v>342</v>
      </c>
      <c r="B88" s="2">
        <v>45853.925694444442</v>
      </c>
      <c r="C88">
        <v>-22.874960000000002</v>
      </c>
      <c r="D88">
        <v>-43.246872000000003</v>
      </c>
      <c r="E88" t="s">
        <v>127</v>
      </c>
      <c r="F88" t="s">
        <v>240</v>
      </c>
      <c r="G88" t="s">
        <v>241</v>
      </c>
      <c r="H88" t="s">
        <v>62</v>
      </c>
      <c r="I88" t="s">
        <v>200</v>
      </c>
      <c r="J88" t="s">
        <v>290</v>
      </c>
      <c r="K88">
        <v>42</v>
      </c>
      <c r="L88">
        <v>24.87</v>
      </c>
      <c r="M88">
        <v>466.3</v>
      </c>
      <c r="N88" t="b">
        <v>1</v>
      </c>
      <c r="O88">
        <v>66.2</v>
      </c>
      <c r="P88">
        <v>6.79</v>
      </c>
      <c r="Q88">
        <v>3.1</v>
      </c>
      <c r="R88">
        <v>26.3</v>
      </c>
      <c r="S88">
        <v>19.600000000000001</v>
      </c>
      <c r="T88">
        <v>80.8</v>
      </c>
      <c r="U88">
        <v>308.2</v>
      </c>
      <c r="V88">
        <v>0.1</v>
      </c>
      <c r="W88">
        <v>27.2</v>
      </c>
      <c r="X88">
        <v>23</v>
      </c>
      <c r="Y88" t="s">
        <v>50</v>
      </c>
      <c r="Z88" t="b">
        <v>0</v>
      </c>
      <c r="AA88" t="b">
        <v>0</v>
      </c>
      <c r="AC88" t="s">
        <v>90</v>
      </c>
      <c r="AD88" t="s">
        <v>277</v>
      </c>
      <c r="AE88" t="s">
        <v>343</v>
      </c>
      <c r="AF88" t="s">
        <v>135</v>
      </c>
      <c r="AG88" t="b">
        <v>0</v>
      </c>
      <c r="AH88">
        <v>9.76</v>
      </c>
      <c r="AI88" t="s">
        <v>234</v>
      </c>
      <c r="AJ88">
        <v>31.76</v>
      </c>
      <c r="AK88">
        <v>2.82</v>
      </c>
      <c r="AL88" t="s">
        <v>92</v>
      </c>
      <c r="AM88" t="s">
        <v>67</v>
      </c>
      <c r="AN88" t="s">
        <v>138</v>
      </c>
    </row>
    <row r="89" spans="1:40" x14ac:dyDescent="0.25">
      <c r="A89" t="s">
        <v>344</v>
      </c>
      <c r="B89" s="2">
        <v>45867.322916666657</v>
      </c>
      <c r="C89">
        <v>-22.856648</v>
      </c>
      <c r="D89">
        <v>-43.232439999999997</v>
      </c>
      <c r="E89" t="s">
        <v>345</v>
      </c>
      <c r="F89" t="s">
        <v>231</v>
      </c>
      <c r="G89" t="s">
        <v>232</v>
      </c>
      <c r="H89" t="s">
        <v>97</v>
      </c>
      <c r="I89" t="s">
        <v>48</v>
      </c>
      <c r="J89" t="s">
        <v>280</v>
      </c>
      <c r="K89">
        <v>444</v>
      </c>
      <c r="L89">
        <v>16.22</v>
      </c>
      <c r="M89">
        <v>550.29999999999995</v>
      </c>
      <c r="N89" t="b">
        <v>1</v>
      </c>
      <c r="O89">
        <v>65.599999999999994</v>
      </c>
      <c r="P89">
        <v>8.41</v>
      </c>
      <c r="Q89">
        <v>16.8</v>
      </c>
      <c r="R89">
        <v>22.7</v>
      </c>
      <c r="S89">
        <v>21.1</v>
      </c>
      <c r="T89">
        <v>41.2</v>
      </c>
      <c r="U89">
        <v>129.6</v>
      </c>
      <c r="V89">
        <v>2.2000000000000002</v>
      </c>
      <c r="W89">
        <v>39</v>
      </c>
      <c r="X89">
        <v>96.1</v>
      </c>
      <c r="Y89" t="s">
        <v>50</v>
      </c>
      <c r="Z89" t="b">
        <v>0</v>
      </c>
      <c r="AA89" t="b">
        <v>0</v>
      </c>
      <c r="AC89" t="s">
        <v>51</v>
      </c>
      <c r="AD89" t="s">
        <v>65</v>
      </c>
      <c r="AE89" t="s">
        <v>250</v>
      </c>
      <c r="AF89" t="s">
        <v>54</v>
      </c>
      <c r="AG89" t="b">
        <v>1</v>
      </c>
      <c r="AH89">
        <v>5.24</v>
      </c>
      <c r="AI89" t="s">
        <v>55</v>
      </c>
      <c r="AJ89">
        <v>15.54</v>
      </c>
      <c r="AK89">
        <v>0.78</v>
      </c>
      <c r="AL89" t="s">
        <v>92</v>
      </c>
      <c r="AM89" t="s">
        <v>57</v>
      </c>
      <c r="AN89" t="s">
        <v>54</v>
      </c>
    </row>
    <row r="90" spans="1:40" x14ac:dyDescent="0.25">
      <c r="A90" t="s">
        <v>346</v>
      </c>
      <c r="B90" s="2">
        <v>45894.379861111112</v>
      </c>
      <c r="C90">
        <v>-22.876082</v>
      </c>
      <c r="D90">
        <v>-43.247069000000003</v>
      </c>
      <c r="E90" t="s">
        <v>127</v>
      </c>
      <c r="F90" t="s">
        <v>86</v>
      </c>
      <c r="G90" t="s">
        <v>87</v>
      </c>
      <c r="H90" t="s">
        <v>97</v>
      </c>
      <c r="I90" t="s">
        <v>151</v>
      </c>
      <c r="J90" t="s">
        <v>111</v>
      </c>
      <c r="K90">
        <v>14</v>
      </c>
      <c r="L90">
        <v>15.22</v>
      </c>
      <c r="M90">
        <v>398.7</v>
      </c>
      <c r="N90" t="b">
        <v>1</v>
      </c>
      <c r="O90">
        <v>72.7</v>
      </c>
      <c r="P90">
        <v>5.74</v>
      </c>
      <c r="Q90">
        <v>6.5</v>
      </c>
      <c r="R90">
        <v>26.4</v>
      </c>
      <c r="S90">
        <v>24</v>
      </c>
      <c r="T90">
        <v>75.099999999999994</v>
      </c>
      <c r="U90">
        <v>383.3</v>
      </c>
      <c r="V90">
        <v>3.5</v>
      </c>
      <c r="W90">
        <v>35.4</v>
      </c>
      <c r="X90">
        <v>42.5</v>
      </c>
      <c r="Y90" t="s">
        <v>55</v>
      </c>
      <c r="Z90" t="b">
        <v>0</v>
      </c>
      <c r="AA90" t="b">
        <v>0</v>
      </c>
      <c r="AC90" t="s">
        <v>51</v>
      </c>
      <c r="AD90" t="s">
        <v>119</v>
      </c>
      <c r="AE90" t="s">
        <v>153</v>
      </c>
      <c r="AF90" t="s">
        <v>54</v>
      </c>
      <c r="AG90" t="b">
        <v>0</v>
      </c>
      <c r="AH90">
        <v>19.96</v>
      </c>
      <c r="AI90" t="s">
        <v>234</v>
      </c>
      <c r="AJ90">
        <v>14.44</v>
      </c>
      <c r="AK90">
        <v>2.2999999999999998</v>
      </c>
      <c r="AL90" t="s">
        <v>92</v>
      </c>
      <c r="AM90" t="s">
        <v>57</v>
      </c>
      <c r="AN90" t="s">
        <v>84</v>
      </c>
    </row>
    <row r="91" spans="1:40" x14ac:dyDescent="0.25">
      <c r="A91" t="s">
        <v>347</v>
      </c>
      <c r="B91" s="2">
        <v>45874.525000000001</v>
      </c>
      <c r="C91">
        <v>-22.87087</v>
      </c>
      <c r="D91">
        <v>-43.220115</v>
      </c>
      <c r="E91" t="s">
        <v>245</v>
      </c>
      <c r="F91" t="s">
        <v>189</v>
      </c>
      <c r="G91" t="s">
        <v>190</v>
      </c>
      <c r="H91" t="s">
        <v>97</v>
      </c>
      <c r="I91" t="s">
        <v>255</v>
      </c>
      <c r="J91" t="s">
        <v>81</v>
      </c>
      <c r="K91">
        <v>98</v>
      </c>
      <c r="L91">
        <v>31.98</v>
      </c>
      <c r="M91">
        <v>334.3</v>
      </c>
      <c r="N91" t="b">
        <v>1</v>
      </c>
      <c r="O91">
        <v>65.5</v>
      </c>
      <c r="P91">
        <v>6.82</v>
      </c>
      <c r="Q91">
        <v>21.2</v>
      </c>
      <c r="R91">
        <v>20.100000000000001</v>
      </c>
      <c r="S91">
        <v>28.2</v>
      </c>
      <c r="T91">
        <v>62.5</v>
      </c>
      <c r="U91">
        <v>491.5</v>
      </c>
      <c r="V91">
        <v>6.4</v>
      </c>
      <c r="W91">
        <v>27.7</v>
      </c>
      <c r="X91">
        <v>65.900000000000006</v>
      </c>
      <c r="Y91" t="s">
        <v>55</v>
      </c>
      <c r="Z91" t="b">
        <v>0</v>
      </c>
      <c r="AA91" t="b">
        <v>0</v>
      </c>
      <c r="AC91" t="s">
        <v>90</v>
      </c>
      <c r="AD91" t="s">
        <v>65</v>
      </c>
      <c r="AE91" t="s">
        <v>66</v>
      </c>
      <c r="AF91" t="s">
        <v>54</v>
      </c>
      <c r="AG91" t="b">
        <v>1</v>
      </c>
      <c r="AH91">
        <v>7.43</v>
      </c>
      <c r="AI91" t="s">
        <v>55</v>
      </c>
      <c r="AJ91">
        <v>38.119999999999997</v>
      </c>
      <c r="AK91">
        <v>2.59</v>
      </c>
      <c r="AL91" t="s">
        <v>56</v>
      </c>
      <c r="AM91" t="s">
        <v>67</v>
      </c>
      <c r="AN91" t="s">
        <v>54</v>
      </c>
    </row>
    <row r="92" spans="1:40" x14ac:dyDescent="0.25">
      <c r="A92" t="s">
        <v>348</v>
      </c>
      <c r="B92" s="2">
        <v>45879.844444444447</v>
      </c>
      <c r="C92">
        <v>-22.981729000000001</v>
      </c>
      <c r="D92">
        <v>-43.229841999999998</v>
      </c>
      <c r="E92" t="s">
        <v>254</v>
      </c>
      <c r="F92" t="s">
        <v>109</v>
      </c>
      <c r="G92" t="s">
        <v>110</v>
      </c>
      <c r="H92" t="s">
        <v>71</v>
      </c>
      <c r="I92" t="s">
        <v>80</v>
      </c>
      <c r="J92" t="s">
        <v>273</v>
      </c>
      <c r="K92">
        <v>326</v>
      </c>
      <c r="L92">
        <v>21.39</v>
      </c>
      <c r="M92">
        <v>507.8</v>
      </c>
      <c r="N92" t="b">
        <v>1</v>
      </c>
      <c r="O92">
        <v>64.3</v>
      </c>
      <c r="P92">
        <v>7.65</v>
      </c>
      <c r="Q92">
        <v>19.399999999999999</v>
      </c>
      <c r="R92">
        <v>20.5</v>
      </c>
      <c r="S92">
        <v>25.6</v>
      </c>
      <c r="T92">
        <v>79</v>
      </c>
      <c r="U92">
        <v>533.29999999999995</v>
      </c>
      <c r="V92">
        <v>1.6</v>
      </c>
      <c r="W92">
        <v>32.4</v>
      </c>
      <c r="X92">
        <v>14.3</v>
      </c>
      <c r="Y92" t="s">
        <v>50</v>
      </c>
      <c r="Z92" t="b">
        <v>0</v>
      </c>
      <c r="AA92" t="b">
        <v>0</v>
      </c>
      <c r="AC92" t="s">
        <v>51</v>
      </c>
      <c r="AD92" t="s">
        <v>74</v>
      </c>
      <c r="AE92" t="s">
        <v>349</v>
      </c>
      <c r="AF92" t="s">
        <v>54</v>
      </c>
      <c r="AG92" t="b">
        <v>1</v>
      </c>
      <c r="AH92">
        <v>29.1</v>
      </c>
      <c r="AI92" t="s">
        <v>55</v>
      </c>
      <c r="AJ92">
        <v>25.5</v>
      </c>
      <c r="AK92">
        <v>3.14</v>
      </c>
      <c r="AL92" t="s">
        <v>56</v>
      </c>
      <c r="AM92" t="s">
        <v>67</v>
      </c>
      <c r="AN92" t="s">
        <v>54</v>
      </c>
    </row>
    <row r="93" spans="1:40" x14ac:dyDescent="0.25">
      <c r="A93" t="s">
        <v>350</v>
      </c>
      <c r="B93" s="2">
        <v>45884.936111111107</v>
      </c>
      <c r="C93">
        <v>-22.866229000000001</v>
      </c>
      <c r="D93">
        <v>-43.219940000000001</v>
      </c>
      <c r="E93" t="s">
        <v>192</v>
      </c>
      <c r="F93" t="s">
        <v>141</v>
      </c>
      <c r="G93" t="s">
        <v>142</v>
      </c>
      <c r="H93" t="s">
        <v>123</v>
      </c>
      <c r="I93" t="s">
        <v>117</v>
      </c>
      <c r="J93" t="s">
        <v>64</v>
      </c>
      <c r="K93">
        <v>428</v>
      </c>
      <c r="L93">
        <v>14.35</v>
      </c>
      <c r="M93">
        <v>443.8</v>
      </c>
      <c r="N93" t="b">
        <v>1</v>
      </c>
      <c r="O93">
        <v>67.400000000000006</v>
      </c>
      <c r="P93">
        <v>7.89</v>
      </c>
      <c r="Q93">
        <v>24.9</v>
      </c>
      <c r="R93">
        <v>23.5</v>
      </c>
      <c r="S93">
        <v>20.9</v>
      </c>
      <c r="T93">
        <v>64.8</v>
      </c>
      <c r="U93">
        <v>465.4</v>
      </c>
      <c r="V93">
        <v>1.8</v>
      </c>
      <c r="W93">
        <v>14.3</v>
      </c>
      <c r="X93">
        <v>101</v>
      </c>
      <c r="Y93" t="s">
        <v>50</v>
      </c>
      <c r="Z93" t="b">
        <v>0</v>
      </c>
      <c r="AA93" t="b">
        <v>0</v>
      </c>
      <c r="AC93" t="s">
        <v>90</v>
      </c>
      <c r="AD93" t="s">
        <v>65</v>
      </c>
      <c r="AE93" t="s">
        <v>112</v>
      </c>
      <c r="AF93" t="s">
        <v>54</v>
      </c>
      <c r="AG93" t="b">
        <v>1</v>
      </c>
      <c r="AH93">
        <v>26.06</v>
      </c>
      <c r="AI93" t="s">
        <v>55</v>
      </c>
      <c r="AJ93">
        <v>12.03</v>
      </c>
      <c r="AK93">
        <v>1.06</v>
      </c>
      <c r="AL93" t="s">
        <v>92</v>
      </c>
      <c r="AM93" t="s">
        <v>57</v>
      </c>
      <c r="AN93" t="s">
        <v>54</v>
      </c>
    </row>
    <row r="94" spans="1:40" x14ac:dyDescent="0.25">
      <c r="A94" t="s">
        <v>351</v>
      </c>
      <c r="B94" s="2">
        <v>45895.554166666669</v>
      </c>
      <c r="C94">
        <v>-22.974788</v>
      </c>
      <c r="D94">
        <v>-43.236289999999997</v>
      </c>
      <c r="E94" t="s">
        <v>317</v>
      </c>
      <c r="F94" t="s">
        <v>313</v>
      </c>
      <c r="G94" t="s">
        <v>314</v>
      </c>
      <c r="H94" t="s">
        <v>62</v>
      </c>
      <c r="I94" t="s">
        <v>117</v>
      </c>
      <c r="J94" t="s">
        <v>280</v>
      </c>
      <c r="K94">
        <v>128</v>
      </c>
      <c r="L94">
        <v>19.12</v>
      </c>
      <c r="M94">
        <v>376.9</v>
      </c>
      <c r="N94" t="b">
        <v>1</v>
      </c>
      <c r="O94">
        <v>61.1</v>
      </c>
      <c r="P94">
        <v>8.39</v>
      </c>
      <c r="Q94">
        <v>50.5</v>
      </c>
      <c r="R94">
        <v>21.4</v>
      </c>
      <c r="S94">
        <v>23.8</v>
      </c>
      <c r="T94">
        <v>40.5</v>
      </c>
      <c r="U94">
        <v>397.6</v>
      </c>
      <c r="V94">
        <v>4.7</v>
      </c>
      <c r="W94">
        <v>40.799999999999997</v>
      </c>
      <c r="X94">
        <v>127.4</v>
      </c>
      <c r="Y94" t="s">
        <v>50</v>
      </c>
      <c r="Z94" t="b">
        <v>0</v>
      </c>
      <c r="AA94" t="b">
        <v>1</v>
      </c>
      <c r="AB94">
        <v>0.17199999999999999</v>
      </c>
      <c r="AC94" t="s">
        <v>90</v>
      </c>
      <c r="AD94" t="s">
        <v>74</v>
      </c>
      <c r="AE94" t="s">
        <v>106</v>
      </c>
      <c r="AF94" t="s">
        <v>54</v>
      </c>
      <c r="AG94" t="b">
        <v>1</v>
      </c>
      <c r="AH94">
        <v>9.25</v>
      </c>
      <c r="AI94" t="s">
        <v>55</v>
      </c>
      <c r="AJ94">
        <v>22.97</v>
      </c>
      <c r="AK94">
        <v>1.89</v>
      </c>
      <c r="AL94" t="s">
        <v>56</v>
      </c>
      <c r="AM94" t="s">
        <v>57</v>
      </c>
      <c r="AN94" t="s">
        <v>54</v>
      </c>
    </row>
    <row r="95" spans="1:40" x14ac:dyDescent="0.25">
      <c r="A95" t="s">
        <v>352</v>
      </c>
      <c r="B95" s="2">
        <v>45884.10833333333</v>
      </c>
      <c r="C95">
        <v>-22.858422999999998</v>
      </c>
      <c r="D95">
        <v>-43.240203000000001</v>
      </c>
      <c r="E95" t="s">
        <v>155</v>
      </c>
      <c r="F95" t="s">
        <v>146</v>
      </c>
      <c r="G95" t="s">
        <v>147</v>
      </c>
      <c r="H95" t="s">
        <v>47</v>
      </c>
      <c r="I95" t="s">
        <v>248</v>
      </c>
      <c r="J95" t="s">
        <v>111</v>
      </c>
      <c r="K95">
        <v>464</v>
      </c>
      <c r="L95">
        <v>23.31</v>
      </c>
      <c r="M95">
        <v>429.7</v>
      </c>
      <c r="N95" t="b">
        <v>1</v>
      </c>
      <c r="O95">
        <v>71</v>
      </c>
      <c r="P95">
        <v>7.26</v>
      </c>
      <c r="Q95">
        <v>20.8</v>
      </c>
      <c r="R95">
        <v>22.8</v>
      </c>
      <c r="S95">
        <v>21.1</v>
      </c>
      <c r="T95">
        <v>50.7</v>
      </c>
      <c r="U95">
        <v>409.4</v>
      </c>
      <c r="V95">
        <v>1.1000000000000001</v>
      </c>
      <c r="W95">
        <v>39</v>
      </c>
      <c r="X95">
        <v>30.4</v>
      </c>
      <c r="Y95" t="s">
        <v>133</v>
      </c>
      <c r="Z95" t="b">
        <v>1</v>
      </c>
      <c r="AA95" t="b">
        <v>0</v>
      </c>
      <c r="AC95" t="s">
        <v>90</v>
      </c>
      <c r="AD95" t="s">
        <v>119</v>
      </c>
      <c r="AE95" t="s">
        <v>353</v>
      </c>
      <c r="AF95" t="s">
        <v>54</v>
      </c>
      <c r="AG95" t="b">
        <v>1</v>
      </c>
      <c r="AH95">
        <v>30.74</v>
      </c>
      <c r="AI95" t="s">
        <v>55</v>
      </c>
      <c r="AJ95">
        <v>35.869999999999997</v>
      </c>
      <c r="AK95">
        <v>2.0299999999999998</v>
      </c>
      <c r="AL95" t="s">
        <v>56</v>
      </c>
      <c r="AM95" t="s">
        <v>67</v>
      </c>
      <c r="AN95" t="s">
        <v>54</v>
      </c>
    </row>
    <row r="96" spans="1:40" x14ac:dyDescent="0.25">
      <c r="A96" t="s">
        <v>354</v>
      </c>
      <c r="B96" s="2">
        <v>45845.918749999997</v>
      </c>
      <c r="C96">
        <v>-22.869541000000002</v>
      </c>
      <c r="D96">
        <v>-43.215395000000001</v>
      </c>
      <c r="E96" t="s">
        <v>245</v>
      </c>
      <c r="F96" t="s">
        <v>171</v>
      </c>
      <c r="G96" t="s">
        <v>172</v>
      </c>
      <c r="H96" t="s">
        <v>62</v>
      </c>
      <c r="I96" t="s">
        <v>117</v>
      </c>
      <c r="J96" t="s">
        <v>64</v>
      </c>
      <c r="K96">
        <v>453</v>
      </c>
      <c r="L96">
        <v>9.09</v>
      </c>
      <c r="M96">
        <v>496.3</v>
      </c>
      <c r="N96" t="b">
        <v>1</v>
      </c>
      <c r="O96">
        <v>91.1</v>
      </c>
      <c r="P96">
        <v>6.89</v>
      </c>
      <c r="Q96">
        <v>43.6</v>
      </c>
      <c r="R96">
        <v>17.100000000000001</v>
      </c>
      <c r="S96">
        <v>27.6</v>
      </c>
      <c r="T96">
        <v>68.900000000000006</v>
      </c>
      <c r="U96">
        <v>237.1</v>
      </c>
      <c r="V96">
        <v>1.4</v>
      </c>
      <c r="W96">
        <v>33.700000000000003</v>
      </c>
      <c r="X96">
        <v>59.2</v>
      </c>
      <c r="Y96" t="s">
        <v>50</v>
      </c>
      <c r="Z96" t="b">
        <v>0</v>
      </c>
      <c r="AA96" t="b">
        <v>0</v>
      </c>
      <c r="AC96" t="s">
        <v>51</v>
      </c>
      <c r="AD96" t="s">
        <v>74</v>
      </c>
      <c r="AE96" t="s">
        <v>343</v>
      </c>
      <c r="AF96" t="s">
        <v>54</v>
      </c>
      <c r="AG96" t="b">
        <v>1</v>
      </c>
      <c r="AH96">
        <v>5.75</v>
      </c>
      <c r="AI96" t="s">
        <v>55</v>
      </c>
      <c r="AJ96">
        <v>7.85</v>
      </c>
      <c r="AK96">
        <v>0.73</v>
      </c>
      <c r="AL96" t="s">
        <v>92</v>
      </c>
      <c r="AM96" t="s">
        <v>57</v>
      </c>
      <c r="AN96" t="s">
        <v>54</v>
      </c>
    </row>
    <row r="97" spans="1:40" x14ac:dyDescent="0.25">
      <c r="A97" t="s">
        <v>355</v>
      </c>
      <c r="B97" s="2">
        <v>45878.525000000001</v>
      </c>
      <c r="C97">
        <v>-22.865175000000001</v>
      </c>
      <c r="D97">
        <v>-43.238905000000003</v>
      </c>
      <c r="E97" t="s">
        <v>44</v>
      </c>
      <c r="F97" t="s">
        <v>231</v>
      </c>
      <c r="G97" t="s">
        <v>232</v>
      </c>
      <c r="H97" t="s">
        <v>62</v>
      </c>
      <c r="I97" t="s">
        <v>210</v>
      </c>
      <c r="J97" t="s">
        <v>98</v>
      </c>
      <c r="K97">
        <v>282</v>
      </c>
      <c r="L97">
        <v>23.78</v>
      </c>
      <c r="M97">
        <v>267.2</v>
      </c>
      <c r="N97" t="b">
        <v>1</v>
      </c>
      <c r="O97">
        <v>76.2</v>
      </c>
      <c r="P97">
        <v>7.02</v>
      </c>
      <c r="Q97">
        <v>42.2</v>
      </c>
      <c r="R97">
        <v>18.899999999999999</v>
      </c>
      <c r="S97">
        <v>25.6</v>
      </c>
      <c r="T97">
        <v>96.4</v>
      </c>
      <c r="U97">
        <v>430.9</v>
      </c>
      <c r="V97">
        <v>2.5</v>
      </c>
      <c r="W97">
        <v>21.8</v>
      </c>
      <c r="X97">
        <v>47.4</v>
      </c>
      <c r="Y97" t="s">
        <v>50</v>
      </c>
      <c r="Z97" t="b">
        <v>0</v>
      </c>
      <c r="AA97" t="b">
        <v>0</v>
      </c>
      <c r="AC97" t="s">
        <v>90</v>
      </c>
      <c r="AD97" t="s">
        <v>65</v>
      </c>
      <c r="AE97" t="s">
        <v>165</v>
      </c>
      <c r="AF97" t="s">
        <v>54</v>
      </c>
      <c r="AG97" t="b">
        <v>1</v>
      </c>
      <c r="AH97">
        <v>9.66</v>
      </c>
      <c r="AI97" t="s">
        <v>55</v>
      </c>
      <c r="AJ97">
        <v>30.31</v>
      </c>
      <c r="AK97">
        <v>4.42</v>
      </c>
      <c r="AL97" t="s">
        <v>56</v>
      </c>
      <c r="AM97" t="s">
        <v>67</v>
      </c>
      <c r="AN97" t="s">
        <v>84</v>
      </c>
    </row>
    <row r="98" spans="1:40" x14ac:dyDescent="0.25">
      <c r="A98" t="s">
        <v>356</v>
      </c>
      <c r="B98" s="2">
        <v>45863.474305555559</v>
      </c>
      <c r="C98">
        <v>-22.873048000000001</v>
      </c>
      <c r="D98">
        <v>-43.241405</v>
      </c>
      <c r="E98" t="s">
        <v>167</v>
      </c>
      <c r="F98" t="s">
        <v>219</v>
      </c>
      <c r="G98" t="s">
        <v>220</v>
      </c>
      <c r="H98" t="s">
        <v>71</v>
      </c>
      <c r="I98" t="s">
        <v>124</v>
      </c>
      <c r="J98" t="s">
        <v>290</v>
      </c>
      <c r="K98">
        <v>474</v>
      </c>
      <c r="L98">
        <v>9.59</v>
      </c>
      <c r="M98">
        <v>302.7</v>
      </c>
      <c r="N98" t="b">
        <v>1</v>
      </c>
      <c r="O98">
        <v>65.7</v>
      </c>
      <c r="P98">
        <v>6.74</v>
      </c>
      <c r="Q98">
        <v>13.5</v>
      </c>
      <c r="R98">
        <v>25.7</v>
      </c>
      <c r="S98">
        <v>23.2</v>
      </c>
      <c r="T98">
        <v>77.099999999999994</v>
      </c>
      <c r="U98">
        <v>326.5</v>
      </c>
      <c r="V98">
        <v>0.8</v>
      </c>
      <c r="W98">
        <v>24.4</v>
      </c>
      <c r="X98">
        <v>7.9</v>
      </c>
      <c r="Y98" t="s">
        <v>55</v>
      </c>
      <c r="Z98" t="b">
        <v>1</v>
      </c>
      <c r="AA98" t="b">
        <v>0</v>
      </c>
      <c r="AC98" t="s">
        <v>51</v>
      </c>
      <c r="AD98" t="s">
        <v>52</v>
      </c>
      <c r="AE98" t="s">
        <v>168</v>
      </c>
      <c r="AF98" t="s">
        <v>54</v>
      </c>
      <c r="AG98" t="b">
        <v>1</v>
      </c>
      <c r="AH98">
        <v>10.4</v>
      </c>
      <c r="AI98" t="s">
        <v>55</v>
      </c>
      <c r="AJ98">
        <v>2.48</v>
      </c>
      <c r="AK98">
        <v>0.5</v>
      </c>
      <c r="AL98" t="s">
        <v>92</v>
      </c>
      <c r="AM98" t="s">
        <v>57</v>
      </c>
      <c r="AN98" t="s">
        <v>54</v>
      </c>
    </row>
    <row r="99" spans="1:40" x14ac:dyDescent="0.25">
      <c r="A99" t="s">
        <v>357</v>
      </c>
      <c r="B99" s="2">
        <v>45853.477083333331</v>
      </c>
      <c r="C99">
        <v>-22.865335000000002</v>
      </c>
      <c r="D99">
        <v>-43.235391999999997</v>
      </c>
      <c r="E99" t="s">
        <v>44</v>
      </c>
      <c r="F99" t="s">
        <v>219</v>
      </c>
      <c r="G99" t="s">
        <v>220</v>
      </c>
      <c r="H99" t="s">
        <v>123</v>
      </c>
      <c r="I99" t="s">
        <v>255</v>
      </c>
      <c r="J99" t="s">
        <v>104</v>
      </c>
      <c r="K99">
        <v>187</v>
      </c>
      <c r="L99">
        <v>19.11</v>
      </c>
      <c r="M99">
        <v>283.60000000000002</v>
      </c>
      <c r="N99" t="b">
        <v>1</v>
      </c>
      <c r="O99">
        <v>73</v>
      </c>
      <c r="P99">
        <v>6.67</v>
      </c>
      <c r="Q99">
        <v>12.8</v>
      </c>
      <c r="R99">
        <v>20.9</v>
      </c>
      <c r="S99">
        <v>24.4</v>
      </c>
      <c r="T99">
        <v>57.6</v>
      </c>
      <c r="U99">
        <v>452.9</v>
      </c>
      <c r="V99">
        <v>3.5</v>
      </c>
      <c r="W99">
        <v>9.5</v>
      </c>
      <c r="X99">
        <v>70.099999999999994</v>
      </c>
      <c r="Y99" t="s">
        <v>50</v>
      </c>
      <c r="Z99" t="b">
        <v>0</v>
      </c>
      <c r="AA99" t="b">
        <v>0</v>
      </c>
      <c r="AC99" t="s">
        <v>51</v>
      </c>
      <c r="AD99" t="s">
        <v>52</v>
      </c>
      <c r="AE99" t="s">
        <v>358</v>
      </c>
      <c r="AF99" t="s">
        <v>54</v>
      </c>
      <c r="AG99" t="b">
        <v>1</v>
      </c>
      <c r="AH99">
        <v>32.79</v>
      </c>
      <c r="AI99" t="s">
        <v>55</v>
      </c>
      <c r="AJ99">
        <v>26.31</v>
      </c>
      <c r="AK99">
        <v>1.69</v>
      </c>
      <c r="AL99" t="s">
        <v>56</v>
      </c>
      <c r="AM99" t="s">
        <v>57</v>
      </c>
      <c r="AN99" t="s">
        <v>54</v>
      </c>
    </row>
    <row r="100" spans="1:40" x14ac:dyDescent="0.25">
      <c r="A100" t="s">
        <v>359</v>
      </c>
      <c r="B100" s="2">
        <v>45846.946527777778</v>
      </c>
      <c r="C100">
        <v>-22.872391</v>
      </c>
      <c r="D100">
        <v>-43.240748000000004</v>
      </c>
      <c r="E100" t="s">
        <v>167</v>
      </c>
      <c r="F100" t="s">
        <v>227</v>
      </c>
      <c r="G100" t="s">
        <v>228</v>
      </c>
      <c r="H100" t="s">
        <v>97</v>
      </c>
      <c r="I100" t="s">
        <v>72</v>
      </c>
      <c r="J100" t="s">
        <v>213</v>
      </c>
      <c r="K100">
        <v>216</v>
      </c>
      <c r="L100">
        <v>19.27</v>
      </c>
      <c r="M100">
        <v>496.7</v>
      </c>
      <c r="N100" t="b">
        <v>1</v>
      </c>
      <c r="O100">
        <v>67.3</v>
      </c>
      <c r="P100">
        <v>8.4700000000000006</v>
      </c>
      <c r="Q100">
        <v>15.1</v>
      </c>
      <c r="R100">
        <v>27.1</v>
      </c>
      <c r="S100">
        <v>22.3</v>
      </c>
      <c r="T100">
        <v>73.8</v>
      </c>
      <c r="U100">
        <v>695.8</v>
      </c>
      <c r="V100">
        <v>1</v>
      </c>
      <c r="W100">
        <v>31.2</v>
      </c>
      <c r="X100">
        <v>26.5</v>
      </c>
      <c r="Y100" t="s">
        <v>50</v>
      </c>
      <c r="Z100" t="b">
        <v>0</v>
      </c>
      <c r="AA100" t="b">
        <v>0</v>
      </c>
      <c r="AC100" t="s">
        <v>90</v>
      </c>
      <c r="AD100" t="s">
        <v>52</v>
      </c>
      <c r="AE100" t="s">
        <v>214</v>
      </c>
      <c r="AF100" t="s">
        <v>54</v>
      </c>
      <c r="AG100" t="b">
        <v>1</v>
      </c>
      <c r="AH100">
        <v>9.33</v>
      </c>
      <c r="AI100" t="s">
        <v>55</v>
      </c>
      <c r="AJ100">
        <v>21</v>
      </c>
      <c r="AK100">
        <v>1.39</v>
      </c>
      <c r="AL100" t="s">
        <v>56</v>
      </c>
      <c r="AM100" t="s">
        <v>57</v>
      </c>
      <c r="AN100" t="s">
        <v>54</v>
      </c>
    </row>
    <row r="101" spans="1:40" x14ac:dyDescent="0.25">
      <c r="A101" t="s">
        <v>360</v>
      </c>
      <c r="B101" s="2">
        <v>45878.0625</v>
      </c>
      <c r="C101">
        <v>-22.863614999999999</v>
      </c>
      <c r="D101">
        <v>-43.224549000000003</v>
      </c>
      <c r="E101" t="s">
        <v>122</v>
      </c>
      <c r="F101" t="s">
        <v>271</v>
      </c>
      <c r="G101" t="s">
        <v>272</v>
      </c>
      <c r="H101" t="s">
        <v>71</v>
      </c>
      <c r="I101" t="s">
        <v>63</v>
      </c>
      <c r="J101" t="s">
        <v>81</v>
      </c>
      <c r="K101">
        <v>18</v>
      </c>
      <c r="L101">
        <v>32.42</v>
      </c>
      <c r="M101">
        <v>382.8</v>
      </c>
      <c r="N101" t="b">
        <v>1</v>
      </c>
      <c r="O101">
        <v>69.5</v>
      </c>
      <c r="P101">
        <v>6.67</v>
      </c>
      <c r="Q101">
        <v>41.9</v>
      </c>
      <c r="R101">
        <v>19</v>
      </c>
      <c r="S101">
        <v>26.6</v>
      </c>
      <c r="T101">
        <v>72.8</v>
      </c>
      <c r="U101">
        <v>304.8</v>
      </c>
      <c r="V101">
        <v>1.9</v>
      </c>
      <c r="W101">
        <v>11.9</v>
      </c>
      <c r="X101">
        <v>48.9</v>
      </c>
      <c r="Y101" t="s">
        <v>50</v>
      </c>
      <c r="Z101" t="b">
        <v>0</v>
      </c>
      <c r="AA101" t="b">
        <v>1</v>
      </c>
      <c r="AB101">
        <v>0.23899999999999999</v>
      </c>
      <c r="AC101" t="s">
        <v>82</v>
      </c>
      <c r="AD101" t="s">
        <v>105</v>
      </c>
      <c r="AE101" t="s">
        <v>361</v>
      </c>
      <c r="AF101" t="s">
        <v>54</v>
      </c>
      <c r="AG101" t="b">
        <v>1</v>
      </c>
      <c r="AH101">
        <v>8.81</v>
      </c>
      <c r="AI101" t="s">
        <v>55</v>
      </c>
      <c r="AJ101">
        <v>38.51</v>
      </c>
      <c r="AK101">
        <v>1.94</v>
      </c>
      <c r="AL101" t="s">
        <v>173</v>
      </c>
      <c r="AM101" t="s">
        <v>67</v>
      </c>
      <c r="AN101" t="s">
        <v>84</v>
      </c>
    </row>
    <row r="102" spans="1:40" x14ac:dyDescent="0.25">
      <c r="A102" t="s">
        <v>362</v>
      </c>
      <c r="B102" s="2">
        <v>45876.84652777778</v>
      </c>
      <c r="C102">
        <v>-22.868054999999998</v>
      </c>
      <c r="D102">
        <v>-43.213912999999998</v>
      </c>
      <c r="E102" t="s">
        <v>245</v>
      </c>
      <c r="F102" t="s">
        <v>275</v>
      </c>
      <c r="G102" t="s">
        <v>276</v>
      </c>
      <c r="H102" t="s">
        <v>123</v>
      </c>
      <c r="I102" t="s">
        <v>210</v>
      </c>
      <c r="J102" t="s">
        <v>118</v>
      </c>
      <c r="K102">
        <v>477</v>
      </c>
      <c r="L102">
        <v>26.69</v>
      </c>
      <c r="M102">
        <v>549.1</v>
      </c>
      <c r="N102" t="b">
        <v>1</v>
      </c>
      <c r="O102">
        <v>67.900000000000006</v>
      </c>
      <c r="P102">
        <v>6.07</v>
      </c>
      <c r="Q102">
        <v>2.9</v>
      </c>
      <c r="R102">
        <v>23</v>
      </c>
      <c r="S102">
        <v>17.8</v>
      </c>
      <c r="T102">
        <v>51</v>
      </c>
      <c r="U102">
        <v>334.4</v>
      </c>
      <c r="V102">
        <v>3</v>
      </c>
      <c r="W102">
        <v>5.7</v>
      </c>
      <c r="X102">
        <v>14.9</v>
      </c>
      <c r="Y102" t="s">
        <v>50</v>
      </c>
      <c r="Z102" t="b">
        <v>0</v>
      </c>
      <c r="AA102" t="b">
        <v>0</v>
      </c>
      <c r="AC102" t="s">
        <v>90</v>
      </c>
      <c r="AD102" t="s">
        <v>74</v>
      </c>
      <c r="AE102" t="s">
        <v>332</v>
      </c>
      <c r="AF102" t="s">
        <v>54</v>
      </c>
      <c r="AG102" t="b">
        <v>1</v>
      </c>
      <c r="AH102">
        <v>3.41</v>
      </c>
      <c r="AI102" t="s">
        <v>55</v>
      </c>
      <c r="AJ102">
        <v>30.96</v>
      </c>
      <c r="AK102">
        <v>4.9400000000000004</v>
      </c>
      <c r="AL102" t="s">
        <v>173</v>
      </c>
      <c r="AM102" t="s">
        <v>67</v>
      </c>
      <c r="AN102" t="s">
        <v>54</v>
      </c>
    </row>
    <row r="103" spans="1:40" x14ac:dyDescent="0.25">
      <c r="A103" t="s">
        <v>363</v>
      </c>
      <c r="B103" s="2">
        <v>45866.540277777778</v>
      </c>
      <c r="C103">
        <v>-22.874310999999999</v>
      </c>
      <c r="D103">
        <v>-43.216332000000001</v>
      </c>
      <c r="E103" t="s">
        <v>77</v>
      </c>
      <c r="F103" t="s">
        <v>115</v>
      </c>
      <c r="G103" t="s">
        <v>116</v>
      </c>
      <c r="H103" t="s">
        <v>62</v>
      </c>
      <c r="I103" t="s">
        <v>128</v>
      </c>
      <c r="J103" t="s">
        <v>111</v>
      </c>
      <c r="K103">
        <v>119</v>
      </c>
      <c r="L103">
        <v>27.8</v>
      </c>
      <c r="M103">
        <v>431.1</v>
      </c>
      <c r="N103" t="b">
        <v>1</v>
      </c>
      <c r="O103">
        <v>81.099999999999994</v>
      </c>
      <c r="P103">
        <v>6.78</v>
      </c>
      <c r="Q103">
        <v>12.8</v>
      </c>
      <c r="R103">
        <v>18.399999999999999</v>
      </c>
      <c r="S103">
        <v>23.2</v>
      </c>
      <c r="T103">
        <v>43.3</v>
      </c>
      <c r="U103">
        <v>395.7</v>
      </c>
      <c r="V103">
        <v>2.8</v>
      </c>
      <c r="W103">
        <v>14.1</v>
      </c>
      <c r="X103">
        <v>41.8</v>
      </c>
      <c r="Y103" t="s">
        <v>50</v>
      </c>
      <c r="Z103" t="b">
        <v>0</v>
      </c>
      <c r="AA103" t="b">
        <v>0</v>
      </c>
      <c r="AC103" t="s">
        <v>90</v>
      </c>
      <c r="AD103" t="s">
        <v>65</v>
      </c>
      <c r="AE103" t="s">
        <v>125</v>
      </c>
      <c r="AF103" t="s">
        <v>54</v>
      </c>
      <c r="AG103" t="b">
        <v>1</v>
      </c>
      <c r="AH103">
        <v>11.33</v>
      </c>
      <c r="AI103" t="s">
        <v>55</v>
      </c>
      <c r="AJ103">
        <v>34.299999999999997</v>
      </c>
      <c r="AK103">
        <v>4.4800000000000004</v>
      </c>
      <c r="AL103" t="s">
        <v>56</v>
      </c>
      <c r="AM103" t="s">
        <v>67</v>
      </c>
      <c r="AN103" t="s">
        <v>54</v>
      </c>
    </row>
    <row r="104" spans="1:40" x14ac:dyDescent="0.25">
      <c r="A104" t="s">
        <v>364</v>
      </c>
      <c r="B104" s="2">
        <v>45878.021527777782</v>
      </c>
      <c r="C104">
        <v>-22.905260999999999</v>
      </c>
      <c r="D104">
        <v>-43.408026</v>
      </c>
      <c r="E104" t="s">
        <v>365</v>
      </c>
      <c r="F104" t="s">
        <v>305</v>
      </c>
      <c r="G104" t="s">
        <v>306</v>
      </c>
      <c r="H104" t="s">
        <v>97</v>
      </c>
      <c r="I104" t="s">
        <v>200</v>
      </c>
      <c r="J104" t="s">
        <v>249</v>
      </c>
      <c r="K104">
        <v>402</v>
      </c>
      <c r="L104">
        <v>28.05</v>
      </c>
      <c r="M104">
        <v>263.7</v>
      </c>
      <c r="N104" t="b">
        <v>1</v>
      </c>
      <c r="O104">
        <v>92.3</v>
      </c>
      <c r="P104">
        <v>7.07</v>
      </c>
      <c r="Q104">
        <v>37</v>
      </c>
      <c r="R104">
        <v>27.6</v>
      </c>
      <c r="S104">
        <v>27</v>
      </c>
      <c r="T104">
        <v>63.4</v>
      </c>
      <c r="U104">
        <v>289.10000000000002</v>
      </c>
      <c r="V104">
        <v>6.5</v>
      </c>
      <c r="W104">
        <v>23.7</v>
      </c>
      <c r="X104">
        <v>56.8</v>
      </c>
      <c r="Y104" t="s">
        <v>50</v>
      </c>
      <c r="Z104" t="b">
        <v>1</v>
      </c>
      <c r="AA104" t="b">
        <v>0</v>
      </c>
      <c r="AC104" t="s">
        <v>90</v>
      </c>
      <c r="AD104" t="s">
        <v>74</v>
      </c>
      <c r="AE104" t="s">
        <v>208</v>
      </c>
      <c r="AF104" t="s">
        <v>54</v>
      </c>
      <c r="AG104" t="b">
        <v>1</v>
      </c>
      <c r="AH104">
        <v>7.08</v>
      </c>
      <c r="AI104" t="s">
        <v>55</v>
      </c>
      <c r="AJ104">
        <v>34.799999999999997</v>
      </c>
      <c r="AK104">
        <v>5.99</v>
      </c>
      <c r="AL104" t="s">
        <v>56</v>
      </c>
      <c r="AM104" t="s">
        <v>67</v>
      </c>
      <c r="AN104" t="s">
        <v>54</v>
      </c>
    </row>
    <row r="105" spans="1:40" x14ac:dyDescent="0.25">
      <c r="A105" t="s">
        <v>366</v>
      </c>
      <c r="B105" s="2">
        <v>45865.799305555563</v>
      </c>
      <c r="C105">
        <v>-22.871905999999999</v>
      </c>
      <c r="D105">
        <v>-43.217481999999997</v>
      </c>
      <c r="E105" t="s">
        <v>245</v>
      </c>
      <c r="F105" t="s">
        <v>183</v>
      </c>
      <c r="G105" t="s">
        <v>184</v>
      </c>
      <c r="H105" t="s">
        <v>71</v>
      </c>
      <c r="I105" t="s">
        <v>124</v>
      </c>
      <c r="J105" t="s">
        <v>290</v>
      </c>
      <c r="K105">
        <v>17</v>
      </c>
      <c r="L105">
        <v>20.95</v>
      </c>
      <c r="M105">
        <v>192.6</v>
      </c>
      <c r="N105" t="b">
        <v>1</v>
      </c>
      <c r="O105">
        <v>70.5</v>
      </c>
      <c r="P105">
        <v>9.51</v>
      </c>
      <c r="Q105">
        <v>29.5</v>
      </c>
      <c r="R105">
        <v>22.3</v>
      </c>
      <c r="S105">
        <v>22.6</v>
      </c>
      <c r="T105">
        <v>66</v>
      </c>
      <c r="U105">
        <v>295.8</v>
      </c>
      <c r="V105">
        <v>1</v>
      </c>
      <c r="W105">
        <v>22.9</v>
      </c>
      <c r="X105">
        <v>138</v>
      </c>
      <c r="Y105" t="s">
        <v>55</v>
      </c>
      <c r="Z105" t="b">
        <v>1</v>
      </c>
      <c r="AA105" t="b">
        <v>0</v>
      </c>
      <c r="AC105" t="s">
        <v>152</v>
      </c>
      <c r="AD105" t="s">
        <v>74</v>
      </c>
      <c r="AE105" t="s">
        <v>216</v>
      </c>
      <c r="AF105" t="s">
        <v>54</v>
      </c>
      <c r="AG105" t="b">
        <v>1</v>
      </c>
      <c r="AH105">
        <v>18.7</v>
      </c>
      <c r="AI105" t="s">
        <v>55</v>
      </c>
      <c r="AJ105">
        <v>24.59</v>
      </c>
      <c r="AK105">
        <v>2.0699999999999998</v>
      </c>
      <c r="AL105" t="s">
        <v>56</v>
      </c>
      <c r="AM105" t="s">
        <v>67</v>
      </c>
      <c r="AN105" t="s">
        <v>84</v>
      </c>
    </row>
    <row r="106" spans="1:40" x14ac:dyDescent="0.25">
      <c r="A106" t="s">
        <v>367</v>
      </c>
      <c r="B106" s="2">
        <v>45882.470833333333</v>
      </c>
      <c r="C106">
        <v>-22.871583000000001</v>
      </c>
      <c r="D106">
        <v>-43.215452999999997</v>
      </c>
      <c r="E106" t="s">
        <v>245</v>
      </c>
      <c r="F106" t="s">
        <v>130</v>
      </c>
      <c r="G106" t="s">
        <v>131</v>
      </c>
      <c r="H106" t="s">
        <v>62</v>
      </c>
      <c r="I106" t="s">
        <v>132</v>
      </c>
      <c r="J106" t="s">
        <v>64</v>
      </c>
      <c r="K106">
        <v>399</v>
      </c>
      <c r="L106">
        <v>23.73</v>
      </c>
      <c r="M106">
        <v>447.3</v>
      </c>
      <c r="N106" t="b">
        <v>1</v>
      </c>
      <c r="O106">
        <v>57.5</v>
      </c>
      <c r="P106">
        <v>6.06</v>
      </c>
      <c r="Q106">
        <v>22.9</v>
      </c>
      <c r="R106">
        <v>24.7</v>
      </c>
      <c r="S106">
        <v>19.3</v>
      </c>
      <c r="T106">
        <v>59.2</v>
      </c>
      <c r="U106">
        <v>372.5</v>
      </c>
      <c r="V106">
        <v>2.2000000000000002</v>
      </c>
      <c r="W106">
        <v>37</v>
      </c>
      <c r="X106">
        <v>36.799999999999997</v>
      </c>
      <c r="Y106" t="s">
        <v>50</v>
      </c>
      <c r="Z106" t="b">
        <v>0</v>
      </c>
      <c r="AA106" t="b">
        <v>0</v>
      </c>
      <c r="AC106" t="s">
        <v>90</v>
      </c>
      <c r="AD106" t="s">
        <v>65</v>
      </c>
      <c r="AE106" t="s">
        <v>99</v>
      </c>
      <c r="AF106" t="s">
        <v>54</v>
      </c>
      <c r="AG106" t="b">
        <v>0</v>
      </c>
      <c r="AH106">
        <v>5.23</v>
      </c>
      <c r="AI106" t="s">
        <v>50</v>
      </c>
      <c r="AJ106">
        <v>30.96</v>
      </c>
      <c r="AK106">
        <v>3.81</v>
      </c>
      <c r="AL106" t="s">
        <v>56</v>
      </c>
      <c r="AM106" t="s">
        <v>67</v>
      </c>
      <c r="AN106" t="s">
        <v>54</v>
      </c>
    </row>
    <row r="107" spans="1:40" x14ac:dyDescent="0.25">
      <c r="A107" t="s">
        <v>368</v>
      </c>
      <c r="B107" s="2">
        <v>45867.205555555563</v>
      </c>
      <c r="C107">
        <v>-22.876311999999999</v>
      </c>
      <c r="D107">
        <v>-43.249361999999998</v>
      </c>
      <c r="E107" t="s">
        <v>127</v>
      </c>
      <c r="F107" t="s">
        <v>369</v>
      </c>
      <c r="G107" t="s">
        <v>370</v>
      </c>
      <c r="H107" t="s">
        <v>123</v>
      </c>
      <c r="I107" t="s">
        <v>80</v>
      </c>
      <c r="J107" t="s">
        <v>118</v>
      </c>
      <c r="K107">
        <v>424</v>
      </c>
      <c r="L107">
        <v>14.92</v>
      </c>
      <c r="M107">
        <v>527.29999999999995</v>
      </c>
      <c r="N107" t="b">
        <v>1</v>
      </c>
      <c r="O107">
        <v>69.2</v>
      </c>
      <c r="P107">
        <v>6.34</v>
      </c>
      <c r="Q107">
        <v>21.1</v>
      </c>
      <c r="R107">
        <v>13.6</v>
      </c>
      <c r="S107">
        <v>20.3</v>
      </c>
      <c r="T107">
        <v>15.7</v>
      </c>
      <c r="U107">
        <v>341.8</v>
      </c>
      <c r="V107">
        <v>3.3</v>
      </c>
      <c r="W107">
        <v>36.799999999999997</v>
      </c>
      <c r="X107">
        <v>41.3</v>
      </c>
      <c r="Y107" t="s">
        <v>50</v>
      </c>
      <c r="Z107" t="b">
        <v>0</v>
      </c>
      <c r="AA107" t="b">
        <v>0</v>
      </c>
      <c r="AC107" t="s">
        <v>152</v>
      </c>
      <c r="AD107" t="s">
        <v>65</v>
      </c>
      <c r="AE107" t="s">
        <v>208</v>
      </c>
      <c r="AF107" t="s">
        <v>54</v>
      </c>
      <c r="AG107" t="b">
        <v>1</v>
      </c>
      <c r="AH107">
        <v>0.74</v>
      </c>
      <c r="AI107" t="s">
        <v>55</v>
      </c>
      <c r="AJ107">
        <v>16.100000000000001</v>
      </c>
      <c r="AK107">
        <v>1.52</v>
      </c>
      <c r="AL107" t="s">
        <v>92</v>
      </c>
      <c r="AM107" t="s">
        <v>57</v>
      </c>
      <c r="AN107" t="s">
        <v>84</v>
      </c>
    </row>
    <row r="108" spans="1:40" x14ac:dyDescent="0.25">
      <c r="A108" t="s">
        <v>371</v>
      </c>
      <c r="B108" s="2">
        <v>45842.836805555547</v>
      </c>
      <c r="C108">
        <v>-22.870853</v>
      </c>
      <c r="D108">
        <v>-43.216002000000003</v>
      </c>
      <c r="E108" t="s">
        <v>245</v>
      </c>
      <c r="F108" t="s">
        <v>101</v>
      </c>
      <c r="G108" t="s">
        <v>102</v>
      </c>
      <c r="H108" t="s">
        <v>62</v>
      </c>
      <c r="I108" t="s">
        <v>210</v>
      </c>
      <c r="J108" t="s">
        <v>98</v>
      </c>
      <c r="K108">
        <v>144</v>
      </c>
      <c r="L108">
        <v>16.89</v>
      </c>
      <c r="M108">
        <v>455.5</v>
      </c>
      <c r="N108" t="b">
        <v>1</v>
      </c>
      <c r="O108">
        <v>62.6</v>
      </c>
      <c r="P108">
        <v>8.0500000000000007</v>
      </c>
      <c r="Q108">
        <v>13.5</v>
      </c>
      <c r="R108">
        <v>21.7</v>
      </c>
      <c r="S108">
        <v>25.6</v>
      </c>
      <c r="T108">
        <v>65</v>
      </c>
      <c r="U108">
        <v>259.60000000000002</v>
      </c>
      <c r="V108">
        <v>2.6</v>
      </c>
      <c r="W108">
        <v>23.7</v>
      </c>
      <c r="X108">
        <v>5.8</v>
      </c>
      <c r="Y108" t="s">
        <v>50</v>
      </c>
      <c r="Z108" t="b">
        <v>0</v>
      </c>
      <c r="AA108" t="b">
        <v>0</v>
      </c>
      <c r="AC108" t="s">
        <v>152</v>
      </c>
      <c r="AD108" t="s">
        <v>52</v>
      </c>
      <c r="AE108" t="s">
        <v>186</v>
      </c>
      <c r="AF108" t="s">
        <v>54</v>
      </c>
      <c r="AG108" t="b">
        <v>1</v>
      </c>
      <c r="AH108">
        <v>5.71</v>
      </c>
      <c r="AI108" t="s">
        <v>55</v>
      </c>
      <c r="AJ108">
        <v>17.77</v>
      </c>
      <c r="AK108">
        <v>3.11</v>
      </c>
      <c r="AL108" t="s">
        <v>56</v>
      </c>
      <c r="AM108" t="s">
        <v>57</v>
      </c>
      <c r="AN108" t="s">
        <v>54</v>
      </c>
    </row>
    <row r="109" spans="1:40" x14ac:dyDescent="0.25">
      <c r="A109" t="s">
        <v>372</v>
      </c>
      <c r="B109" s="2">
        <v>45845.400694444441</v>
      </c>
      <c r="C109">
        <v>-22.861812</v>
      </c>
      <c r="D109">
        <v>-43.229452999999999</v>
      </c>
      <c r="E109" t="s">
        <v>59</v>
      </c>
      <c r="F109" t="s">
        <v>261</v>
      </c>
      <c r="G109" t="s">
        <v>262</v>
      </c>
      <c r="H109" t="s">
        <v>71</v>
      </c>
      <c r="I109" t="s">
        <v>88</v>
      </c>
      <c r="J109" t="s">
        <v>179</v>
      </c>
      <c r="K109">
        <v>47</v>
      </c>
      <c r="L109">
        <v>18.78</v>
      </c>
      <c r="M109">
        <v>369.1</v>
      </c>
      <c r="N109" t="b">
        <v>1</v>
      </c>
      <c r="O109">
        <v>79.7</v>
      </c>
      <c r="P109">
        <v>6.84</v>
      </c>
      <c r="Q109">
        <v>51.1</v>
      </c>
      <c r="R109">
        <v>27.5</v>
      </c>
      <c r="S109">
        <v>27.7</v>
      </c>
      <c r="T109">
        <v>57</v>
      </c>
      <c r="U109">
        <v>166.7</v>
      </c>
      <c r="V109">
        <v>0.3</v>
      </c>
      <c r="W109">
        <v>19.5</v>
      </c>
      <c r="X109">
        <v>146.80000000000001</v>
      </c>
      <c r="Y109" t="s">
        <v>55</v>
      </c>
      <c r="Z109" t="b">
        <v>0</v>
      </c>
      <c r="AA109" t="b">
        <v>0</v>
      </c>
      <c r="AC109" t="s">
        <v>152</v>
      </c>
      <c r="AD109" t="s">
        <v>65</v>
      </c>
      <c r="AE109" t="s">
        <v>269</v>
      </c>
      <c r="AF109" t="s">
        <v>54</v>
      </c>
      <c r="AG109" t="b">
        <v>0</v>
      </c>
      <c r="AH109">
        <v>17.73</v>
      </c>
      <c r="AI109" t="s">
        <v>234</v>
      </c>
      <c r="AJ109">
        <v>25.36</v>
      </c>
      <c r="AK109">
        <v>2.12</v>
      </c>
      <c r="AL109" t="s">
        <v>56</v>
      </c>
      <c r="AM109" t="s">
        <v>57</v>
      </c>
      <c r="AN109" t="s">
        <v>54</v>
      </c>
    </row>
    <row r="110" spans="1:40" x14ac:dyDescent="0.25">
      <c r="A110" t="s">
        <v>373</v>
      </c>
      <c r="B110" s="2">
        <v>45891.290277777778</v>
      </c>
      <c r="C110">
        <v>-22.981078</v>
      </c>
      <c r="D110">
        <v>-43.229064999999999</v>
      </c>
      <c r="E110" t="s">
        <v>254</v>
      </c>
      <c r="F110" t="s">
        <v>231</v>
      </c>
      <c r="G110" t="s">
        <v>232</v>
      </c>
      <c r="H110" t="s">
        <v>71</v>
      </c>
      <c r="I110" t="s">
        <v>80</v>
      </c>
      <c r="J110" t="s">
        <v>89</v>
      </c>
      <c r="K110">
        <v>314</v>
      </c>
      <c r="L110">
        <v>27.31</v>
      </c>
      <c r="M110">
        <v>446</v>
      </c>
      <c r="N110" t="b">
        <v>1</v>
      </c>
      <c r="O110">
        <v>65</v>
      </c>
      <c r="P110">
        <v>6.48</v>
      </c>
      <c r="Q110">
        <v>17</v>
      </c>
      <c r="R110">
        <v>22.4</v>
      </c>
      <c r="S110">
        <v>29.4</v>
      </c>
      <c r="T110">
        <v>77.400000000000006</v>
      </c>
      <c r="U110">
        <v>332.7</v>
      </c>
      <c r="V110">
        <v>3.4</v>
      </c>
      <c r="W110">
        <v>21.1</v>
      </c>
      <c r="X110">
        <v>32.200000000000003</v>
      </c>
      <c r="Y110" t="s">
        <v>55</v>
      </c>
      <c r="Z110" t="b">
        <v>0</v>
      </c>
      <c r="AA110" t="b">
        <v>0</v>
      </c>
      <c r="AC110" t="s">
        <v>152</v>
      </c>
      <c r="AD110" t="s">
        <v>65</v>
      </c>
      <c r="AE110" t="s">
        <v>160</v>
      </c>
      <c r="AF110" t="s">
        <v>54</v>
      </c>
      <c r="AG110" t="b">
        <v>0</v>
      </c>
      <c r="AH110">
        <v>7.44</v>
      </c>
      <c r="AI110" t="s">
        <v>50</v>
      </c>
      <c r="AJ110">
        <v>31.93</v>
      </c>
      <c r="AK110">
        <v>6.04</v>
      </c>
      <c r="AL110" t="s">
        <v>173</v>
      </c>
      <c r="AM110" t="s">
        <v>67</v>
      </c>
      <c r="AN110" t="s">
        <v>54</v>
      </c>
    </row>
    <row r="111" spans="1:40" x14ac:dyDescent="0.25">
      <c r="A111" t="s">
        <v>374</v>
      </c>
      <c r="B111" s="2">
        <v>45886.289583333331</v>
      </c>
      <c r="C111">
        <v>-22.873495999999999</v>
      </c>
      <c r="D111">
        <v>-43.246757000000002</v>
      </c>
      <c r="E111" t="s">
        <v>226</v>
      </c>
      <c r="F111" t="s">
        <v>236</v>
      </c>
      <c r="G111" t="s">
        <v>237</v>
      </c>
      <c r="H111" t="s">
        <v>71</v>
      </c>
      <c r="I111" t="s">
        <v>72</v>
      </c>
      <c r="J111" t="s">
        <v>290</v>
      </c>
      <c r="K111">
        <v>48</v>
      </c>
      <c r="L111">
        <v>26.39</v>
      </c>
      <c r="M111">
        <v>378.9</v>
      </c>
      <c r="N111" t="b">
        <v>1</v>
      </c>
      <c r="O111">
        <v>74.5</v>
      </c>
      <c r="P111">
        <v>5.17</v>
      </c>
      <c r="Q111">
        <v>4.0999999999999996</v>
      </c>
      <c r="R111">
        <v>20.7</v>
      </c>
      <c r="S111">
        <v>30.9</v>
      </c>
      <c r="T111">
        <v>63.4</v>
      </c>
      <c r="U111">
        <v>595.79999999999995</v>
      </c>
      <c r="V111">
        <v>3.9</v>
      </c>
      <c r="W111">
        <v>23.8</v>
      </c>
      <c r="X111">
        <v>47.1</v>
      </c>
      <c r="Y111" t="s">
        <v>50</v>
      </c>
      <c r="Z111" t="b">
        <v>1</v>
      </c>
      <c r="AA111" t="b">
        <v>0</v>
      </c>
      <c r="AC111" t="s">
        <v>152</v>
      </c>
      <c r="AD111" t="s">
        <v>277</v>
      </c>
      <c r="AE111" t="s">
        <v>358</v>
      </c>
      <c r="AF111" t="s">
        <v>54</v>
      </c>
      <c r="AG111" t="b">
        <v>1</v>
      </c>
      <c r="AH111">
        <v>1.91</v>
      </c>
      <c r="AI111" t="s">
        <v>55</v>
      </c>
      <c r="AJ111">
        <v>32.909999999999997</v>
      </c>
      <c r="AK111">
        <v>4.9000000000000004</v>
      </c>
      <c r="AL111" t="s">
        <v>56</v>
      </c>
      <c r="AM111" t="s">
        <v>67</v>
      </c>
      <c r="AN111" t="s">
        <v>84</v>
      </c>
    </row>
    <row r="112" spans="1:40" x14ac:dyDescent="0.25">
      <c r="A112" t="s">
        <v>375</v>
      </c>
      <c r="B112" s="2">
        <v>45868.57708333333</v>
      </c>
      <c r="C112">
        <v>-22.859083999999999</v>
      </c>
      <c r="D112">
        <v>-43.232470999999997</v>
      </c>
      <c r="E112" t="s">
        <v>155</v>
      </c>
      <c r="F112" t="s">
        <v>325</v>
      </c>
      <c r="G112" t="s">
        <v>326</v>
      </c>
      <c r="H112" t="s">
        <v>123</v>
      </c>
      <c r="I112" t="s">
        <v>88</v>
      </c>
      <c r="J112" t="s">
        <v>159</v>
      </c>
      <c r="K112">
        <v>177</v>
      </c>
      <c r="L112">
        <v>25.27</v>
      </c>
      <c r="M112">
        <v>264.2</v>
      </c>
      <c r="N112" t="b">
        <v>1</v>
      </c>
      <c r="O112">
        <v>70.7</v>
      </c>
      <c r="P112">
        <v>6.57</v>
      </c>
      <c r="Q112">
        <v>16.399999999999999</v>
      </c>
      <c r="R112">
        <v>23.1</v>
      </c>
      <c r="S112">
        <v>33.9</v>
      </c>
      <c r="T112">
        <v>66.599999999999994</v>
      </c>
      <c r="U112">
        <v>559.70000000000005</v>
      </c>
      <c r="V112">
        <v>1</v>
      </c>
      <c r="W112">
        <v>28.3</v>
      </c>
      <c r="X112">
        <v>29.8</v>
      </c>
      <c r="Y112" t="s">
        <v>55</v>
      </c>
      <c r="Z112" t="b">
        <v>0</v>
      </c>
      <c r="AA112" t="b">
        <v>0</v>
      </c>
      <c r="AC112" t="s">
        <v>90</v>
      </c>
      <c r="AD112" t="s">
        <v>52</v>
      </c>
      <c r="AE112" t="s">
        <v>336</v>
      </c>
      <c r="AF112" t="s">
        <v>54</v>
      </c>
      <c r="AG112" t="b">
        <v>1</v>
      </c>
      <c r="AH112">
        <v>8.94</v>
      </c>
      <c r="AI112" t="s">
        <v>55</v>
      </c>
      <c r="AJ112">
        <v>32.479999999999997</v>
      </c>
      <c r="AK112">
        <v>3.03</v>
      </c>
      <c r="AL112" t="s">
        <v>56</v>
      </c>
      <c r="AM112" t="s">
        <v>67</v>
      </c>
      <c r="AN112" t="s">
        <v>54</v>
      </c>
    </row>
    <row r="113" spans="1:40" x14ac:dyDescent="0.25">
      <c r="A113" t="s">
        <v>376</v>
      </c>
      <c r="B113" s="2">
        <v>45851.956250000003</v>
      </c>
      <c r="C113">
        <v>-22.866963999999999</v>
      </c>
      <c r="D113">
        <v>-43.237918999999998</v>
      </c>
      <c r="E113" t="s">
        <v>44</v>
      </c>
      <c r="F113" t="s">
        <v>189</v>
      </c>
      <c r="G113" t="s">
        <v>190</v>
      </c>
      <c r="H113" t="s">
        <v>71</v>
      </c>
      <c r="I113" t="s">
        <v>48</v>
      </c>
      <c r="J113" t="s">
        <v>213</v>
      </c>
      <c r="K113">
        <v>423</v>
      </c>
      <c r="L113">
        <v>28.93</v>
      </c>
      <c r="M113">
        <v>421.3</v>
      </c>
      <c r="N113" t="b">
        <v>1</v>
      </c>
      <c r="O113">
        <v>86.6</v>
      </c>
      <c r="P113">
        <v>7.25</v>
      </c>
      <c r="Q113">
        <v>13.5</v>
      </c>
      <c r="R113">
        <v>22.2</v>
      </c>
      <c r="S113">
        <v>20.2</v>
      </c>
      <c r="T113">
        <v>60.1</v>
      </c>
      <c r="U113">
        <v>386</v>
      </c>
      <c r="V113">
        <v>3.2</v>
      </c>
      <c r="W113">
        <v>19.5</v>
      </c>
      <c r="X113">
        <v>96.8</v>
      </c>
      <c r="Y113" t="s">
        <v>50</v>
      </c>
      <c r="Z113" t="b">
        <v>0</v>
      </c>
      <c r="AA113" t="b">
        <v>0</v>
      </c>
      <c r="AC113" t="s">
        <v>152</v>
      </c>
      <c r="AD113" t="s">
        <v>119</v>
      </c>
      <c r="AE113" t="s">
        <v>250</v>
      </c>
      <c r="AF113" t="s">
        <v>54</v>
      </c>
      <c r="AG113" t="b">
        <v>1</v>
      </c>
      <c r="AH113">
        <v>3.8</v>
      </c>
      <c r="AI113" t="s">
        <v>55</v>
      </c>
      <c r="AJ113">
        <v>35.31</v>
      </c>
      <c r="AK113">
        <v>4.41</v>
      </c>
      <c r="AL113" t="s">
        <v>173</v>
      </c>
      <c r="AM113" t="s">
        <v>67</v>
      </c>
      <c r="AN113" t="s">
        <v>54</v>
      </c>
    </row>
    <row r="114" spans="1:40" x14ac:dyDescent="0.25">
      <c r="A114" t="s">
        <v>377</v>
      </c>
      <c r="B114" s="2">
        <v>45869.354861111111</v>
      </c>
      <c r="C114">
        <v>-22.870032999999999</v>
      </c>
      <c r="D114">
        <v>-43.251899000000002</v>
      </c>
      <c r="E114" t="s">
        <v>226</v>
      </c>
      <c r="F114" t="s">
        <v>86</v>
      </c>
      <c r="G114" t="s">
        <v>87</v>
      </c>
      <c r="H114" t="s">
        <v>123</v>
      </c>
      <c r="I114" t="s">
        <v>210</v>
      </c>
      <c r="J114" t="s">
        <v>280</v>
      </c>
      <c r="K114">
        <v>383</v>
      </c>
      <c r="L114">
        <v>24.29</v>
      </c>
      <c r="M114">
        <v>450.5</v>
      </c>
      <c r="N114" t="b">
        <v>1</v>
      </c>
      <c r="O114">
        <v>99.4</v>
      </c>
      <c r="P114">
        <v>7.03</v>
      </c>
      <c r="Q114">
        <v>16.3</v>
      </c>
      <c r="R114">
        <v>16.7</v>
      </c>
      <c r="S114">
        <v>20.399999999999999</v>
      </c>
      <c r="T114">
        <v>42.3</v>
      </c>
      <c r="U114">
        <v>389.3</v>
      </c>
      <c r="V114">
        <v>1.7</v>
      </c>
      <c r="W114">
        <v>42.5</v>
      </c>
      <c r="X114">
        <v>75.5</v>
      </c>
      <c r="Y114" t="s">
        <v>50</v>
      </c>
      <c r="Z114" t="b">
        <v>0</v>
      </c>
      <c r="AA114" t="b">
        <v>0</v>
      </c>
      <c r="AC114" t="s">
        <v>51</v>
      </c>
      <c r="AD114" t="s">
        <v>119</v>
      </c>
      <c r="AE114" t="s">
        <v>291</v>
      </c>
      <c r="AF114" t="s">
        <v>54</v>
      </c>
      <c r="AG114" t="b">
        <v>1</v>
      </c>
      <c r="AH114">
        <v>4.25</v>
      </c>
      <c r="AI114" t="s">
        <v>55</v>
      </c>
      <c r="AJ114">
        <v>26.63</v>
      </c>
      <c r="AK114">
        <v>2.93</v>
      </c>
      <c r="AL114" t="s">
        <v>56</v>
      </c>
      <c r="AM114" t="s">
        <v>67</v>
      </c>
      <c r="AN114" t="s">
        <v>54</v>
      </c>
    </row>
    <row r="115" spans="1:40" x14ac:dyDescent="0.25">
      <c r="A115" t="s">
        <v>378</v>
      </c>
      <c r="B115" s="2">
        <v>45889.109722222223</v>
      </c>
      <c r="C115">
        <v>-22.904606000000001</v>
      </c>
      <c r="D115">
        <v>-43.389955</v>
      </c>
      <c r="E115" t="s">
        <v>338</v>
      </c>
      <c r="F115" t="s">
        <v>193</v>
      </c>
      <c r="G115" t="s">
        <v>194</v>
      </c>
      <c r="H115" t="s">
        <v>62</v>
      </c>
      <c r="I115" t="s">
        <v>248</v>
      </c>
      <c r="J115" t="s">
        <v>273</v>
      </c>
      <c r="K115">
        <v>496</v>
      </c>
      <c r="L115">
        <v>25</v>
      </c>
      <c r="M115">
        <v>484.4</v>
      </c>
      <c r="N115" t="b">
        <v>1</v>
      </c>
      <c r="O115">
        <v>83</v>
      </c>
      <c r="P115">
        <v>6.6</v>
      </c>
      <c r="Q115">
        <v>23.1</v>
      </c>
      <c r="R115">
        <v>17.7</v>
      </c>
      <c r="S115">
        <v>27.2</v>
      </c>
      <c r="T115">
        <v>54.6</v>
      </c>
      <c r="U115">
        <v>554.20000000000005</v>
      </c>
      <c r="V115">
        <v>1.2</v>
      </c>
      <c r="W115">
        <v>33.9</v>
      </c>
      <c r="X115">
        <v>12</v>
      </c>
      <c r="Y115" t="s">
        <v>50</v>
      </c>
      <c r="Z115" t="b">
        <v>0</v>
      </c>
      <c r="AA115" t="b">
        <v>0</v>
      </c>
      <c r="AC115" t="s">
        <v>82</v>
      </c>
      <c r="AD115" t="s">
        <v>52</v>
      </c>
      <c r="AE115" t="s">
        <v>201</v>
      </c>
      <c r="AF115" t="s">
        <v>54</v>
      </c>
      <c r="AG115" t="b">
        <v>1</v>
      </c>
      <c r="AH115">
        <v>33.229999999999997</v>
      </c>
      <c r="AI115" t="s">
        <v>55</v>
      </c>
      <c r="AJ115">
        <v>27.99</v>
      </c>
      <c r="AK115">
        <v>2.78</v>
      </c>
      <c r="AL115" t="s">
        <v>56</v>
      </c>
      <c r="AM115" t="s">
        <v>67</v>
      </c>
      <c r="AN115" t="s">
        <v>54</v>
      </c>
    </row>
    <row r="116" spans="1:40" x14ac:dyDescent="0.25">
      <c r="A116" t="s">
        <v>379</v>
      </c>
      <c r="B116" s="2">
        <v>45895.005555555559</v>
      </c>
      <c r="C116">
        <v>-22.878184999999998</v>
      </c>
      <c r="D116">
        <v>-43.232883000000001</v>
      </c>
      <c r="E116" t="s">
        <v>380</v>
      </c>
      <c r="F116" t="s">
        <v>271</v>
      </c>
      <c r="G116" t="s">
        <v>272</v>
      </c>
      <c r="H116" t="s">
        <v>123</v>
      </c>
      <c r="I116" t="s">
        <v>151</v>
      </c>
      <c r="J116" t="s">
        <v>179</v>
      </c>
      <c r="K116">
        <v>101</v>
      </c>
      <c r="L116">
        <v>19.86</v>
      </c>
      <c r="M116">
        <v>537.70000000000005</v>
      </c>
      <c r="N116" t="b">
        <v>1</v>
      </c>
      <c r="O116">
        <v>77.7</v>
      </c>
      <c r="P116">
        <v>7.41</v>
      </c>
      <c r="Q116">
        <v>11.1</v>
      </c>
      <c r="R116">
        <v>14.9</v>
      </c>
      <c r="S116">
        <v>32</v>
      </c>
      <c r="T116">
        <v>58.5</v>
      </c>
      <c r="U116">
        <v>435.1</v>
      </c>
      <c r="V116">
        <v>1.9</v>
      </c>
      <c r="W116">
        <v>25.4</v>
      </c>
      <c r="X116">
        <v>20.399999999999999</v>
      </c>
      <c r="Y116" t="s">
        <v>50</v>
      </c>
      <c r="Z116" t="b">
        <v>0</v>
      </c>
      <c r="AA116" t="b">
        <v>0</v>
      </c>
      <c r="AC116" t="s">
        <v>51</v>
      </c>
      <c r="AD116" t="s">
        <v>105</v>
      </c>
      <c r="AE116" t="s">
        <v>134</v>
      </c>
      <c r="AF116" t="s">
        <v>54</v>
      </c>
      <c r="AG116" t="b">
        <v>1</v>
      </c>
      <c r="AH116">
        <v>8.8800000000000008</v>
      </c>
      <c r="AI116" t="s">
        <v>55</v>
      </c>
      <c r="AJ116">
        <v>20.49</v>
      </c>
      <c r="AK116">
        <v>1.55</v>
      </c>
      <c r="AL116" t="s">
        <v>56</v>
      </c>
      <c r="AM116" t="s">
        <v>67</v>
      </c>
      <c r="AN116" t="s">
        <v>54</v>
      </c>
    </row>
    <row r="117" spans="1:40" x14ac:dyDescent="0.25">
      <c r="A117" t="s">
        <v>381</v>
      </c>
      <c r="B117" s="2">
        <v>45839.652777777781</v>
      </c>
      <c r="C117">
        <v>-22.851951</v>
      </c>
      <c r="D117">
        <v>-43.235526999999998</v>
      </c>
      <c r="E117" t="s">
        <v>345</v>
      </c>
      <c r="F117" t="s">
        <v>101</v>
      </c>
      <c r="G117" t="s">
        <v>102</v>
      </c>
      <c r="H117" t="s">
        <v>97</v>
      </c>
      <c r="I117" t="s">
        <v>132</v>
      </c>
      <c r="J117" t="s">
        <v>159</v>
      </c>
      <c r="K117">
        <v>219</v>
      </c>
      <c r="L117">
        <v>21.53</v>
      </c>
      <c r="M117">
        <v>461.4</v>
      </c>
      <c r="N117" t="b">
        <v>1</v>
      </c>
      <c r="O117">
        <v>58.4</v>
      </c>
      <c r="P117">
        <v>8.56</v>
      </c>
      <c r="Q117">
        <v>16.8</v>
      </c>
      <c r="R117">
        <v>22.5</v>
      </c>
      <c r="S117">
        <v>23.4</v>
      </c>
      <c r="T117">
        <v>37.6</v>
      </c>
      <c r="U117">
        <v>267.89999999999998</v>
      </c>
      <c r="V117">
        <v>1.2</v>
      </c>
      <c r="W117">
        <v>34.9</v>
      </c>
      <c r="X117">
        <v>25.8</v>
      </c>
      <c r="Y117" t="s">
        <v>50</v>
      </c>
      <c r="Z117" t="b">
        <v>0</v>
      </c>
      <c r="AA117" t="b">
        <v>1</v>
      </c>
      <c r="AB117">
        <v>0.27700000000000002</v>
      </c>
      <c r="AC117" t="s">
        <v>51</v>
      </c>
      <c r="AD117" t="s">
        <v>52</v>
      </c>
      <c r="AE117" t="s">
        <v>66</v>
      </c>
      <c r="AF117" t="s">
        <v>54</v>
      </c>
      <c r="AG117" t="b">
        <v>1</v>
      </c>
      <c r="AH117">
        <v>11.1</v>
      </c>
      <c r="AI117" t="s">
        <v>55</v>
      </c>
      <c r="AJ117">
        <v>27.99</v>
      </c>
      <c r="AK117">
        <v>3.84</v>
      </c>
      <c r="AL117" t="s">
        <v>56</v>
      </c>
      <c r="AM117" t="s">
        <v>67</v>
      </c>
      <c r="AN117" t="s">
        <v>84</v>
      </c>
    </row>
    <row r="118" spans="1:40" x14ac:dyDescent="0.25">
      <c r="A118" t="s">
        <v>382</v>
      </c>
      <c r="B118" s="2">
        <v>45868.832638888889</v>
      </c>
      <c r="C118">
        <v>-22.9757</v>
      </c>
      <c r="D118">
        <v>-43.234642999999998</v>
      </c>
      <c r="E118" t="s">
        <v>317</v>
      </c>
      <c r="F118" t="s">
        <v>313</v>
      </c>
      <c r="G118" t="s">
        <v>314</v>
      </c>
      <c r="H118" t="s">
        <v>62</v>
      </c>
      <c r="I118" t="s">
        <v>151</v>
      </c>
      <c r="J118" t="s">
        <v>98</v>
      </c>
      <c r="K118">
        <v>473</v>
      </c>
      <c r="L118">
        <v>36.29</v>
      </c>
      <c r="M118">
        <v>466</v>
      </c>
      <c r="N118" t="b">
        <v>1</v>
      </c>
      <c r="O118">
        <v>87.6</v>
      </c>
      <c r="P118">
        <v>8.34</v>
      </c>
      <c r="Q118">
        <v>21.2</v>
      </c>
      <c r="R118">
        <v>16.399999999999999</v>
      </c>
      <c r="S118">
        <v>24.2</v>
      </c>
      <c r="T118">
        <v>58.7</v>
      </c>
      <c r="U118">
        <v>369.4</v>
      </c>
      <c r="V118">
        <v>3.5</v>
      </c>
      <c r="W118">
        <v>48</v>
      </c>
      <c r="X118">
        <v>42.7</v>
      </c>
      <c r="Y118" t="s">
        <v>50</v>
      </c>
      <c r="Z118" t="b">
        <v>0</v>
      </c>
      <c r="AA118" t="b">
        <v>0</v>
      </c>
      <c r="AC118" t="s">
        <v>82</v>
      </c>
      <c r="AD118" t="s">
        <v>119</v>
      </c>
      <c r="AE118" t="s">
        <v>99</v>
      </c>
      <c r="AF118" t="s">
        <v>54</v>
      </c>
      <c r="AG118" t="b">
        <v>1</v>
      </c>
      <c r="AH118">
        <v>24.38</v>
      </c>
      <c r="AI118" t="s">
        <v>55</v>
      </c>
      <c r="AJ118">
        <v>40.700000000000003</v>
      </c>
      <c r="AK118">
        <v>6.32</v>
      </c>
      <c r="AL118" t="s">
        <v>173</v>
      </c>
      <c r="AM118" t="s">
        <v>67</v>
      </c>
      <c r="AN118" t="s">
        <v>54</v>
      </c>
    </row>
    <row r="119" spans="1:40" x14ac:dyDescent="0.25">
      <c r="A119" t="s">
        <v>383</v>
      </c>
      <c r="B119" s="2">
        <v>45892.893750000003</v>
      </c>
      <c r="C119">
        <v>-22.881297</v>
      </c>
      <c r="D119">
        <v>-43.220927000000003</v>
      </c>
      <c r="E119" t="s">
        <v>170</v>
      </c>
      <c r="F119" t="s">
        <v>60</v>
      </c>
      <c r="G119" t="s">
        <v>61</v>
      </c>
      <c r="H119" t="s">
        <v>62</v>
      </c>
      <c r="I119" t="s">
        <v>88</v>
      </c>
      <c r="J119" t="s">
        <v>81</v>
      </c>
      <c r="K119">
        <v>399</v>
      </c>
      <c r="L119">
        <v>23.88</v>
      </c>
      <c r="M119">
        <v>589</v>
      </c>
      <c r="N119" t="b">
        <v>1</v>
      </c>
      <c r="O119">
        <v>68.8</v>
      </c>
      <c r="P119">
        <v>8.0500000000000007</v>
      </c>
      <c r="Q119">
        <v>22.8</v>
      </c>
      <c r="R119">
        <v>23.6</v>
      </c>
      <c r="S119">
        <v>28</v>
      </c>
      <c r="T119">
        <v>62.2</v>
      </c>
      <c r="U119">
        <v>359.6</v>
      </c>
      <c r="V119">
        <v>2</v>
      </c>
      <c r="W119">
        <v>18.8</v>
      </c>
      <c r="X119">
        <v>18.5</v>
      </c>
      <c r="Y119" t="s">
        <v>50</v>
      </c>
      <c r="Z119" t="b">
        <v>1</v>
      </c>
      <c r="AA119" t="b">
        <v>1</v>
      </c>
      <c r="AB119">
        <v>3.9E-2</v>
      </c>
      <c r="AC119" t="s">
        <v>152</v>
      </c>
      <c r="AD119" t="s">
        <v>52</v>
      </c>
      <c r="AE119" t="s">
        <v>168</v>
      </c>
      <c r="AF119" t="s">
        <v>54</v>
      </c>
      <c r="AG119" t="b">
        <v>1</v>
      </c>
      <c r="AH119">
        <v>9.83</v>
      </c>
      <c r="AI119" t="s">
        <v>55</v>
      </c>
      <c r="AJ119">
        <v>33.69</v>
      </c>
      <c r="AK119">
        <v>2.27</v>
      </c>
      <c r="AL119" t="s">
        <v>173</v>
      </c>
      <c r="AM119" t="s">
        <v>67</v>
      </c>
      <c r="AN119" t="s">
        <v>54</v>
      </c>
    </row>
    <row r="120" spans="1:40" x14ac:dyDescent="0.25">
      <c r="A120" t="s">
        <v>384</v>
      </c>
      <c r="B120" s="2">
        <v>45852.42083333333</v>
      </c>
      <c r="C120">
        <v>-22.875703999999999</v>
      </c>
      <c r="D120">
        <v>-43.235202000000001</v>
      </c>
      <c r="E120" t="s">
        <v>380</v>
      </c>
      <c r="F120" t="s">
        <v>101</v>
      </c>
      <c r="G120" t="s">
        <v>102</v>
      </c>
      <c r="H120" t="s">
        <v>62</v>
      </c>
      <c r="I120" t="s">
        <v>72</v>
      </c>
      <c r="J120" t="s">
        <v>205</v>
      </c>
      <c r="K120">
        <v>169</v>
      </c>
      <c r="L120">
        <v>15.39</v>
      </c>
      <c r="M120">
        <v>308.2</v>
      </c>
      <c r="N120" t="b">
        <v>1</v>
      </c>
      <c r="O120">
        <v>63.5</v>
      </c>
      <c r="P120">
        <v>7.54</v>
      </c>
      <c r="Q120">
        <v>10.8</v>
      </c>
      <c r="R120">
        <v>29</v>
      </c>
      <c r="S120">
        <v>29.4</v>
      </c>
      <c r="T120">
        <v>84.3</v>
      </c>
      <c r="U120">
        <v>353.2</v>
      </c>
      <c r="V120">
        <v>2.1</v>
      </c>
      <c r="W120">
        <v>42.1</v>
      </c>
      <c r="X120">
        <v>41.3</v>
      </c>
      <c r="Y120" t="s">
        <v>55</v>
      </c>
      <c r="Z120" t="b">
        <v>1</v>
      </c>
      <c r="AA120" t="b">
        <v>0</v>
      </c>
      <c r="AC120" t="s">
        <v>51</v>
      </c>
      <c r="AD120" t="s">
        <v>105</v>
      </c>
      <c r="AE120" t="s">
        <v>385</v>
      </c>
      <c r="AF120" t="s">
        <v>54</v>
      </c>
      <c r="AG120" t="b">
        <v>1</v>
      </c>
      <c r="AH120">
        <v>3.09</v>
      </c>
      <c r="AI120" t="s">
        <v>55</v>
      </c>
      <c r="AJ120">
        <v>17.079999999999998</v>
      </c>
      <c r="AK120">
        <v>1.68</v>
      </c>
      <c r="AL120" t="s">
        <v>56</v>
      </c>
      <c r="AM120" t="s">
        <v>57</v>
      </c>
      <c r="AN120" t="s">
        <v>54</v>
      </c>
    </row>
    <row r="121" spans="1:40" x14ac:dyDescent="0.25">
      <c r="A121" t="s">
        <v>386</v>
      </c>
      <c r="B121" s="2">
        <v>45879.713888888888</v>
      </c>
      <c r="C121">
        <v>-22.865245000000002</v>
      </c>
      <c r="D121">
        <v>-43.226010000000002</v>
      </c>
      <c r="E121" t="s">
        <v>122</v>
      </c>
      <c r="F121" t="s">
        <v>227</v>
      </c>
      <c r="G121" t="s">
        <v>228</v>
      </c>
      <c r="H121" t="s">
        <v>97</v>
      </c>
      <c r="I121" t="s">
        <v>248</v>
      </c>
      <c r="J121" t="s">
        <v>159</v>
      </c>
      <c r="K121">
        <v>247</v>
      </c>
      <c r="L121">
        <v>27.32</v>
      </c>
      <c r="M121">
        <v>351.6</v>
      </c>
      <c r="N121" t="b">
        <v>1</v>
      </c>
      <c r="O121">
        <v>83.1</v>
      </c>
      <c r="P121">
        <v>7.19</v>
      </c>
      <c r="Q121">
        <v>37.799999999999997</v>
      </c>
      <c r="R121">
        <v>31.4</v>
      </c>
      <c r="S121">
        <v>27.3</v>
      </c>
      <c r="T121">
        <v>86.7</v>
      </c>
      <c r="U121">
        <v>86.7</v>
      </c>
      <c r="V121">
        <v>4.3</v>
      </c>
      <c r="W121">
        <v>27.4</v>
      </c>
      <c r="X121">
        <v>52</v>
      </c>
      <c r="Y121" t="s">
        <v>50</v>
      </c>
      <c r="Z121" t="b">
        <v>0</v>
      </c>
      <c r="AA121" t="b">
        <v>1</v>
      </c>
      <c r="AB121">
        <v>0.251</v>
      </c>
      <c r="AC121" t="s">
        <v>82</v>
      </c>
      <c r="AD121" t="s">
        <v>74</v>
      </c>
      <c r="AE121" t="s">
        <v>269</v>
      </c>
      <c r="AF121" t="s">
        <v>54</v>
      </c>
      <c r="AG121" t="b">
        <v>1</v>
      </c>
      <c r="AH121">
        <v>11.85</v>
      </c>
      <c r="AI121" t="s">
        <v>55</v>
      </c>
      <c r="AJ121">
        <v>34.56</v>
      </c>
      <c r="AK121">
        <v>6.02</v>
      </c>
      <c r="AL121" t="s">
        <v>56</v>
      </c>
      <c r="AM121" t="s">
        <v>67</v>
      </c>
      <c r="AN121" t="s">
        <v>54</v>
      </c>
    </row>
    <row r="122" spans="1:40" x14ac:dyDescent="0.25">
      <c r="A122" t="s">
        <v>387</v>
      </c>
      <c r="B122" s="2">
        <v>45847.164583333331</v>
      </c>
      <c r="C122">
        <v>-22.868172000000001</v>
      </c>
      <c r="D122">
        <v>-43.249158999999999</v>
      </c>
      <c r="E122" t="s">
        <v>226</v>
      </c>
      <c r="F122" t="s">
        <v>146</v>
      </c>
      <c r="G122" t="s">
        <v>147</v>
      </c>
      <c r="H122" t="s">
        <v>97</v>
      </c>
      <c r="I122" t="s">
        <v>103</v>
      </c>
      <c r="J122" t="s">
        <v>280</v>
      </c>
      <c r="K122">
        <v>71</v>
      </c>
      <c r="L122">
        <v>16.77</v>
      </c>
      <c r="M122">
        <v>243.7</v>
      </c>
      <c r="N122" t="b">
        <v>1</v>
      </c>
      <c r="O122">
        <v>60.1</v>
      </c>
      <c r="P122">
        <v>6.7</v>
      </c>
      <c r="Q122">
        <v>31.6</v>
      </c>
      <c r="R122">
        <v>26.8</v>
      </c>
      <c r="S122">
        <v>27.8</v>
      </c>
      <c r="T122">
        <v>56.2</v>
      </c>
      <c r="U122">
        <v>490.9</v>
      </c>
      <c r="V122">
        <v>2.9</v>
      </c>
      <c r="W122">
        <v>16.5</v>
      </c>
      <c r="X122">
        <v>141.4</v>
      </c>
      <c r="Y122" t="s">
        <v>55</v>
      </c>
      <c r="Z122" t="b">
        <v>0</v>
      </c>
      <c r="AA122" t="b">
        <v>1</v>
      </c>
      <c r="AB122">
        <v>0.13500000000000001</v>
      </c>
      <c r="AC122" t="s">
        <v>90</v>
      </c>
      <c r="AD122" t="s">
        <v>52</v>
      </c>
      <c r="AE122" t="s">
        <v>186</v>
      </c>
      <c r="AF122" t="s">
        <v>54</v>
      </c>
      <c r="AG122" t="b">
        <v>1</v>
      </c>
      <c r="AH122">
        <v>1.37</v>
      </c>
      <c r="AI122" t="s">
        <v>55</v>
      </c>
      <c r="AJ122">
        <v>21.46</v>
      </c>
      <c r="AK122">
        <v>1.39</v>
      </c>
      <c r="AL122" t="s">
        <v>92</v>
      </c>
      <c r="AM122" t="s">
        <v>57</v>
      </c>
      <c r="AN122" t="s">
        <v>54</v>
      </c>
    </row>
    <row r="123" spans="1:40" x14ac:dyDescent="0.25">
      <c r="A123" t="s">
        <v>388</v>
      </c>
      <c r="B123" s="2">
        <v>45896.523611111108</v>
      </c>
      <c r="C123">
        <v>-22.900673000000001</v>
      </c>
      <c r="D123">
        <v>-43.405911000000003</v>
      </c>
      <c r="E123" t="s">
        <v>218</v>
      </c>
      <c r="F123" t="s">
        <v>78</v>
      </c>
      <c r="G123" t="s">
        <v>79</v>
      </c>
      <c r="H123" t="s">
        <v>97</v>
      </c>
      <c r="I123" t="s">
        <v>248</v>
      </c>
      <c r="J123" t="s">
        <v>290</v>
      </c>
      <c r="K123">
        <v>397</v>
      </c>
      <c r="L123">
        <v>13.43</v>
      </c>
      <c r="M123">
        <v>436.7</v>
      </c>
      <c r="N123" t="b">
        <v>1</v>
      </c>
      <c r="O123">
        <v>60.1</v>
      </c>
      <c r="P123">
        <v>5.82</v>
      </c>
      <c r="Q123">
        <v>35</v>
      </c>
      <c r="R123">
        <v>28.5</v>
      </c>
      <c r="S123">
        <v>29.8</v>
      </c>
      <c r="T123">
        <v>30.9</v>
      </c>
      <c r="U123">
        <v>333.5</v>
      </c>
      <c r="V123">
        <v>7</v>
      </c>
      <c r="W123">
        <v>29.5</v>
      </c>
      <c r="X123">
        <v>28.2</v>
      </c>
      <c r="Y123" t="s">
        <v>50</v>
      </c>
      <c r="Z123" t="b">
        <v>0</v>
      </c>
      <c r="AA123" t="b">
        <v>0</v>
      </c>
      <c r="AC123" t="s">
        <v>90</v>
      </c>
      <c r="AD123" t="s">
        <v>277</v>
      </c>
      <c r="AE123" t="s">
        <v>389</v>
      </c>
      <c r="AF123" t="s">
        <v>54</v>
      </c>
      <c r="AG123" t="b">
        <v>1</v>
      </c>
      <c r="AH123">
        <v>23.71</v>
      </c>
      <c r="AI123" t="s">
        <v>55</v>
      </c>
      <c r="AJ123">
        <v>16.05</v>
      </c>
      <c r="AK123">
        <v>2.0699999999999998</v>
      </c>
      <c r="AL123" t="s">
        <v>92</v>
      </c>
      <c r="AM123" t="s">
        <v>57</v>
      </c>
      <c r="AN123" t="s">
        <v>54</v>
      </c>
    </row>
    <row r="124" spans="1:40" x14ac:dyDescent="0.25">
      <c r="A124" t="s">
        <v>390</v>
      </c>
      <c r="B124" s="2">
        <v>45890.319444444453</v>
      </c>
      <c r="C124">
        <v>-22.856200999999999</v>
      </c>
      <c r="D124">
        <v>-43.222608000000001</v>
      </c>
      <c r="E124" t="s">
        <v>391</v>
      </c>
      <c r="F124" t="s">
        <v>275</v>
      </c>
      <c r="G124" t="s">
        <v>276</v>
      </c>
      <c r="H124" t="s">
        <v>123</v>
      </c>
      <c r="I124" t="s">
        <v>195</v>
      </c>
      <c r="J124" t="s">
        <v>73</v>
      </c>
      <c r="K124">
        <v>521</v>
      </c>
      <c r="L124">
        <v>31.21</v>
      </c>
      <c r="M124">
        <v>271.39999999999998</v>
      </c>
      <c r="N124" t="b">
        <v>1</v>
      </c>
      <c r="O124">
        <v>67.8</v>
      </c>
      <c r="P124">
        <v>6</v>
      </c>
      <c r="Q124">
        <v>6.1</v>
      </c>
      <c r="R124">
        <v>28.8</v>
      </c>
      <c r="S124">
        <v>28.7</v>
      </c>
      <c r="T124">
        <v>63.6</v>
      </c>
      <c r="U124">
        <v>323.5</v>
      </c>
      <c r="V124">
        <v>0.5</v>
      </c>
      <c r="W124">
        <v>32.6</v>
      </c>
      <c r="X124">
        <v>88.7</v>
      </c>
      <c r="Y124" t="s">
        <v>55</v>
      </c>
      <c r="Z124" t="b">
        <v>0</v>
      </c>
      <c r="AA124" t="b">
        <v>1</v>
      </c>
      <c r="AB124">
        <v>0.107</v>
      </c>
      <c r="AC124" t="s">
        <v>152</v>
      </c>
      <c r="AD124" t="s">
        <v>74</v>
      </c>
      <c r="AE124" t="s">
        <v>392</v>
      </c>
      <c r="AF124" t="s">
        <v>54</v>
      </c>
      <c r="AG124" t="b">
        <v>0</v>
      </c>
      <c r="AH124">
        <v>2.4</v>
      </c>
      <c r="AI124" t="s">
        <v>50</v>
      </c>
      <c r="AJ124">
        <v>37.64</v>
      </c>
      <c r="AK124">
        <v>3.8</v>
      </c>
      <c r="AL124" t="s">
        <v>173</v>
      </c>
      <c r="AM124" t="s">
        <v>67</v>
      </c>
      <c r="AN124" t="s">
        <v>54</v>
      </c>
    </row>
    <row r="125" spans="1:40" x14ac:dyDescent="0.25">
      <c r="A125" t="s">
        <v>393</v>
      </c>
      <c r="B125" s="2">
        <v>45855.654861111107</v>
      </c>
      <c r="C125">
        <v>-22.977868999999998</v>
      </c>
      <c r="D125">
        <v>-43.2271</v>
      </c>
      <c r="E125" t="s">
        <v>162</v>
      </c>
      <c r="F125" t="s">
        <v>177</v>
      </c>
      <c r="G125" t="s">
        <v>178</v>
      </c>
      <c r="H125" t="s">
        <v>123</v>
      </c>
      <c r="I125" t="s">
        <v>72</v>
      </c>
      <c r="J125" t="s">
        <v>64</v>
      </c>
      <c r="K125">
        <v>363</v>
      </c>
      <c r="L125">
        <v>14.51</v>
      </c>
      <c r="M125">
        <v>340.4</v>
      </c>
      <c r="N125" t="b">
        <v>1</v>
      </c>
      <c r="O125">
        <v>61.7</v>
      </c>
      <c r="P125">
        <v>8.23</v>
      </c>
      <c r="Q125">
        <v>22.1</v>
      </c>
      <c r="R125">
        <v>23.8</v>
      </c>
      <c r="S125">
        <v>19.5</v>
      </c>
      <c r="T125">
        <v>42.3</v>
      </c>
      <c r="U125">
        <v>423.5</v>
      </c>
      <c r="V125">
        <v>0.9</v>
      </c>
      <c r="W125">
        <v>25</v>
      </c>
      <c r="X125">
        <v>60.2</v>
      </c>
      <c r="Y125" t="s">
        <v>55</v>
      </c>
      <c r="Z125" t="b">
        <v>0</v>
      </c>
      <c r="AA125" t="b">
        <v>1</v>
      </c>
      <c r="AB125">
        <v>0.27100000000000002</v>
      </c>
      <c r="AC125" t="s">
        <v>90</v>
      </c>
      <c r="AD125" t="s">
        <v>277</v>
      </c>
      <c r="AE125" t="s">
        <v>53</v>
      </c>
      <c r="AF125" t="s">
        <v>54</v>
      </c>
      <c r="AG125" t="b">
        <v>0</v>
      </c>
      <c r="AH125">
        <v>11.09</v>
      </c>
      <c r="AI125" t="s">
        <v>50</v>
      </c>
      <c r="AJ125">
        <v>11.59</v>
      </c>
      <c r="AK125">
        <v>0.93</v>
      </c>
      <c r="AL125" t="s">
        <v>92</v>
      </c>
      <c r="AM125" t="s">
        <v>57</v>
      </c>
      <c r="AN125" t="s">
        <v>54</v>
      </c>
    </row>
    <row r="126" spans="1:40" x14ac:dyDescent="0.25">
      <c r="A126" t="s">
        <v>394</v>
      </c>
      <c r="B126" s="2">
        <v>45873.47152777778</v>
      </c>
      <c r="C126">
        <v>-22.854555000000001</v>
      </c>
      <c r="D126">
        <v>-43.243406999999998</v>
      </c>
      <c r="E126" t="s">
        <v>395</v>
      </c>
      <c r="F126" t="s">
        <v>193</v>
      </c>
      <c r="G126" t="s">
        <v>194</v>
      </c>
      <c r="H126" t="s">
        <v>123</v>
      </c>
      <c r="I126" t="s">
        <v>80</v>
      </c>
      <c r="J126" t="s">
        <v>205</v>
      </c>
      <c r="K126">
        <v>315</v>
      </c>
      <c r="L126">
        <v>32.24</v>
      </c>
      <c r="M126">
        <v>556.1</v>
      </c>
      <c r="N126" t="b">
        <v>1</v>
      </c>
      <c r="O126">
        <v>61.7</v>
      </c>
      <c r="P126">
        <v>7.46</v>
      </c>
      <c r="Q126">
        <v>19</v>
      </c>
      <c r="R126">
        <v>14.7</v>
      </c>
      <c r="S126">
        <v>23.7</v>
      </c>
      <c r="T126">
        <v>48.1</v>
      </c>
      <c r="U126">
        <v>515.6</v>
      </c>
      <c r="V126">
        <v>3.2</v>
      </c>
      <c r="W126">
        <v>27.2</v>
      </c>
      <c r="X126">
        <v>69</v>
      </c>
      <c r="Y126" t="s">
        <v>50</v>
      </c>
      <c r="Z126" t="b">
        <v>1</v>
      </c>
      <c r="AA126" t="b">
        <v>0</v>
      </c>
      <c r="AC126" t="s">
        <v>152</v>
      </c>
      <c r="AD126" t="s">
        <v>74</v>
      </c>
      <c r="AE126" t="s">
        <v>285</v>
      </c>
      <c r="AF126" t="s">
        <v>54</v>
      </c>
      <c r="AG126" t="b">
        <v>1</v>
      </c>
      <c r="AH126">
        <v>9.74</v>
      </c>
      <c r="AI126" t="s">
        <v>55</v>
      </c>
      <c r="AJ126">
        <v>37.020000000000003</v>
      </c>
      <c r="AK126">
        <v>6.86</v>
      </c>
      <c r="AL126" t="s">
        <v>173</v>
      </c>
      <c r="AM126" t="s">
        <v>67</v>
      </c>
      <c r="AN126" t="s">
        <v>54</v>
      </c>
    </row>
    <row r="127" spans="1:40" x14ac:dyDescent="0.25">
      <c r="A127" t="s">
        <v>396</v>
      </c>
      <c r="B127" s="2">
        <v>45863.003472222219</v>
      </c>
      <c r="C127">
        <v>-22.865186999999999</v>
      </c>
      <c r="D127">
        <v>-43.232300000000002</v>
      </c>
      <c r="E127" t="s">
        <v>44</v>
      </c>
      <c r="F127" t="s">
        <v>177</v>
      </c>
      <c r="G127" t="s">
        <v>178</v>
      </c>
      <c r="H127" t="s">
        <v>71</v>
      </c>
      <c r="I127" t="s">
        <v>200</v>
      </c>
      <c r="J127" t="s">
        <v>290</v>
      </c>
      <c r="K127">
        <v>354</v>
      </c>
      <c r="L127">
        <v>22.01</v>
      </c>
      <c r="M127">
        <v>283.10000000000002</v>
      </c>
      <c r="N127" t="b">
        <v>1</v>
      </c>
      <c r="O127">
        <v>80</v>
      </c>
      <c r="P127">
        <v>6.47</v>
      </c>
      <c r="Q127">
        <v>4.4000000000000004</v>
      </c>
      <c r="R127">
        <v>24.1</v>
      </c>
      <c r="S127">
        <v>24.3</v>
      </c>
      <c r="T127">
        <v>74.3</v>
      </c>
      <c r="U127">
        <v>439.1</v>
      </c>
      <c r="V127">
        <v>2.7</v>
      </c>
      <c r="W127">
        <v>27.3</v>
      </c>
      <c r="X127">
        <v>60.8</v>
      </c>
      <c r="Y127" t="s">
        <v>50</v>
      </c>
      <c r="Z127" t="b">
        <v>1</v>
      </c>
      <c r="AA127" t="b">
        <v>0</v>
      </c>
      <c r="AC127" t="s">
        <v>90</v>
      </c>
      <c r="AD127" t="s">
        <v>119</v>
      </c>
      <c r="AE127" t="s">
        <v>269</v>
      </c>
      <c r="AF127" t="s">
        <v>54</v>
      </c>
      <c r="AG127" t="b">
        <v>0</v>
      </c>
      <c r="AH127">
        <v>5.56</v>
      </c>
      <c r="AI127" t="s">
        <v>234</v>
      </c>
      <c r="AJ127">
        <v>20.92</v>
      </c>
      <c r="AK127">
        <v>2.9</v>
      </c>
      <c r="AL127" t="s">
        <v>56</v>
      </c>
      <c r="AM127" t="s">
        <v>67</v>
      </c>
      <c r="AN127" t="s">
        <v>54</v>
      </c>
    </row>
    <row r="128" spans="1:40" x14ac:dyDescent="0.25">
      <c r="A128" t="s">
        <v>397</v>
      </c>
      <c r="B128" s="2">
        <v>45847.857638888891</v>
      </c>
      <c r="C128">
        <v>-22.980612000000001</v>
      </c>
      <c r="D128">
        <v>-43.230393999999997</v>
      </c>
      <c r="E128" t="s">
        <v>254</v>
      </c>
      <c r="F128" t="s">
        <v>78</v>
      </c>
      <c r="G128" t="s">
        <v>79</v>
      </c>
      <c r="H128" t="s">
        <v>123</v>
      </c>
      <c r="I128" t="s">
        <v>255</v>
      </c>
      <c r="J128" t="s">
        <v>280</v>
      </c>
      <c r="K128">
        <v>526</v>
      </c>
      <c r="L128">
        <v>18.600000000000001</v>
      </c>
      <c r="M128">
        <v>457.4</v>
      </c>
      <c r="N128" t="b">
        <v>0</v>
      </c>
      <c r="O128">
        <v>69.400000000000006</v>
      </c>
      <c r="P128">
        <v>5.48</v>
      </c>
      <c r="Q128">
        <v>8.6</v>
      </c>
      <c r="R128">
        <v>20.2</v>
      </c>
      <c r="S128">
        <v>25</v>
      </c>
      <c r="T128">
        <v>56.1</v>
      </c>
      <c r="U128">
        <v>391.5</v>
      </c>
      <c r="V128">
        <v>0.9</v>
      </c>
      <c r="W128">
        <v>19.2</v>
      </c>
      <c r="X128">
        <v>188.4</v>
      </c>
      <c r="Y128" t="s">
        <v>50</v>
      </c>
      <c r="Z128" t="b">
        <v>0</v>
      </c>
      <c r="AA128" t="b">
        <v>0</v>
      </c>
      <c r="AC128" t="s">
        <v>90</v>
      </c>
      <c r="AD128" t="s">
        <v>74</v>
      </c>
      <c r="AE128" t="s">
        <v>392</v>
      </c>
      <c r="AF128" t="s">
        <v>54</v>
      </c>
      <c r="AG128" t="b">
        <v>1</v>
      </c>
      <c r="AH128">
        <v>8.81</v>
      </c>
      <c r="AI128" t="s">
        <v>55</v>
      </c>
      <c r="AJ128">
        <v>25.34</v>
      </c>
      <c r="AK128">
        <v>3.08</v>
      </c>
      <c r="AL128" t="s">
        <v>136</v>
      </c>
      <c r="AM128" t="s">
        <v>137</v>
      </c>
      <c r="AN128" t="s">
        <v>138</v>
      </c>
    </row>
    <row r="129" spans="1:40" x14ac:dyDescent="0.25">
      <c r="A129" t="s">
        <v>398</v>
      </c>
      <c r="B129" s="2">
        <v>45848.960416666669</v>
      </c>
      <c r="C129">
        <v>-22.857389000000001</v>
      </c>
      <c r="D129">
        <v>-43.234032999999997</v>
      </c>
      <c r="E129" t="s">
        <v>155</v>
      </c>
      <c r="F129" t="s">
        <v>261</v>
      </c>
      <c r="G129" t="s">
        <v>262</v>
      </c>
      <c r="H129" t="s">
        <v>97</v>
      </c>
      <c r="I129" t="s">
        <v>88</v>
      </c>
      <c r="J129" t="s">
        <v>89</v>
      </c>
      <c r="K129">
        <v>450</v>
      </c>
      <c r="L129">
        <v>13.69</v>
      </c>
      <c r="M129">
        <v>334.1</v>
      </c>
      <c r="N129" t="b">
        <v>1</v>
      </c>
      <c r="O129">
        <v>69.599999999999994</v>
      </c>
      <c r="P129">
        <v>6.55</v>
      </c>
      <c r="Q129">
        <v>16.100000000000001</v>
      </c>
      <c r="R129">
        <v>20.6</v>
      </c>
      <c r="S129">
        <v>21</v>
      </c>
      <c r="T129">
        <v>51.3</v>
      </c>
      <c r="U129">
        <v>454.9</v>
      </c>
      <c r="V129">
        <v>3.6</v>
      </c>
      <c r="W129">
        <v>15.8</v>
      </c>
      <c r="X129">
        <v>59.6</v>
      </c>
      <c r="Y129" t="s">
        <v>55</v>
      </c>
      <c r="Z129" t="b">
        <v>0</v>
      </c>
      <c r="AA129" t="b">
        <v>1</v>
      </c>
      <c r="AB129">
        <v>4.1000000000000002E-2</v>
      </c>
      <c r="AC129" t="s">
        <v>51</v>
      </c>
      <c r="AD129" t="s">
        <v>119</v>
      </c>
      <c r="AE129" t="s">
        <v>66</v>
      </c>
      <c r="AF129" t="s">
        <v>54</v>
      </c>
      <c r="AG129" t="b">
        <v>1</v>
      </c>
      <c r="AH129">
        <v>7.83</v>
      </c>
      <c r="AI129" t="s">
        <v>55</v>
      </c>
      <c r="AJ129">
        <v>15.96</v>
      </c>
      <c r="AK129">
        <v>1.55</v>
      </c>
      <c r="AL129" t="s">
        <v>56</v>
      </c>
      <c r="AM129" t="s">
        <v>57</v>
      </c>
      <c r="AN129" t="s">
        <v>54</v>
      </c>
    </row>
    <row r="130" spans="1:40" x14ac:dyDescent="0.25">
      <c r="A130" t="s">
        <v>399</v>
      </c>
      <c r="B130" s="2">
        <v>45872.384027777778</v>
      </c>
      <c r="C130">
        <v>-22.878530000000001</v>
      </c>
      <c r="D130">
        <v>-43.213459</v>
      </c>
      <c r="E130" t="s">
        <v>77</v>
      </c>
      <c r="F130" t="s">
        <v>189</v>
      </c>
      <c r="G130" t="s">
        <v>190</v>
      </c>
      <c r="H130" t="s">
        <v>62</v>
      </c>
      <c r="I130" t="s">
        <v>124</v>
      </c>
      <c r="J130" t="s">
        <v>290</v>
      </c>
      <c r="K130">
        <v>142</v>
      </c>
      <c r="L130">
        <v>19.989999999999998</v>
      </c>
      <c r="M130">
        <v>275.89999999999998</v>
      </c>
      <c r="N130" t="b">
        <v>1</v>
      </c>
      <c r="O130">
        <v>61</v>
      </c>
      <c r="P130">
        <v>6.13</v>
      </c>
      <c r="Q130">
        <v>20.6</v>
      </c>
      <c r="R130">
        <v>21.6</v>
      </c>
      <c r="S130">
        <v>25.6</v>
      </c>
      <c r="T130">
        <v>46.1</v>
      </c>
      <c r="U130">
        <v>505</v>
      </c>
      <c r="V130">
        <v>2.5</v>
      </c>
      <c r="W130">
        <v>29.1</v>
      </c>
      <c r="X130">
        <v>138.19999999999999</v>
      </c>
      <c r="Y130" t="s">
        <v>50</v>
      </c>
      <c r="Z130" t="b">
        <v>1</v>
      </c>
      <c r="AA130" t="b">
        <v>1</v>
      </c>
      <c r="AB130">
        <v>0.221</v>
      </c>
      <c r="AC130" t="s">
        <v>82</v>
      </c>
      <c r="AD130" t="s">
        <v>52</v>
      </c>
      <c r="AE130" t="s">
        <v>392</v>
      </c>
      <c r="AF130" t="s">
        <v>54</v>
      </c>
      <c r="AG130" t="b">
        <v>1</v>
      </c>
      <c r="AH130">
        <v>0.74</v>
      </c>
      <c r="AI130" t="s">
        <v>55</v>
      </c>
      <c r="AJ130">
        <v>24.02</v>
      </c>
      <c r="AK130">
        <v>3.01</v>
      </c>
      <c r="AL130" t="s">
        <v>92</v>
      </c>
      <c r="AM130" t="s">
        <v>67</v>
      </c>
      <c r="AN130" t="s">
        <v>54</v>
      </c>
    </row>
    <row r="131" spans="1:40" x14ac:dyDescent="0.25">
      <c r="A131" t="s">
        <v>400</v>
      </c>
      <c r="B131" s="2">
        <v>45848.705555555563</v>
      </c>
      <c r="C131">
        <v>-22.901102999999999</v>
      </c>
      <c r="D131">
        <v>-43.399948999999999</v>
      </c>
      <c r="E131" t="s">
        <v>260</v>
      </c>
      <c r="F131" t="s">
        <v>236</v>
      </c>
      <c r="G131" t="s">
        <v>237</v>
      </c>
      <c r="H131" t="s">
        <v>47</v>
      </c>
      <c r="I131" t="s">
        <v>80</v>
      </c>
      <c r="J131" t="s">
        <v>118</v>
      </c>
      <c r="K131">
        <v>143</v>
      </c>
      <c r="L131">
        <v>21.77</v>
      </c>
      <c r="M131">
        <v>561.29999999999995</v>
      </c>
      <c r="N131" t="b">
        <v>1</v>
      </c>
      <c r="O131">
        <v>67</v>
      </c>
      <c r="P131">
        <v>7.27</v>
      </c>
      <c r="Q131">
        <v>12.1</v>
      </c>
      <c r="R131">
        <v>21.3</v>
      </c>
      <c r="S131">
        <v>28.2</v>
      </c>
      <c r="T131">
        <v>45.2</v>
      </c>
      <c r="U131">
        <v>278.3</v>
      </c>
      <c r="V131">
        <v>0.6</v>
      </c>
      <c r="W131">
        <v>38.700000000000003</v>
      </c>
      <c r="X131">
        <v>141.1</v>
      </c>
      <c r="Y131" t="s">
        <v>50</v>
      </c>
      <c r="Z131" t="b">
        <v>0</v>
      </c>
      <c r="AA131" t="b">
        <v>0</v>
      </c>
      <c r="AC131" t="s">
        <v>51</v>
      </c>
      <c r="AD131" t="s">
        <v>119</v>
      </c>
      <c r="AE131" t="s">
        <v>120</v>
      </c>
      <c r="AF131" t="s">
        <v>54</v>
      </c>
      <c r="AG131" t="b">
        <v>1</v>
      </c>
      <c r="AH131">
        <v>34.35</v>
      </c>
      <c r="AI131" t="s">
        <v>55</v>
      </c>
      <c r="AJ131">
        <v>28.38</v>
      </c>
      <c r="AK131">
        <v>5.58</v>
      </c>
      <c r="AL131" t="s">
        <v>56</v>
      </c>
      <c r="AM131" t="s">
        <v>57</v>
      </c>
      <c r="AN131" t="s">
        <v>54</v>
      </c>
    </row>
    <row r="132" spans="1:40" x14ac:dyDescent="0.25">
      <c r="A132" t="s">
        <v>401</v>
      </c>
      <c r="B132" s="2">
        <v>45865.697222222218</v>
      </c>
      <c r="C132">
        <v>-22.859074</v>
      </c>
      <c r="D132">
        <v>-43.223706</v>
      </c>
      <c r="E132" t="s">
        <v>59</v>
      </c>
      <c r="F132" t="s">
        <v>115</v>
      </c>
      <c r="G132" t="s">
        <v>116</v>
      </c>
      <c r="H132" t="s">
        <v>71</v>
      </c>
      <c r="I132" t="s">
        <v>63</v>
      </c>
      <c r="J132" t="s">
        <v>280</v>
      </c>
      <c r="K132">
        <v>230</v>
      </c>
      <c r="L132">
        <v>21.98</v>
      </c>
      <c r="M132">
        <v>188.3</v>
      </c>
      <c r="N132" t="b">
        <v>1</v>
      </c>
      <c r="O132">
        <v>68.5</v>
      </c>
      <c r="P132">
        <v>6.76</v>
      </c>
      <c r="Q132">
        <v>9.4</v>
      </c>
      <c r="R132">
        <v>15.8</v>
      </c>
      <c r="S132">
        <v>31.3</v>
      </c>
      <c r="T132">
        <v>74.599999999999994</v>
      </c>
      <c r="U132">
        <v>359.9</v>
      </c>
      <c r="V132">
        <v>2.8</v>
      </c>
      <c r="W132">
        <v>28.6</v>
      </c>
      <c r="X132">
        <v>33.799999999999997</v>
      </c>
      <c r="Y132" t="s">
        <v>50</v>
      </c>
      <c r="Z132" t="b">
        <v>0</v>
      </c>
      <c r="AA132" t="b">
        <v>1</v>
      </c>
      <c r="AB132">
        <v>0.57199999999999995</v>
      </c>
      <c r="AC132" t="s">
        <v>152</v>
      </c>
      <c r="AD132" t="s">
        <v>74</v>
      </c>
      <c r="AE132" t="s">
        <v>186</v>
      </c>
      <c r="AF132" t="s">
        <v>54</v>
      </c>
      <c r="AG132" t="b">
        <v>1</v>
      </c>
      <c r="AH132">
        <v>4.5</v>
      </c>
      <c r="AI132" t="s">
        <v>55</v>
      </c>
      <c r="AJ132">
        <v>26.82</v>
      </c>
      <c r="AK132">
        <v>2.2200000000000002</v>
      </c>
      <c r="AL132" t="s">
        <v>56</v>
      </c>
      <c r="AM132" t="s">
        <v>67</v>
      </c>
      <c r="AN132" t="s">
        <v>54</v>
      </c>
    </row>
    <row r="133" spans="1:40" x14ac:dyDescent="0.25">
      <c r="A133" t="s">
        <v>402</v>
      </c>
      <c r="B133" s="2">
        <v>45840.88958333333</v>
      </c>
      <c r="C133">
        <v>-22.874984999999999</v>
      </c>
      <c r="D133">
        <v>-43.216769999999997</v>
      </c>
      <c r="E133" t="s">
        <v>77</v>
      </c>
      <c r="F133" t="s">
        <v>193</v>
      </c>
      <c r="G133" t="s">
        <v>194</v>
      </c>
      <c r="H133" t="s">
        <v>62</v>
      </c>
      <c r="I133" t="s">
        <v>248</v>
      </c>
      <c r="J133" t="s">
        <v>290</v>
      </c>
      <c r="K133">
        <v>215</v>
      </c>
      <c r="L133">
        <v>26.92</v>
      </c>
      <c r="M133">
        <v>493.6</v>
      </c>
      <c r="N133" t="b">
        <v>1</v>
      </c>
      <c r="O133">
        <v>77</v>
      </c>
      <c r="P133">
        <v>5.7</v>
      </c>
      <c r="Q133">
        <v>13.8</v>
      </c>
      <c r="R133">
        <v>23.3</v>
      </c>
      <c r="S133">
        <v>31.4</v>
      </c>
      <c r="T133">
        <v>44.9</v>
      </c>
      <c r="U133">
        <v>517.79999999999995</v>
      </c>
      <c r="V133">
        <v>4.4000000000000004</v>
      </c>
      <c r="W133">
        <v>32.5</v>
      </c>
      <c r="X133">
        <v>154.4</v>
      </c>
      <c r="Y133" t="s">
        <v>55</v>
      </c>
      <c r="Z133" t="b">
        <v>0</v>
      </c>
      <c r="AA133" t="b">
        <v>1</v>
      </c>
      <c r="AB133">
        <v>0.151</v>
      </c>
      <c r="AC133" t="s">
        <v>51</v>
      </c>
      <c r="AD133" t="s">
        <v>119</v>
      </c>
      <c r="AE133" t="s">
        <v>343</v>
      </c>
      <c r="AF133" t="s">
        <v>54</v>
      </c>
      <c r="AG133" t="b">
        <v>1</v>
      </c>
      <c r="AH133">
        <v>16.61</v>
      </c>
      <c r="AI133" t="s">
        <v>55</v>
      </c>
      <c r="AJ133">
        <v>36.450000000000003</v>
      </c>
      <c r="AK133">
        <v>4.6399999999999997</v>
      </c>
      <c r="AL133" t="s">
        <v>173</v>
      </c>
      <c r="AM133" t="s">
        <v>67</v>
      </c>
      <c r="AN133" t="s">
        <v>54</v>
      </c>
    </row>
    <row r="134" spans="1:40" x14ac:dyDescent="0.25">
      <c r="A134" t="s">
        <v>403</v>
      </c>
      <c r="B134" s="2">
        <v>45862.132638888892</v>
      </c>
      <c r="C134">
        <v>-22.870709999999999</v>
      </c>
      <c r="D134">
        <v>-43.222363999999999</v>
      </c>
      <c r="E134" t="s">
        <v>108</v>
      </c>
      <c r="F134" t="s">
        <v>203</v>
      </c>
      <c r="G134" t="s">
        <v>204</v>
      </c>
      <c r="H134" t="s">
        <v>97</v>
      </c>
      <c r="I134" t="s">
        <v>63</v>
      </c>
      <c r="J134" t="s">
        <v>249</v>
      </c>
      <c r="K134">
        <v>229</v>
      </c>
      <c r="L134">
        <v>30.84</v>
      </c>
      <c r="M134">
        <v>262.3</v>
      </c>
      <c r="N134" t="b">
        <v>1</v>
      </c>
      <c r="O134">
        <v>70</v>
      </c>
      <c r="P134">
        <v>6.88</v>
      </c>
      <c r="Q134">
        <v>8.1999999999999993</v>
      </c>
      <c r="R134">
        <v>22.7</v>
      </c>
      <c r="S134">
        <v>20.8</v>
      </c>
      <c r="T134">
        <v>84.1</v>
      </c>
      <c r="U134">
        <v>356.9</v>
      </c>
      <c r="V134">
        <v>4.3</v>
      </c>
      <c r="W134">
        <v>16.899999999999999</v>
      </c>
      <c r="X134">
        <v>31.7</v>
      </c>
      <c r="Y134" t="s">
        <v>133</v>
      </c>
      <c r="Z134" t="b">
        <v>0</v>
      </c>
      <c r="AA134" t="b">
        <v>1</v>
      </c>
      <c r="AB134">
        <v>0</v>
      </c>
      <c r="AC134" t="s">
        <v>152</v>
      </c>
      <c r="AD134" t="s">
        <v>52</v>
      </c>
      <c r="AE134" t="s">
        <v>404</v>
      </c>
      <c r="AF134" t="s">
        <v>54</v>
      </c>
      <c r="AG134" t="b">
        <v>1</v>
      </c>
      <c r="AH134">
        <v>17.62</v>
      </c>
      <c r="AI134" t="s">
        <v>55</v>
      </c>
      <c r="AJ134">
        <v>36.28</v>
      </c>
      <c r="AK134">
        <v>6.77</v>
      </c>
      <c r="AL134" t="s">
        <v>173</v>
      </c>
      <c r="AM134" t="s">
        <v>67</v>
      </c>
      <c r="AN134" t="s">
        <v>54</v>
      </c>
    </row>
    <row r="135" spans="1:40" x14ac:dyDescent="0.25">
      <c r="A135" t="s">
        <v>405</v>
      </c>
      <c r="B135" s="2">
        <v>45847.243750000001</v>
      </c>
      <c r="C135">
        <v>-22.873725</v>
      </c>
      <c r="D135">
        <v>-43.219760000000001</v>
      </c>
      <c r="E135" t="s">
        <v>77</v>
      </c>
      <c r="F135" t="s">
        <v>236</v>
      </c>
      <c r="G135" t="s">
        <v>237</v>
      </c>
      <c r="H135" t="s">
        <v>71</v>
      </c>
      <c r="I135" t="s">
        <v>88</v>
      </c>
      <c r="J135" t="s">
        <v>159</v>
      </c>
      <c r="K135">
        <v>80</v>
      </c>
      <c r="L135">
        <v>22.4</v>
      </c>
      <c r="M135">
        <v>404.4</v>
      </c>
      <c r="N135" t="b">
        <v>1</v>
      </c>
      <c r="O135">
        <v>67</v>
      </c>
      <c r="P135">
        <v>6.58</v>
      </c>
      <c r="Q135">
        <v>1.3</v>
      </c>
      <c r="R135">
        <v>20.7</v>
      </c>
      <c r="S135">
        <v>21.1</v>
      </c>
      <c r="T135">
        <v>51.3</v>
      </c>
      <c r="U135">
        <v>391.1</v>
      </c>
      <c r="V135">
        <v>4.2</v>
      </c>
      <c r="W135">
        <v>38.9</v>
      </c>
      <c r="X135">
        <v>34.200000000000003</v>
      </c>
      <c r="Y135" t="s">
        <v>50</v>
      </c>
      <c r="Z135" t="b">
        <v>1</v>
      </c>
      <c r="AA135" t="b">
        <v>0</v>
      </c>
      <c r="AC135" t="s">
        <v>51</v>
      </c>
      <c r="AD135" t="s">
        <v>119</v>
      </c>
      <c r="AE135" t="s">
        <v>243</v>
      </c>
      <c r="AF135" t="s">
        <v>54</v>
      </c>
      <c r="AG135" t="b">
        <v>1</v>
      </c>
      <c r="AH135">
        <v>18.579999999999998</v>
      </c>
      <c r="AI135" t="s">
        <v>55</v>
      </c>
      <c r="AJ135">
        <v>26.72</v>
      </c>
      <c r="AK135">
        <v>5.03</v>
      </c>
      <c r="AL135" t="s">
        <v>56</v>
      </c>
      <c r="AM135" t="s">
        <v>67</v>
      </c>
      <c r="AN135" t="s">
        <v>54</v>
      </c>
    </row>
    <row r="136" spans="1:40" x14ac:dyDescent="0.25">
      <c r="A136" t="s">
        <v>406</v>
      </c>
      <c r="B136" s="2">
        <v>45867.302083333343</v>
      </c>
      <c r="C136">
        <v>-22.864954000000001</v>
      </c>
      <c r="D136">
        <v>-43.217829000000002</v>
      </c>
      <c r="E136" t="s">
        <v>192</v>
      </c>
      <c r="F136" t="s">
        <v>240</v>
      </c>
      <c r="G136" t="s">
        <v>241</v>
      </c>
      <c r="H136" t="s">
        <v>71</v>
      </c>
      <c r="I136" t="s">
        <v>255</v>
      </c>
      <c r="J136" t="s">
        <v>118</v>
      </c>
      <c r="K136">
        <v>147</v>
      </c>
      <c r="L136">
        <v>15.19</v>
      </c>
      <c r="M136">
        <v>200.6</v>
      </c>
      <c r="N136" t="b">
        <v>1</v>
      </c>
      <c r="O136">
        <v>85.7</v>
      </c>
      <c r="P136">
        <v>7.95</v>
      </c>
      <c r="Q136">
        <v>9.5</v>
      </c>
      <c r="R136">
        <v>24.4</v>
      </c>
      <c r="S136">
        <v>27.8</v>
      </c>
      <c r="T136">
        <v>49.9</v>
      </c>
      <c r="U136">
        <v>125.4</v>
      </c>
      <c r="V136">
        <v>0.1</v>
      </c>
      <c r="W136">
        <v>28.8</v>
      </c>
      <c r="X136">
        <v>66.7</v>
      </c>
      <c r="Y136" t="s">
        <v>50</v>
      </c>
      <c r="Z136" t="b">
        <v>0</v>
      </c>
      <c r="AA136" t="b">
        <v>0</v>
      </c>
      <c r="AC136" t="s">
        <v>152</v>
      </c>
      <c r="AD136" t="s">
        <v>105</v>
      </c>
      <c r="AE136" t="s">
        <v>165</v>
      </c>
      <c r="AF136" t="s">
        <v>54</v>
      </c>
      <c r="AG136" t="b">
        <v>1</v>
      </c>
      <c r="AH136">
        <v>6</v>
      </c>
      <c r="AI136" t="s">
        <v>55</v>
      </c>
      <c r="AJ136">
        <v>14.66</v>
      </c>
      <c r="AK136">
        <v>2.92</v>
      </c>
      <c r="AL136" t="s">
        <v>92</v>
      </c>
      <c r="AM136" t="s">
        <v>57</v>
      </c>
      <c r="AN136" t="s">
        <v>54</v>
      </c>
    </row>
    <row r="137" spans="1:40" x14ac:dyDescent="0.25">
      <c r="A137" t="s">
        <v>407</v>
      </c>
      <c r="B137" s="2">
        <v>45854.85833333333</v>
      </c>
      <c r="C137">
        <v>-22.867087000000001</v>
      </c>
      <c r="D137">
        <v>-43.217298</v>
      </c>
      <c r="E137" t="s">
        <v>192</v>
      </c>
      <c r="F137" t="s">
        <v>240</v>
      </c>
      <c r="G137" t="s">
        <v>241</v>
      </c>
      <c r="H137" t="s">
        <v>123</v>
      </c>
      <c r="I137" t="s">
        <v>210</v>
      </c>
      <c r="J137" t="s">
        <v>185</v>
      </c>
      <c r="K137">
        <v>69</v>
      </c>
      <c r="L137">
        <v>21.68</v>
      </c>
      <c r="M137">
        <v>450.1</v>
      </c>
      <c r="N137" t="b">
        <v>1</v>
      </c>
      <c r="O137">
        <v>77</v>
      </c>
      <c r="P137">
        <v>7.54</v>
      </c>
      <c r="Q137">
        <v>9.9</v>
      </c>
      <c r="R137">
        <v>20.6</v>
      </c>
      <c r="S137">
        <v>28.2</v>
      </c>
      <c r="T137">
        <v>49.8</v>
      </c>
      <c r="U137">
        <v>160.80000000000001</v>
      </c>
      <c r="V137">
        <v>0.2</v>
      </c>
      <c r="W137">
        <v>16.899999999999999</v>
      </c>
      <c r="X137">
        <v>42.4</v>
      </c>
      <c r="Y137" t="s">
        <v>50</v>
      </c>
      <c r="Z137" t="b">
        <v>0</v>
      </c>
      <c r="AA137" t="b">
        <v>0</v>
      </c>
      <c r="AC137" t="s">
        <v>152</v>
      </c>
      <c r="AD137" t="s">
        <v>119</v>
      </c>
      <c r="AE137" t="s">
        <v>385</v>
      </c>
      <c r="AF137" t="s">
        <v>54</v>
      </c>
      <c r="AG137" t="b">
        <v>1</v>
      </c>
      <c r="AH137">
        <v>7.48</v>
      </c>
      <c r="AI137" t="s">
        <v>55</v>
      </c>
      <c r="AJ137">
        <v>23.11</v>
      </c>
      <c r="AK137">
        <v>4.0999999999999996</v>
      </c>
      <c r="AL137" t="s">
        <v>92</v>
      </c>
      <c r="AM137" t="s">
        <v>67</v>
      </c>
      <c r="AN137" t="s">
        <v>54</v>
      </c>
    </row>
    <row r="138" spans="1:40" x14ac:dyDescent="0.25">
      <c r="A138" t="s">
        <v>408</v>
      </c>
      <c r="B138" s="2">
        <v>45887.884722222218</v>
      </c>
      <c r="C138">
        <v>-22.900521999999999</v>
      </c>
      <c r="D138">
        <v>-43.396749999999997</v>
      </c>
      <c r="E138" t="s">
        <v>218</v>
      </c>
      <c r="F138" t="s">
        <v>101</v>
      </c>
      <c r="G138" t="s">
        <v>102</v>
      </c>
      <c r="H138" t="s">
        <v>123</v>
      </c>
      <c r="I138" t="s">
        <v>63</v>
      </c>
      <c r="J138" t="s">
        <v>49</v>
      </c>
      <c r="K138">
        <v>188</v>
      </c>
      <c r="L138">
        <v>31.17</v>
      </c>
      <c r="M138">
        <v>185.9</v>
      </c>
      <c r="N138" t="b">
        <v>1</v>
      </c>
      <c r="O138">
        <v>52.5</v>
      </c>
      <c r="P138">
        <v>6.05</v>
      </c>
      <c r="Q138">
        <v>4.4000000000000004</v>
      </c>
      <c r="R138">
        <v>25</v>
      </c>
      <c r="S138">
        <v>22.7</v>
      </c>
      <c r="T138">
        <v>84.5</v>
      </c>
      <c r="U138">
        <v>383.1</v>
      </c>
      <c r="V138">
        <v>2.9</v>
      </c>
      <c r="W138">
        <v>11.1</v>
      </c>
      <c r="X138">
        <v>16.7</v>
      </c>
      <c r="Y138" t="s">
        <v>55</v>
      </c>
      <c r="Z138" t="b">
        <v>0</v>
      </c>
      <c r="AA138" t="b">
        <v>1</v>
      </c>
      <c r="AB138">
        <v>0.40600000000000003</v>
      </c>
      <c r="AC138" t="s">
        <v>90</v>
      </c>
      <c r="AD138" t="s">
        <v>52</v>
      </c>
      <c r="AE138" t="s">
        <v>246</v>
      </c>
      <c r="AF138" t="s">
        <v>54</v>
      </c>
      <c r="AG138" t="b">
        <v>1</v>
      </c>
      <c r="AH138">
        <v>8.4600000000000009</v>
      </c>
      <c r="AI138" t="s">
        <v>55</v>
      </c>
      <c r="AJ138">
        <v>37.69</v>
      </c>
      <c r="AK138">
        <v>4.26</v>
      </c>
      <c r="AL138" t="s">
        <v>173</v>
      </c>
      <c r="AM138" t="s">
        <v>67</v>
      </c>
      <c r="AN138" t="s">
        <v>54</v>
      </c>
    </row>
    <row r="139" spans="1:40" x14ac:dyDescent="0.25">
      <c r="A139" t="s">
        <v>409</v>
      </c>
      <c r="B139" s="2">
        <v>45850.302083333343</v>
      </c>
      <c r="C139">
        <v>-22.981231999999999</v>
      </c>
      <c r="D139">
        <v>-43.225048000000001</v>
      </c>
      <c r="E139" t="s">
        <v>254</v>
      </c>
      <c r="F139" t="s">
        <v>146</v>
      </c>
      <c r="G139" t="s">
        <v>147</v>
      </c>
      <c r="H139" t="s">
        <v>62</v>
      </c>
      <c r="I139" t="s">
        <v>48</v>
      </c>
      <c r="J139" t="s">
        <v>143</v>
      </c>
      <c r="K139">
        <v>11</v>
      </c>
      <c r="L139">
        <v>24.87</v>
      </c>
      <c r="M139">
        <v>496.3</v>
      </c>
      <c r="N139" t="b">
        <v>0</v>
      </c>
      <c r="O139">
        <v>60.5</v>
      </c>
      <c r="P139">
        <v>7.12</v>
      </c>
      <c r="Q139">
        <v>11.1</v>
      </c>
      <c r="R139">
        <v>22.5</v>
      </c>
      <c r="S139">
        <v>22</v>
      </c>
      <c r="T139">
        <v>43.5</v>
      </c>
      <c r="U139">
        <v>321.8</v>
      </c>
      <c r="V139">
        <v>3.1</v>
      </c>
      <c r="W139">
        <v>35.5</v>
      </c>
      <c r="X139">
        <v>55.4</v>
      </c>
      <c r="Y139" t="s">
        <v>50</v>
      </c>
      <c r="Z139" t="b">
        <v>1</v>
      </c>
      <c r="AA139" t="b">
        <v>0</v>
      </c>
      <c r="AC139" t="s">
        <v>82</v>
      </c>
      <c r="AD139" t="s">
        <v>105</v>
      </c>
      <c r="AE139" t="s">
        <v>201</v>
      </c>
      <c r="AF139" t="s">
        <v>54</v>
      </c>
      <c r="AG139" t="b">
        <v>1</v>
      </c>
      <c r="AH139">
        <v>20.5</v>
      </c>
      <c r="AI139" t="s">
        <v>55</v>
      </c>
      <c r="AJ139">
        <v>29.16</v>
      </c>
      <c r="AK139">
        <v>4.01</v>
      </c>
      <c r="AL139" t="s">
        <v>136</v>
      </c>
      <c r="AM139" t="s">
        <v>137</v>
      </c>
      <c r="AN139" t="s">
        <v>138</v>
      </c>
    </row>
    <row r="140" spans="1:40" x14ac:dyDescent="0.25">
      <c r="A140" t="s">
        <v>410</v>
      </c>
      <c r="B140" s="2">
        <v>45874.490972222222</v>
      </c>
      <c r="C140">
        <v>-22.874186000000002</v>
      </c>
      <c r="D140">
        <v>-43.244667999999997</v>
      </c>
      <c r="E140" t="s">
        <v>127</v>
      </c>
      <c r="F140" t="s">
        <v>189</v>
      </c>
      <c r="G140" t="s">
        <v>190</v>
      </c>
      <c r="H140" t="s">
        <v>62</v>
      </c>
      <c r="I140" t="s">
        <v>128</v>
      </c>
      <c r="J140" t="s">
        <v>273</v>
      </c>
      <c r="K140">
        <v>25</v>
      </c>
      <c r="L140">
        <v>19.579999999999998</v>
      </c>
      <c r="M140">
        <v>531.1</v>
      </c>
      <c r="N140" t="b">
        <v>1</v>
      </c>
      <c r="O140">
        <v>66.2</v>
      </c>
      <c r="P140">
        <v>5.84</v>
      </c>
      <c r="Q140">
        <v>6.5</v>
      </c>
      <c r="R140">
        <v>26.2</v>
      </c>
      <c r="S140">
        <v>26.1</v>
      </c>
      <c r="T140">
        <v>42.3</v>
      </c>
      <c r="U140">
        <v>400.4</v>
      </c>
      <c r="V140">
        <v>3.2</v>
      </c>
      <c r="W140">
        <v>34.799999999999997</v>
      </c>
      <c r="X140">
        <v>79.2</v>
      </c>
      <c r="Y140" t="s">
        <v>50</v>
      </c>
      <c r="Z140" t="b">
        <v>1</v>
      </c>
      <c r="AA140" t="b">
        <v>1</v>
      </c>
      <c r="AB140">
        <v>0.47799999999999998</v>
      </c>
      <c r="AC140" t="s">
        <v>152</v>
      </c>
      <c r="AD140" t="s">
        <v>119</v>
      </c>
      <c r="AE140" t="s">
        <v>224</v>
      </c>
      <c r="AF140" t="s">
        <v>181</v>
      </c>
      <c r="AG140" t="b">
        <v>0</v>
      </c>
      <c r="AH140">
        <v>7.77</v>
      </c>
      <c r="AI140" t="s">
        <v>50</v>
      </c>
      <c r="AJ140">
        <v>24.24</v>
      </c>
      <c r="AK140">
        <v>1.63</v>
      </c>
      <c r="AL140" t="s">
        <v>92</v>
      </c>
      <c r="AM140" t="s">
        <v>57</v>
      </c>
      <c r="AN140" t="s">
        <v>138</v>
      </c>
    </row>
    <row r="141" spans="1:40" x14ac:dyDescent="0.25">
      <c r="A141" t="s">
        <v>411</v>
      </c>
      <c r="B141" s="2">
        <v>45892.067361111112</v>
      </c>
      <c r="C141">
        <v>-22.866537000000001</v>
      </c>
      <c r="D141">
        <v>-43.220207000000002</v>
      </c>
      <c r="E141" t="s">
        <v>192</v>
      </c>
      <c r="F141" t="s">
        <v>203</v>
      </c>
      <c r="G141" t="s">
        <v>204</v>
      </c>
      <c r="H141" t="s">
        <v>97</v>
      </c>
      <c r="I141" t="s">
        <v>200</v>
      </c>
      <c r="J141" t="s">
        <v>49</v>
      </c>
      <c r="K141">
        <v>391</v>
      </c>
      <c r="L141">
        <v>33.19</v>
      </c>
      <c r="M141">
        <v>388.4</v>
      </c>
      <c r="N141" t="b">
        <v>1</v>
      </c>
      <c r="O141">
        <v>71.2</v>
      </c>
      <c r="P141">
        <v>7.5</v>
      </c>
      <c r="Q141">
        <v>10.8</v>
      </c>
      <c r="R141">
        <v>27.9</v>
      </c>
      <c r="S141">
        <v>27.6</v>
      </c>
      <c r="T141">
        <v>78.7</v>
      </c>
      <c r="U141">
        <v>489.9</v>
      </c>
      <c r="V141">
        <v>1</v>
      </c>
      <c r="W141">
        <v>26.5</v>
      </c>
      <c r="X141">
        <v>29.4</v>
      </c>
      <c r="Y141" t="s">
        <v>55</v>
      </c>
      <c r="Z141" t="b">
        <v>0</v>
      </c>
      <c r="AA141" t="b">
        <v>0</v>
      </c>
      <c r="AC141" t="s">
        <v>90</v>
      </c>
      <c r="AD141" t="s">
        <v>52</v>
      </c>
      <c r="AE141" t="s">
        <v>125</v>
      </c>
      <c r="AF141" t="s">
        <v>54</v>
      </c>
      <c r="AG141" t="b">
        <v>1</v>
      </c>
      <c r="AH141">
        <v>20.63</v>
      </c>
      <c r="AI141" t="s">
        <v>55</v>
      </c>
      <c r="AJ141">
        <v>38.42</v>
      </c>
      <c r="AK141">
        <v>6.83</v>
      </c>
      <c r="AL141" t="s">
        <v>56</v>
      </c>
      <c r="AM141" t="s">
        <v>67</v>
      </c>
      <c r="AN141" t="s">
        <v>54</v>
      </c>
    </row>
    <row r="142" spans="1:40" x14ac:dyDescent="0.25">
      <c r="A142" t="s">
        <v>412</v>
      </c>
      <c r="B142" s="2">
        <v>45882.446527777778</v>
      </c>
      <c r="C142">
        <v>-22.865689</v>
      </c>
      <c r="D142">
        <v>-43.211472999999998</v>
      </c>
      <c r="E142" t="s">
        <v>192</v>
      </c>
      <c r="F142" t="s">
        <v>60</v>
      </c>
      <c r="G142" t="s">
        <v>61</v>
      </c>
      <c r="H142" t="s">
        <v>62</v>
      </c>
      <c r="I142" t="s">
        <v>318</v>
      </c>
      <c r="J142" t="s">
        <v>64</v>
      </c>
      <c r="K142">
        <v>125</v>
      </c>
      <c r="L142">
        <v>18.68</v>
      </c>
      <c r="M142">
        <v>325.5</v>
      </c>
      <c r="N142" t="b">
        <v>1</v>
      </c>
      <c r="O142">
        <v>76</v>
      </c>
      <c r="P142">
        <v>7.23</v>
      </c>
      <c r="Q142">
        <v>9.6</v>
      </c>
      <c r="R142">
        <v>23.5</v>
      </c>
      <c r="S142">
        <v>30.4</v>
      </c>
      <c r="T142">
        <v>52.9</v>
      </c>
      <c r="U142">
        <v>299.60000000000002</v>
      </c>
      <c r="V142">
        <v>2.8</v>
      </c>
      <c r="W142">
        <v>33.9</v>
      </c>
      <c r="X142">
        <v>55.4</v>
      </c>
      <c r="Y142" t="s">
        <v>50</v>
      </c>
      <c r="Z142" t="b">
        <v>1</v>
      </c>
      <c r="AA142" t="b">
        <v>0</v>
      </c>
      <c r="AC142" t="s">
        <v>152</v>
      </c>
      <c r="AD142" t="s">
        <v>277</v>
      </c>
      <c r="AE142" t="s">
        <v>308</v>
      </c>
      <c r="AF142" t="s">
        <v>54</v>
      </c>
      <c r="AG142" t="b">
        <v>1</v>
      </c>
      <c r="AH142">
        <v>18.149999999999999</v>
      </c>
      <c r="AI142" t="s">
        <v>55</v>
      </c>
      <c r="AJ142">
        <v>20.39</v>
      </c>
      <c r="AK142">
        <v>2.19</v>
      </c>
      <c r="AL142" t="s">
        <v>56</v>
      </c>
      <c r="AM142" t="s">
        <v>57</v>
      </c>
      <c r="AN142" t="s">
        <v>54</v>
      </c>
    </row>
    <row r="143" spans="1:40" x14ac:dyDescent="0.25">
      <c r="A143" t="s">
        <v>413</v>
      </c>
      <c r="B143" s="2">
        <v>45877.113194444442</v>
      </c>
      <c r="C143">
        <v>-22.859855</v>
      </c>
      <c r="D143">
        <v>-43.231833999999999</v>
      </c>
      <c r="E143" t="s">
        <v>155</v>
      </c>
      <c r="F143" t="s">
        <v>369</v>
      </c>
      <c r="G143" t="s">
        <v>370</v>
      </c>
      <c r="H143" t="s">
        <v>97</v>
      </c>
      <c r="I143" t="s">
        <v>132</v>
      </c>
      <c r="J143" t="s">
        <v>111</v>
      </c>
      <c r="K143">
        <v>465</v>
      </c>
      <c r="L143">
        <v>22.21</v>
      </c>
      <c r="M143">
        <v>216</v>
      </c>
      <c r="N143" t="b">
        <v>1</v>
      </c>
      <c r="O143">
        <v>63.1</v>
      </c>
      <c r="P143">
        <v>5.46</v>
      </c>
      <c r="Q143">
        <v>18.399999999999999</v>
      </c>
      <c r="R143">
        <v>25.5</v>
      </c>
      <c r="S143">
        <v>24.5</v>
      </c>
      <c r="T143">
        <v>53.2</v>
      </c>
      <c r="U143">
        <v>205.8</v>
      </c>
      <c r="V143">
        <v>3.8</v>
      </c>
      <c r="W143">
        <v>35.799999999999997</v>
      </c>
      <c r="X143">
        <v>19.899999999999999</v>
      </c>
      <c r="Y143" t="s">
        <v>55</v>
      </c>
      <c r="Z143" t="b">
        <v>1</v>
      </c>
      <c r="AA143" t="b">
        <v>0</v>
      </c>
      <c r="AC143" t="s">
        <v>82</v>
      </c>
      <c r="AD143" t="s">
        <v>105</v>
      </c>
      <c r="AE143" t="s">
        <v>214</v>
      </c>
      <c r="AF143" t="s">
        <v>54</v>
      </c>
      <c r="AG143" t="b">
        <v>1</v>
      </c>
      <c r="AH143">
        <v>11.36</v>
      </c>
      <c r="AI143" t="s">
        <v>55</v>
      </c>
      <c r="AJ143">
        <v>27.93</v>
      </c>
      <c r="AK143">
        <v>3.31</v>
      </c>
      <c r="AL143" t="s">
        <v>56</v>
      </c>
      <c r="AM143" t="s">
        <v>67</v>
      </c>
      <c r="AN143" t="s">
        <v>84</v>
      </c>
    </row>
    <row r="144" spans="1:40" x14ac:dyDescent="0.25">
      <c r="A144" t="s">
        <v>414</v>
      </c>
      <c r="B144" s="2">
        <v>45849.410416666673</v>
      </c>
      <c r="C144">
        <v>-22.869907000000001</v>
      </c>
      <c r="D144">
        <v>-43.218988000000003</v>
      </c>
      <c r="E144" t="s">
        <v>245</v>
      </c>
      <c r="F144" t="s">
        <v>193</v>
      </c>
      <c r="G144" t="s">
        <v>194</v>
      </c>
      <c r="H144" t="s">
        <v>71</v>
      </c>
      <c r="I144" t="s">
        <v>72</v>
      </c>
      <c r="J144" t="s">
        <v>213</v>
      </c>
      <c r="K144">
        <v>118</v>
      </c>
      <c r="L144">
        <v>17.989999999999998</v>
      </c>
      <c r="M144">
        <v>237.3</v>
      </c>
      <c r="N144" t="b">
        <v>1</v>
      </c>
      <c r="O144">
        <v>76.2</v>
      </c>
      <c r="P144">
        <v>6.87</v>
      </c>
      <c r="Q144">
        <v>20.5</v>
      </c>
      <c r="R144">
        <v>14.4</v>
      </c>
      <c r="S144">
        <v>20</v>
      </c>
      <c r="T144">
        <v>40.700000000000003</v>
      </c>
      <c r="U144">
        <v>352.2</v>
      </c>
      <c r="V144">
        <v>0.6</v>
      </c>
      <c r="W144">
        <v>30.2</v>
      </c>
      <c r="X144">
        <v>54.3</v>
      </c>
      <c r="Y144" t="s">
        <v>55</v>
      </c>
      <c r="Z144" t="b">
        <v>1</v>
      </c>
      <c r="AA144" t="b">
        <v>0</v>
      </c>
      <c r="AC144" t="s">
        <v>51</v>
      </c>
      <c r="AD144" t="s">
        <v>74</v>
      </c>
      <c r="AE144" t="s">
        <v>269</v>
      </c>
      <c r="AF144" t="s">
        <v>54</v>
      </c>
      <c r="AG144" t="b">
        <v>0</v>
      </c>
      <c r="AH144">
        <v>16.38</v>
      </c>
      <c r="AI144" t="s">
        <v>50</v>
      </c>
      <c r="AJ144">
        <v>19.079999999999998</v>
      </c>
      <c r="AK144">
        <v>2.36</v>
      </c>
      <c r="AL144" t="s">
        <v>92</v>
      </c>
      <c r="AM144" t="s">
        <v>57</v>
      </c>
      <c r="AN144" t="s">
        <v>54</v>
      </c>
    </row>
    <row r="145" spans="1:40" x14ac:dyDescent="0.25">
      <c r="A145" t="s">
        <v>415</v>
      </c>
      <c r="B145" s="2">
        <v>45875.327777777777</v>
      </c>
      <c r="C145">
        <v>-22.871279999999999</v>
      </c>
      <c r="D145">
        <v>-43.235762000000001</v>
      </c>
      <c r="E145" t="s">
        <v>167</v>
      </c>
      <c r="F145" t="s">
        <v>203</v>
      </c>
      <c r="G145" t="s">
        <v>204</v>
      </c>
      <c r="H145" t="s">
        <v>47</v>
      </c>
      <c r="I145" t="s">
        <v>80</v>
      </c>
      <c r="J145" t="s">
        <v>98</v>
      </c>
      <c r="K145">
        <v>361</v>
      </c>
      <c r="L145">
        <v>27.35</v>
      </c>
      <c r="M145">
        <v>354.3</v>
      </c>
      <c r="N145" t="b">
        <v>1</v>
      </c>
      <c r="O145">
        <v>60</v>
      </c>
      <c r="P145">
        <v>7.7</v>
      </c>
      <c r="Q145">
        <v>14.1</v>
      </c>
      <c r="R145">
        <v>18.2</v>
      </c>
      <c r="S145">
        <v>25.2</v>
      </c>
      <c r="T145">
        <v>94.6</v>
      </c>
      <c r="U145">
        <v>249.7</v>
      </c>
      <c r="V145">
        <v>0.5</v>
      </c>
      <c r="W145">
        <v>47.7</v>
      </c>
      <c r="X145">
        <v>25</v>
      </c>
      <c r="Y145" t="s">
        <v>55</v>
      </c>
      <c r="Z145" t="b">
        <v>0</v>
      </c>
      <c r="AA145" t="b">
        <v>1</v>
      </c>
      <c r="AB145">
        <v>0</v>
      </c>
      <c r="AC145" t="s">
        <v>90</v>
      </c>
      <c r="AD145" t="s">
        <v>65</v>
      </c>
      <c r="AE145" t="s">
        <v>196</v>
      </c>
      <c r="AF145" t="s">
        <v>54</v>
      </c>
      <c r="AG145" t="b">
        <v>1</v>
      </c>
      <c r="AH145">
        <v>9.06</v>
      </c>
      <c r="AI145" t="s">
        <v>55</v>
      </c>
      <c r="AJ145">
        <v>35.979999999999997</v>
      </c>
      <c r="AK145">
        <v>3.64</v>
      </c>
      <c r="AL145" t="s">
        <v>173</v>
      </c>
      <c r="AM145" t="s">
        <v>67</v>
      </c>
      <c r="AN145" t="s">
        <v>84</v>
      </c>
    </row>
    <row r="146" spans="1:40" x14ac:dyDescent="0.25">
      <c r="A146" t="s">
        <v>416</v>
      </c>
      <c r="B146" s="2">
        <v>45883.754861111112</v>
      </c>
      <c r="C146">
        <v>-22.859957000000001</v>
      </c>
      <c r="D146">
        <v>-43.234057</v>
      </c>
      <c r="E146" t="s">
        <v>155</v>
      </c>
      <c r="F146" t="s">
        <v>109</v>
      </c>
      <c r="G146" t="s">
        <v>110</v>
      </c>
      <c r="H146" t="s">
        <v>71</v>
      </c>
      <c r="I146" t="s">
        <v>318</v>
      </c>
      <c r="J146" t="s">
        <v>89</v>
      </c>
      <c r="K146">
        <v>527</v>
      </c>
      <c r="L146">
        <v>18.48</v>
      </c>
      <c r="M146">
        <v>375.4</v>
      </c>
      <c r="N146" t="b">
        <v>1</v>
      </c>
      <c r="O146">
        <v>71.2</v>
      </c>
      <c r="P146">
        <v>6.93</v>
      </c>
      <c r="Q146">
        <v>28</v>
      </c>
      <c r="R146">
        <v>20.5</v>
      </c>
      <c r="S146">
        <v>25.5</v>
      </c>
      <c r="T146">
        <v>60.9</v>
      </c>
      <c r="U146">
        <v>123.4</v>
      </c>
      <c r="V146">
        <v>3.2</v>
      </c>
      <c r="W146">
        <v>29.7</v>
      </c>
      <c r="X146">
        <v>24.2</v>
      </c>
      <c r="Y146" t="s">
        <v>55</v>
      </c>
      <c r="Z146" t="b">
        <v>0</v>
      </c>
      <c r="AA146" t="b">
        <v>1</v>
      </c>
      <c r="AB146">
        <v>0.40899999999999997</v>
      </c>
      <c r="AC146" t="s">
        <v>90</v>
      </c>
      <c r="AD146" t="s">
        <v>277</v>
      </c>
      <c r="AE146" t="s">
        <v>91</v>
      </c>
      <c r="AF146" t="s">
        <v>54</v>
      </c>
      <c r="AG146" t="b">
        <v>1</v>
      </c>
      <c r="AH146">
        <v>9.14</v>
      </c>
      <c r="AI146" t="s">
        <v>55</v>
      </c>
      <c r="AJ146">
        <v>22.11</v>
      </c>
      <c r="AK146">
        <v>1.2</v>
      </c>
      <c r="AL146" t="s">
        <v>92</v>
      </c>
      <c r="AM146" t="s">
        <v>57</v>
      </c>
      <c r="AN146" t="s">
        <v>54</v>
      </c>
    </row>
    <row r="147" spans="1:40" x14ac:dyDescent="0.25">
      <c r="A147" t="s">
        <v>417</v>
      </c>
      <c r="B147" s="2">
        <v>45877.517361111109</v>
      </c>
      <c r="C147">
        <v>-22.859852</v>
      </c>
      <c r="D147">
        <v>-43.236733000000001</v>
      </c>
      <c r="E147" t="s">
        <v>155</v>
      </c>
      <c r="F147" t="s">
        <v>203</v>
      </c>
      <c r="G147" t="s">
        <v>204</v>
      </c>
      <c r="H147" t="s">
        <v>97</v>
      </c>
      <c r="I147" t="s">
        <v>80</v>
      </c>
      <c r="J147" t="s">
        <v>89</v>
      </c>
      <c r="K147">
        <v>496</v>
      </c>
      <c r="L147">
        <v>28.98</v>
      </c>
      <c r="M147">
        <v>635.6</v>
      </c>
      <c r="N147" t="b">
        <v>1</v>
      </c>
      <c r="O147">
        <v>83.4</v>
      </c>
      <c r="P147">
        <v>7.34</v>
      </c>
      <c r="Q147">
        <v>15.6</v>
      </c>
      <c r="R147">
        <v>19.3</v>
      </c>
      <c r="S147">
        <v>29.5</v>
      </c>
      <c r="T147">
        <v>85.4</v>
      </c>
      <c r="U147">
        <v>85</v>
      </c>
      <c r="V147">
        <v>0.8</v>
      </c>
      <c r="W147">
        <v>47</v>
      </c>
      <c r="X147">
        <v>55.4</v>
      </c>
      <c r="Y147" t="s">
        <v>50</v>
      </c>
      <c r="Z147" t="b">
        <v>1</v>
      </c>
      <c r="AA147" t="b">
        <v>1</v>
      </c>
      <c r="AB147">
        <v>0</v>
      </c>
      <c r="AC147" t="s">
        <v>152</v>
      </c>
      <c r="AD147" t="s">
        <v>52</v>
      </c>
      <c r="AE147" t="s">
        <v>66</v>
      </c>
      <c r="AF147" t="s">
        <v>54</v>
      </c>
      <c r="AG147" t="b">
        <v>1</v>
      </c>
      <c r="AH147">
        <v>7.08</v>
      </c>
      <c r="AI147" t="s">
        <v>55</v>
      </c>
      <c r="AJ147">
        <v>35.700000000000003</v>
      </c>
      <c r="AK147">
        <v>5.97</v>
      </c>
      <c r="AL147" t="s">
        <v>56</v>
      </c>
      <c r="AM147" t="s">
        <v>67</v>
      </c>
      <c r="AN147" t="s">
        <v>54</v>
      </c>
    </row>
    <row r="148" spans="1:40" x14ac:dyDescent="0.25">
      <c r="A148" t="s">
        <v>418</v>
      </c>
      <c r="B148" s="2">
        <v>45868.413888888892</v>
      </c>
      <c r="C148">
        <v>-22.871476000000001</v>
      </c>
      <c r="D148">
        <v>-43.248446000000001</v>
      </c>
      <c r="E148" t="s">
        <v>226</v>
      </c>
      <c r="F148" t="s">
        <v>236</v>
      </c>
      <c r="G148" t="s">
        <v>237</v>
      </c>
      <c r="H148" t="s">
        <v>62</v>
      </c>
      <c r="I148" t="s">
        <v>200</v>
      </c>
      <c r="J148" t="s">
        <v>159</v>
      </c>
      <c r="K148">
        <v>63</v>
      </c>
      <c r="L148">
        <v>19.55</v>
      </c>
      <c r="M148">
        <v>348.4</v>
      </c>
      <c r="N148" t="b">
        <v>1</v>
      </c>
      <c r="O148">
        <v>73.099999999999994</v>
      </c>
      <c r="P148">
        <v>6.74</v>
      </c>
      <c r="Q148">
        <v>2.4</v>
      </c>
      <c r="R148">
        <v>22.1</v>
      </c>
      <c r="S148">
        <v>30.1</v>
      </c>
      <c r="T148">
        <v>35</v>
      </c>
      <c r="U148">
        <v>403</v>
      </c>
      <c r="V148">
        <v>0.7</v>
      </c>
      <c r="W148">
        <v>22.8</v>
      </c>
      <c r="X148">
        <v>73.599999999999994</v>
      </c>
      <c r="Y148" t="s">
        <v>50</v>
      </c>
      <c r="Z148" t="b">
        <v>0</v>
      </c>
      <c r="AA148" t="b">
        <v>0</v>
      </c>
      <c r="AC148" t="s">
        <v>51</v>
      </c>
      <c r="AD148" t="s">
        <v>74</v>
      </c>
      <c r="AE148" t="s">
        <v>214</v>
      </c>
      <c r="AF148" t="s">
        <v>54</v>
      </c>
      <c r="AG148" t="b">
        <v>1</v>
      </c>
      <c r="AH148">
        <v>31.61</v>
      </c>
      <c r="AI148" t="s">
        <v>55</v>
      </c>
      <c r="AJ148">
        <v>21.94</v>
      </c>
      <c r="AK148">
        <v>4</v>
      </c>
      <c r="AL148" t="s">
        <v>92</v>
      </c>
      <c r="AM148" t="s">
        <v>57</v>
      </c>
      <c r="AN148" t="s">
        <v>54</v>
      </c>
    </row>
    <row r="149" spans="1:40" x14ac:dyDescent="0.25">
      <c r="A149" t="s">
        <v>419</v>
      </c>
      <c r="B149" s="2">
        <v>45863.440972222219</v>
      </c>
      <c r="C149">
        <v>-22.978826999999999</v>
      </c>
      <c r="D149">
        <v>-43.235398000000004</v>
      </c>
      <c r="E149" t="s">
        <v>188</v>
      </c>
      <c r="F149" t="s">
        <v>146</v>
      </c>
      <c r="G149" t="s">
        <v>147</v>
      </c>
      <c r="H149" t="s">
        <v>71</v>
      </c>
      <c r="I149" t="s">
        <v>318</v>
      </c>
      <c r="J149" t="s">
        <v>81</v>
      </c>
      <c r="K149">
        <v>371</v>
      </c>
      <c r="L149">
        <v>25.42</v>
      </c>
      <c r="M149">
        <v>424.8</v>
      </c>
      <c r="N149" t="b">
        <v>1</v>
      </c>
      <c r="O149">
        <v>74.7</v>
      </c>
      <c r="P149">
        <v>6.64</v>
      </c>
      <c r="Q149">
        <v>12.2</v>
      </c>
      <c r="R149">
        <v>24.6</v>
      </c>
      <c r="S149">
        <v>28.1</v>
      </c>
      <c r="T149">
        <v>80.8</v>
      </c>
      <c r="U149">
        <v>360.5</v>
      </c>
      <c r="V149">
        <v>1.5</v>
      </c>
      <c r="W149">
        <v>30.6</v>
      </c>
      <c r="X149">
        <v>30.2</v>
      </c>
      <c r="Y149" t="s">
        <v>133</v>
      </c>
      <c r="Z149" t="b">
        <v>0</v>
      </c>
      <c r="AA149" t="b">
        <v>0</v>
      </c>
      <c r="AC149" t="s">
        <v>51</v>
      </c>
      <c r="AD149" t="s">
        <v>74</v>
      </c>
      <c r="AE149" t="s">
        <v>252</v>
      </c>
      <c r="AF149" t="s">
        <v>54</v>
      </c>
      <c r="AG149" t="b">
        <v>1</v>
      </c>
      <c r="AH149">
        <v>4.66</v>
      </c>
      <c r="AI149" t="s">
        <v>55</v>
      </c>
      <c r="AJ149">
        <v>32.630000000000003</v>
      </c>
      <c r="AK149">
        <v>5.74</v>
      </c>
      <c r="AL149" t="s">
        <v>173</v>
      </c>
      <c r="AM149" t="s">
        <v>67</v>
      </c>
      <c r="AN149" t="s">
        <v>54</v>
      </c>
    </row>
    <row r="150" spans="1:40" x14ac:dyDescent="0.25">
      <c r="A150" t="s">
        <v>420</v>
      </c>
      <c r="B150" s="2">
        <v>45840.47152777778</v>
      </c>
      <c r="C150">
        <v>-22.977834000000001</v>
      </c>
      <c r="D150">
        <v>-43.226784000000002</v>
      </c>
      <c r="E150" t="s">
        <v>162</v>
      </c>
      <c r="F150" t="s">
        <v>369</v>
      </c>
      <c r="G150" t="s">
        <v>370</v>
      </c>
      <c r="H150" t="s">
        <v>97</v>
      </c>
      <c r="I150" t="s">
        <v>318</v>
      </c>
      <c r="J150" t="s">
        <v>118</v>
      </c>
      <c r="K150">
        <v>32</v>
      </c>
      <c r="L150">
        <v>24.75</v>
      </c>
      <c r="M150">
        <v>287.8</v>
      </c>
      <c r="N150" t="b">
        <v>1</v>
      </c>
      <c r="O150">
        <v>80.400000000000006</v>
      </c>
      <c r="P150">
        <v>6.79</v>
      </c>
      <c r="Q150">
        <v>40.1</v>
      </c>
      <c r="R150">
        <v>21.5</v>
      </c>
      <c r="S150">
        <v>28.9</v>
      </c>
      <c r="T150">
        <v>53.7</v>
      </c>
      <c r="U150">
        <v>534.79999999999995</v>
      </c>
      <c r="V150">
        <v>5.0999999999999996</v>
      </c>
      <c r="W150">
        <v>27.2</v>
      </c>
      <c r="X150">
        <v>75.400000000000006</v>
      </c>
      <c r="Y150" t="s">
        <v>50</v>
      </c>
      <c r="Z150" t="b">
        <v>0</v>
      </c>
      <c r="AA150" t="b">
        <v>0</v>
      </c>
      <c r="AC150" t="s">
        <v>152</v>
      </c>
      <c r="AD150" t="s">
        <v>65</v>
      </c>
      <c r="AE150" t="s">
        <v>233</v>
      </c>
      <c r="AF150" t="s">
        <v>54</v>
      </c>
      <c r="AG150" t="b">
        <v>1</v>
      </c>
      <c r="AH150">
        <v>3.54</v>
      </c>
      <c r="AI150" t="s">
        <v>55</v>
      </c>
      <c r="AJ150">
        <v>32.53</v>
      </c>
      <c r="AK150">
        <v>4.99</v>
      </c>
      <c r="AL150" t="s">
        <v>56</v>
      </c>
      <c r="AM150" t="s">
        <v>67</v>
      </c>
      <c r="AN150" t="s">
        <v>54</v>
      </c>
    </row>
    <row r="151" spans="1:40" x14ac:dyDescent="0.25">
      <c r="A151" t="s">
        <v>421</v>
      </c>
      <c r="B151" s="2">
        <v>45884.202777777777</v>
      </c>
      <c r="C151">
        <v>-22.887591</v>
      </c>
      <c r="D151">
        <v>-43.217368</v>
      </c>
      <c r="E151" t="s">
        <v>422</v>
      </c>
      <c r="F151" t="s">
        <v>109</v>
      </c>
      <c r="G151" t="s">
        <v>110</v>
      </c>
      <c r="H151" t="s">
        <v>62</v>
      </c>
      <c r="I151" t="s">
        <v>151</v>
      </c>
      <c r="J151" t="s">
        <v>73</v>
      </c>
      <c r="K151">
        <v>461</v>
      </c>
      <c r="L151">
        <v>28.8</v>
      </c>
      <c r="M151">
        <v>290.39999999999998</v>
      </c>
      <c r="N151" t="b">
        <v>1</v>
      </c>
      <c r="O151">
        <v>68.900000000000006</v>
      </c>
      <c r="P151">
        <v>6.43</v>
      </c>
      <c r="Q151">
        <v>8.6</v>
      </c>
      <c r="R151">
        <v>29.8</v>
      </c>
      <c r="S151">
        <v>24.5</v>
      </c>
      <c r="T151">
        <v>63.3</v>
      </c>
      <c r="U151">
        <v>337.3</v>
      </c>
      <c r="V151">
        <v>3</v>
      </c>
      <c r="W151">
        <v>36.799999999999997</v>
      </c>
      <c r="X151">
        <v>62.7</v>
      </c>
      <c r="Y151" t="s">
        <v>133</v>
      </c>
      <c r="Z151" t="b">
        <v>0</v>
      </c>
      <c r="AA151" t="b">
        <v>1</v>
      </c>
      <c r="AB151">
        <v>0.20499999999999999</v>
      </c>
      <c r="AC151" t="s">
        <v>152</v>
      </c>
      <c r="AD151" t="s">
        <v>74</v>
      </c>
      <c r="AE151" t="s">
        <v>295</v>
      </c>
      <c r="AF151" t="s">
        <v>54</v>
      </c>
      <c r="AG151" t="b">
        <v>1</v>
      </c>
      <c r="AH151">
        <v>20.75</v>
      </c>
      <c r="AI151" t="s">
        <v>55</v>
      </c>
      <c r="AJ151">
        <v>38.049999999999997</v>
      </c>
      <c r="AK151">
        <v>3.97</v>
      </c>
      <c r="AL151" t="s">
        <v>56</v>
      </c>
      <c r="AM151" t="s">
        <v>67</v>
      </c>
      <c r="AN151" t="s">
        <v>54</v>
      </c>
    </row>
    <row r="152" spans="1:40" x14ac:dyDescent="0.25">
      <c r="A152" t="s">
        <v>423</v>
      </c>
      <c r="B152" s="2">
        <v>45863.008333333331</v>
      </c>
      <c r="C152">
        <v>-22.97756</v>
      </c>
      <c r="D152">
        <v>-43.225484999999999</v>
      </c>
      <c r="E152" t="s">
        <v>162</v>
      </c>
      <c r="F152" t="s">
        <v>369</v>
      </c>
      <c r="G152" t="s">
        <v>370</v>
      </c>
      <c r="H152" t="s">
        <v>62</v>
      </c>
      <c r="I152" t="s">
        <v>151</v>
      </c>
      <c r="J152" t="s">
        <v>205</v>
      </c>
      <c r="K152">
        <v>159</v>
      </c>
      <c r="L152">
        <v>29.47</v>
      </c>
      <c r="M152">
        <v>228.8</v>
      </c>
      <c r="N152" t="b">
        <v>1</v>
      </c>
      <c r="O152">
        <v>64.5</v>
      </c>
      <c r="P152">
        <v>8.17</v>
      </c>
      <c r="Q152">
        <v>47.3</v>
      </c>
      <c r="R152">
        <v>20</v>
      </c>
      <c r="S152">
        <v>24.4</v>
      </c>
      <c r="T152">
        <v>78</v>
      </c>
      <c r="U152">
        <v>285.60000000000002</v>
      </c>
      <c r="V152">
        <v>2.8</v>
      </c>
      <c r="W152">
        <v>15.4</v>
      </c>
      <c r="X152">
        <v>61.9</v>
      </c>
      <c r="Y152" t="s">
        <v>50</v>
      </c>
      <c r="Z152" t="b">
        <v>1</v>
      </c>
      <c r="AA152" t="b">
        <v>0</v>
      </c>
      <c r="AC152" t="s">
        <v>51</v>
      </c>
      <c r="AD152" t="s">
        <v>105</v>
      </c>
      <c r="AE152" t="s">
        <v>424</v>
      </c>
      <c r="AF152" t="s">
        <v>54</v>
      </c>
      <c r="AG152" t="b">
        <v>1</v>
      </c>
      <c r="AH152">
        <v>4.91</v>
      </c>
      <c r="AI152" t="s">
        <v>55</v>
      </c>
      <c r="AJ152">
        <v>34.51</v>
      </c>
      <c r="AK152">
        <v>5.83</v>
      </c>
      <c r="AL152" t="s">
        <v>173</v>
      </c>
      <c r="AM152" t="s">
        <v>67</v>
      </c>
      <c r="AN152" t="s">
        <v>54</v>
      </c>
    </row>
    <row r="153" spans="1:40" x14ac:dyDescent="0.25">
      <c r="A153" t="s">
        <v>425</v>
      </c>
      <c r="B153" s="2">
        <v>45855.102777777778</v>
      </c>
      <c r="C153">
        <v>-22.877526</v>
      </c>
      <c r="D153">
        <v>-43.214593999999998</v>
      </c>
      <c r="E153" t="s">
        <v>77</v>
      </c>
      <c r="F153" t="s">
        <v>109</v>
      </c>
      <c r="G153" t="s">
        <v>110</v>
      </c>
      <c r="H153" t="s">
        <v>62</v>
      </c>
      <c r="I153" t="s">
        <v>88</v>
      </c>
      <c r="J153" t="s">
        <v>249</v>
      </c>
      <c r="K153">
        <v>207</v>
      </c>
      <c r="L153">
        <v>19.53</v>
      </c>
      <c r="M153">
        <v>343.4</v>
      </c>
      <c r="N153" t="b">
        <v>1</v>
      </c>
      <c r="O153">
        <v>64.7</v>
      </c>
      <c r="P153">
        <v>6.23</v>
      </c>
      <c r="Q153">
        <v>36.6</v>
      </c>
      <c r="R153">
        <v>23.5</v>
      </c>
      <c r="S153">
        <v>18.2</v>
      </c>
      <c r="T153">
        <v>64.099999999999994</v>
      </c>
      <c r="U153">
        <v>476.5</v>
      </c>
      <c r="V153">
        <v>6.6</v>
      </c>
      <c r="W153">
        <v>19.5</v>
      </c>
      <c r="X153">
        <v>26.3</v>
      </c>
      <c r="Y153" t="s">
        <v>50</v>
      </c>
      <c r="Z153" t="b">
        <v>0</v>
      </c>
      <c r="AA153" t="b">
        <v>0</v>
      </c>
      <c r="AC153" t="s">
        <v>90</v>
      </c>
      <c r="AD153" t="s">
        <v>65</v>
      </c>
      <c r="AE153" t="s">
        <v>75</v>
      </c>
      <c r="AF153" t="s">
        <v>54</v>
      </c>
      <c r="AG153" t="b">
        <v>1</v>
      </c>
      <c r="AH153">
        <v>5.88</v>
      </c>
      <c r="AI153" t="s">
        <v>55</v>
      </c>
      <c r="AJ153">
        <v>19.329999999999998</v>
      </c>
      <c r="AK153">
        <v>1.94</v>
      </c>
      <c r="AL153" t="s">
        <v>56</v>
      </c>
      <c r="AM153" t="s">
        <v>57</v>
      </c>
      <c r="AN153" t="s">
        <v>54</v>
      </c>
    </row>
    <row r="154" spans="1:40" x14ac:dyDescent="0.25">
      <c r="A154" t="s">
        <v>426</v>
      </c>
      <c r="B154" s="2">
        <v>45862.738194444442</v>
      </c>
      <c r="C154">
        <v>-22.868490000000001</v>
      </c>
      <c r="D154">
        <v>-43.225867999999998</v>
      </c>
      <c r="E154" t="s">
        <v>108</v>
      </c>
      <c r="F154" t="s">
        <v>69</v>
      </c>
      <c r="G154" t="s">
        <v>70</v>
      </c>
      <c r="H154" t="s">
        <v>62</v>
      </c>
      <c r="I154" t="s">
        <v>200</v>
      </c>
      <c r="J154" t="s">
        <v>213</v>
      </c>
      <c r="K154">
        <v>457</v>
      </c>
      <c r="L154">
        <v>14.95</v>
      </c>
      <c r="M154">
        <v>682.4</v>
      </c>
      <c r="N154" t="b">
        <v>1</v>
      </c>
      <c r="O154">
        <v>82.6</v>
      </c>
      <c r="P154">
        <v>5.52</v>
      </c>
      <c r="Q154">
        <v>3.6</v>
      </c>
      <c r="R154">
        <v>26.6</v>
      </c>
      <c r="S154">
        <v>26.4</v>
      </c>
      <c r="T154">
        <v>56.5</v>
      </c>
      <c r="U154">
        <v>269.7</v>
      </c>
      <c r="V154">
        <v>3.1</v>
      </c>
      <c r="W154">
        <v>28.6</v>
      </c>
      <c r="X154">
        <v>81.900000000000006</v>
      </c>
      <c r="Y154" t="s">
        <v>50</v>
      </c>
      <c r="Z154" t="b">
        <v>1</v>
      </c>
      <c r="AA154" t="b">
        <v>0</v>
      </c>
      <c r="AC154" t="s">
        <v>90</v>
      </c>
      <c r="AD154" t="s">
        <v>119</v>
      </c>
      <c r="AE154" t="s">
        <v>246</v>
      </c>
      <c r="AF154" t="s">
        <v>54</v>
      </c>
      <c r="AG154" t="b">
        <v>1</v>
      </c>
      <c r="AH154">
        <v>13.67</v>
      </c>
      <c r="AI154" t="s">
        <v>55</v>
      </c>
      <c r="AJ154">
        <v>12.84</v>
      </c>
      <c r="AK154">
        <v>0.77</v>
      </c>
      <c r="AL154" t="s">
        <v>92</v>
      </c>
      <c r="AM154" t="s">
        <v>57</v>
      </c>
      <c r="AN154" t="s">
        <v>54</v>
      </c>
    </row>
    <row r="155" spans="1:40" x14ac:dyDescent="0.25">
      <c r="A155" t="s">
        <v>427</v>
      </c>
      <c r="B155" s="2">
        <v>45861.837500000001</v>
      </c>
      <c r="C155">
        <v>-22.872624999999999</v>
      </c>
      <c r="D155">
        <v>-43.243927999999997</v>
      </c>
      <c r="E155" t="s">
        <v>226</v>
      </c>
      <c r="F155" t="s">
        <v>261</v>
      </c>
      <c r="G155" t="s">
        <v>262</v>
      </c>
      <c r="H155" t="s">
        <v>62</v>
      </c>
      <c r="I155" t="s">
        <v>132</v>
      </c>
      <c r="J155" t="s">
        <v>273</v>
      </c>
      <c r="K155">
        <v>389</v>
      </c>
      <c r="L155">
        <v>27.32</v>
      </c>
      <c r="M155">
        <v>374.7</v>
      </c>
      <c r="N155" t="b">
        <v>1</v>
      </c>
      <c r="O155">
        <v>77.5</v>
      </c>
      <c r="P155">
        <v>6.57</v>
      </c>
      <c r="Q155">
        <v>11.3</v>
      </c>
      <c r="R155">
        <v>28.1</v>
      </c>
      <c r="S155">
        <v>23.5</v>
      </c>
      <c r="T155">
        <v>43.6</v>
      </c>
      <c r="U155">
        <v>394.4</v>
      </c>
      <c r="V155">
        <v>3.3</v>
      </c>
      <c r="W155">
        <v>21.8</v>
      </c>
      <c r="X155">
        <v>37.9</v>
      </c>
      <c r="Y155" t="s">
        <v>50</v>
      </c>
      <c r="Z155" t="b">
        <v>0</v>
      </c>
      <c r="AA155" t="b">
        <v>0</v>
      </c>
      <c r="AC155" t="s">
        <v>152</v>
      </c>
      <c r="AD155" t="s">
        <v>74</v>
      </c>
      <c r="AE155" t="s">
        <v>180</v>
      </c>
      <c r="AF155" t="s">
        <v>54</v>
      </c>
      <c r="AG155" t="b">
        <v>1</v>
      </c>
      <c r="AH155">
        <v>4.29</v>
      </c>
      <c r="AI155" t="s">
        <v>55</v>
      </c>
      <c r="AJ155">
        <v>34.799999999999997</v>
      </c>
      <c r="AK155">
        <v>1.79</v>
      </c>
      <c r="AL155" t="s">
        <v>173</v>
      </c>
      <c r="AM155" t="s">
        <v>67</v>
      </c>
      <c r="AN155" t="s">
        <v>54</v>
      </c>
    </row>
    <row r="156" spans="1:40" x14ac:dyDescent="0.25">
      <c r="A156" t="s">
        <v>428</v>
      </c>
      <c r="B156" s="2">
        <v>45851.761805555558</v>
      </c>
      <c r="C156">
        <v>-22.899629000000001</v>
      </c>
      <c r="D156">
        <v>-43.396149999999999</v>
      </c>
      <c r="E156" t="s">
        <v>218</v>
      </c>
      <c r="F156" t="s">
        <v>193</v>
      </c>
      <c r="G156" t="s">
        <v>194</v>
      </c>
      <c r="H156" t="s">
        <v>62</v>
      </c>
      <c r="I156" t="s">
        <v>80</v>
      </c>
      <c r="J156" t="s">
        <v>179</v>
      </c>
      <c r="K156">
        <v>98</v>
      </c>
      <c r="L156">
        <v>18.420000000000002</v>
      </c>
      <c r="M156">
        <v>372.6</v>
      </c>
      <c r="N156" t="b">
        <v>1</v>
      </c>
      <c r="O156">
        <v>89.2</v>
      </c>
      <c r="P156">
        <v>5.79</v>
      </c>
      <c r="Q156">
        <v>64.5</v>
      </c>
      <c r="R156">
        <v>21.3</v>
      </c>
      <c r="S156">
        <v>26.9</v>
      </c>
      <c r="T156">
        <v>65.7</v>
      </c>
      <c r="U156">
        <v>444.5</v>
      </c>
      <c r="V156">
        <v>1.9</v>
      </c>
      <c r="W156">
        <v>28.5</v>
      </c>
      <c r="X156">
        <v>106.3</v>
      </c>
      <c r="Y156" t="s">
        <v>50</v>
      </c>
      <c r="Z156" t="b">
        <v>0</v>
      </c>
      <c r="AA156" t="b">
        <v>0</v>
      </c>
      <c r="AC156" t="s">
        <v>152</v>
      </c>
      <c r="AD156" t="s">
        <v>119</v>
      </c>
      <c r="AE156" t="s">
        <v>269</v>
      </c>
      <c r="AF156" t="s">
        <v>54</v>
      </c>
      <c r="AG156" t="b">
        <v>1</v>
      </c>
      <c r="AH156">
        <v>10.75</v>
      </c>
      <c r="AI156" t="s">
        <v>55</v>
      </c>
      <c r="AJ156">
        <v>20.47</v>
      </c>
      <c r="AK156">
        <v>2.9</v>
      </c>
      <c r="AL156" t="s">
        <v>56</v>
      </c>
      <c r="AM156" t="s">
        <v>57</v>
      </c>
      <c r="AN156" t="s">
        <v>54</v>
      </c>
    </row>
    <row r="157" spans="1:40" x14ac:dyDescent="0.25">
      <c r="A157" t="s">
        <v>429</v>
      </c>
      <c r="B157" s="2">
        <v>45863.834722222222</v>
      </c>
      <c r="C157">
        <v>-22.862573000000001</v>
      </c>
      <c r="D157">
        <v>-43.224093000000003</v>
      </c>
      <c r="E157" t="s">
        <v>122</v>
      </c>
      <c r="F157" t="s">
        <v>130</v>
      </c>
      <c r="G157" t="s">
        <v>131</v>
      </c>
      <c r="H157" t="s">
        <v>71</v>
      </c>
      <c r="I157" t="s">
        <v>88</v>
      </c>
      <c r="J157" t="s">
        <v>104</v>
      </c>
      <c r="K157">
        <v>125</v>
      </c>
      <c r="L157">
        <v>28.27</v>
      </c>
      <c r="M157">
        <v>309.8</v>
      </c>
      <c r="N157" t="b">
        <v>1</v>
      </c>
      <c r="O157">
        <v>77.400000000000006</v>
      </c>
      <c r="P157">
        <v>6.11</v>
      </c>
      <c r="Q157">
        <v>26.5</v>
      </c>
      <c r="R157">
        <v>24.7</v>
      </c>
      <c r="S157">
        <v>30</v>
      </c>
      <c r="T157">
        <v>74.099999999999994</v>
      </c>
      <c r="U157">
        <v>383.9</v>
      </c>
      <c r="V157">
        <v>2.2999999999999998</v>
      </c>
      <c r="W157">
        <v>8.6999999999999993</v>
      </c>
      <c r="X157">
        <v>28.7</v>
      </c>
      <c r="Y157" t="s">
        <v>50</v>
      </c>
      <c r="Z157" t="b">
        <v>0</v>
      </c>
      <c r="AA157" t="b">
        <v>1</v>
      </c>
      <c r="AB157">
        <v>0.252</v>
      </c>
      <c r="AC157" t="s">
        <v>152</v>
      </c>
      <c r="AD157" t="s">
        <v>74</v>
      </c>
      <c r="AE157" t="s">
        <v>208</v>
      </c>
      <c r="AF157" t="s">
        <v>54</v>
      </c>
      <c r="AG157" t="b">
        <v>1</v>
      </c>
      <c r="AH157">
        <v>5</v>
      </c>
      <c r="AI157" t="s">
        <v>55</v>
      </c>
      <c r="AJ157">
        <v>33.85</v>
      </c>
      <c r="AK157">
        <v>2.71</v>
      </c>
      <c r="AL157" t="s">
        <v>56</v>
      </c>
      <c r="AM157" t="s">
        <v>67</v>
      </c>
      <c r="AN157" t="s">
        <v>54</v>
      </c>
    </row>
    <row r="158" spans="1:40" x14ac:dyDescent="0.25">
      <c r="A158" t="s">
        <v>430</v>
      </c>
      <c r="B158" s="2">
        <v>45860.685416666667</v>
      </c>
      <c r="C158">
        <v>-22.862238000000001</v>
      </c>
      <c r="D158">
        <v>-43.238892</v>
      </c>
      <c r="E158" t="s">
        <v>155</v>
      </c>
      <c r="F158" t="s">
        <v>313</v>
      </c>
      <c r="G158" t="s">
        <v>314</v>
      </c>
      <c r="H158" t="s">
        <v>62</v>
      </c>
      <c r="I158" t="s">
        <v>63</v>
      </c>
      <c r="J158" t="s">
        <v>249</v>
      </c>
      <c r="K158">
        <v>265</v>
      </c>
      <c r="L158">
        <v>24.83</v>
      </c>
      <c r="M158">
        <v>347.6</v>
      </c>
      <c r="N158" t="b">
        <v>1</v>
      </c>
      <c r="O158">
        <v>62.3</v>
      </c>
      <c r="P158">
        <v>8.89</v>
      </c>
      <c r="Q158">
        <v>7.9</v>
      </c>
      <c r="R158">
        <v>18.899999999999999</v>
      </c>
      <c r="S158">
        <v>24.4</v>
      </c>
      <c r="T158">
        <v>74.3</v>
      </c>
      <c r="U158">
        <v>282.3</v>
      </c>
      <c r="V158">
        <v>5.8</v>
      </c>
      <c r="W158">
        <v>30.7</v>
      </c>
      <c r="X158">
        <v>66</v>
      </c>
      <c r="Y158" t="s">
        <v>55</v>
      </c>
      <c r="Z158" t="b">
        <v>0</v>
      </c>
      <c r="AA158" t="b">
        <v>1</v>
      </c>
      <c r="AB158">
        <v>0.19600000000000001</v>
      </c>
      <c r="AC158" t="s">
        <v>90</v>
      </c>
      <c r="AD158" t="s">
        <v>105</v>
      </c>
      <c r="AE158" t="s">
        <v>175</v>
      </c>
      <c r="AF158" t="s">
        <v>54</v>
      </c>
      <c r="AG158" t="b">
        <v>1</v>
      </c>
      <c r="AH158">
        <v>5.45</v>
      </c>
      <c r="AI158" t="s">
        <v>55</v>
      </c>
      <c r="AJ158">
        <v>31.18</v>
      </c>
      <c r="AK158">
        <v>3.27</v>
      </c>
      <c r="AL158" t="s">
        <v>56</v>
      </c>
      <c r="AM158" t="s">
        <v>67</v>
      </c>
      <c r="AN158" t="s">
        <v>84</v>
      </c>
    </row>
    <row r="159" spans="1:40" x14ac:dyDescent="0.25">
      <c r="A159" t="s">
        <v>431</v>
      </c>
      <c r="B159" s="2">
        <v>45898.331944444442</v>
      </c>
      <c r="C159">
        <v>-22.879999000000002</v>
      </c>
      <c r="D159">
        <v>-43.229002999999999</v>
      </c>
      <c r="E159" t="s">
        <v>170</v>
      </c>
      <c r="F159" t="s">
        <v>177</v>
      </c>
      <c r="G159" t="s">
        <v>178</v>
      </c>
      <c r="H159" t="s">
        <v>62</v>
      </c>
      <c r="I159" t="s">
        <v>318</v>
      </c>
      <c r="J159" t="s">
        <v>290</v>
      </c>
      <c r="K159">
        <v>21</v>
      </c>
      <c r="L159">
        <v>26.23</v>
      </c>
      <c r="M159">
        <v>504.6</v>
      </c>
      <c r="N159" t="b">
        <v>1</v>
      </c>
      <c r="O159">
        <v>68.5</v>
      </c>
      <c r="P159">
        <v>8.2200000000000006</v>
      </c>
      <c r="Q159">
        <v>12.8</v>
      </c>
      <c r="R159">
        <v>26.3</v>
      </c>
      <c r="S159">
        <v>20.7</v>
      </c>
      <c r="T159">
        <v>62.5</v>
      </c>
      <c r="U159">
        <v>128</v>
      </c>
      <c r="V159">
        <v>4.4000000000000004</v>
      </c>
      <c r="W159">
        <v>28.7</v>
      </c>
      <c r="X159">
        <v>78.3</v>
      </c>
      <c r="Y159" t="s">
        <v>133</v>
      </c>
      <c r="Z159" t="b">
        <v>1</v>
      </c>
      <c r="AA159" t="b">
        <v>0</v>
      </c>
      <c r="AC159" t="s">
        <v>90</v>
      </c>
      <c r="AD159" t="s">
        <v>277</v>
      </c>
      <c r="AE159" t="s">
        <v>358</v>
      </c>
      <c r="AF159" t="s">
        <v>54</v>
      </c>
      <c r="AG159" t="b">
        <v>1</v>
      </c>
      <c r="AH159">
        <v>13.46</v>
      </c>
      <c r="AI159" t="s">
        <v>55</v>
      </c>
      <c r="AJ159">
        <v>33.14</v>
      </c>
      <c r="AK159">
        <v>2.0099999999999998</v>
      </c>
      <c r="AL159" t="s">
        <v>56</v>
      </c>
      <c r="AM159" t="s">
        <v>67</v>
      </c>
      <c r="AN159" t="s">
        <v>54</v>
      </c>
    </row>
    <row r="160" spans="1:40" x14ac:dyDescent="0.25">
      <c r="A160" t="s">
        <v>432</v>
      </c>
      <c r="B160" s="2">
        <v>45895.793749999997</v>
      </c>
      <c r="C160">
        <v>-22.974136000000001</v>
      </c>
      <c r="D160">
        <v>-43.223680000000002</v>
      </c>
      <c r="E160" t="s">
        <v>162</v>
      </c>
      <c r="F160" t="s">
        <v>261</v>
      </c>
      <c r="G160" t="s">
        <v>262</v>
      </c>
      <c r="H160" t="s">
        <v>71</v>
      </c>
      <c r="I160" t="s">
        <v>200</v>
      </c>
      <c r="J160" t="s">
        <v>81</v>
      </c>
      <c r="K160">
        <v>292</v>
      </c>
      <c r="L160">
        <v>26.64</v>
      </c>
      <c r="M160">
        <v>167</v>
      </c>
      <c r="N160" t="b">
        <v>1</v>
      </c>
      <c r="O160">
        <v>72.900000000000006</v>
      </c>
      <c r="P160">
        <v>7.37</v>
      </c>
      <c r="Q160">
        <v>33.9</v>
      </c>
      <c r="R160">
        <v>25.6</v>
      </c>
      <c r="S160">
        <v>25.5</v>
      </c>
      <c r="T160">
        <v>69</v>
      </c>
      <c r="U160">
        <v>481.8</v>
      </c>
      <c r="V160">
        <v>0.4</v>
      </c>
      <c r="W160">
        <v>35.9</v>
      </c>
      <c r="X160">
        <v>26</v>
      </c>
      <c r="Y160" t="s">
        <v>50</v>
      </c>
      <c r="Z160" t="b">
        <v>1</v>
      </c>
      <c r="AA160" t="b">
        <v>0</v>
      </c>
      <c r="AC160" t="s">
        <v>90</v>
      </c>
      <c r="AD160" t="s">
        <v>119</v>
      </c>
      <c r="AE160" t="s">
        <v>99</v>
      </c>
      <c r="AF160" t="s">
        <v>54</v>
      </c>
      <c r="AG160" t="b">
        <v>1</v>
      </c>
      <c r="AH160">
        <v>5.3</v>
      </c>
      <c r="AI160" t="s">
        <v>55</v>
      </c>
      <c r="AJ160">
        <v>36.700000000000003</v>
      </c>
      <c r="AK160">
        <v>2.12</v>
      </c>
      <c r="AL160" t="s">
        <v>136</v>
      </c>
      <c r="AM160" t="s">
        <v>137</v>
      </c>
      <c r="AN160" t="s">
        <v>54</v>
      </c>
    </row>
    <row r="161" spans="1:40" x14ac:dyDescent="0.25">
      <c r="A161" t="s">
        <v>433</v>
      </c>
      <c r="B161" s="2">
        <v>45897.303472222222</v>
      </c>
      <c r="C161">
        <v>-22.985043000000001</v>
      </c>
      <c r="D161">
        <v>-43.233660999999998</v>
      </c>
      <c r="E161" t="s">
        <v>212</v>
      </c>
      <c r="F161" t="s">
        <v>171</v>
      </c>
      <c r="G161" t="s">
        <v>172</v>
      </c>
      <c r="H161" t="s">
        <v>62</v>
      </c>
      <c r="I161" t="s">
        <v>318</v>
      </c>
      <c r="J161" t="s">
        <v>111</v>
      </c>
      <c r="K161">
        <v>167</v>
      </c>
      <c r="L161">
        <v>12.59</v>
      </c>
      <c r="M161">
        <v>426.1</v>
      </c>
      <c r="N161" t="b">
        <v>1</v>
      </c>
      <c r="O161">
        <v>68.099999999999994</v>
      </c>
      <c r="P161">
        <v>5.38</v>
      </c>
      <c r="Q161">
        <v>14.5</v>
      </c>
      <c r="R161">
        <v>21.6</v>
      </c>
      <c r="S161">
        <v>25.5</v>
      </c>
      <c r="T161">
        <v>44.6</v>
      </c>
      <c r="U161">
        <v>324.5</v>
      </c>
      <c r="V161">
        <v>3.4</v>
      </c>
      <c r="W161">
        <v>32.5</v>
      </c>
      <c r="X161">
        <v>53.6</v>
      </c>
      <c r="Y161" t="s">
        <v>50</v>
      </c>
      <c r="Z161" t="b">
        <v>0</v>
      </c>
      <c r="AA161" t="b">
        <v>0</v>
      </c>
      <c r="AC161" t="s">
        <v>90</v>
      </c>
      <c r="AD161" t="s">
        <v>119</v>
      </c>
      <c r="AE161" t="s">
        <v>434</v>
      </c>
      <c r="AF161" t="s">
        <v>54</v>
      </c>
      <c r="AG161" t="b">
        <v>1</v>
      </c>
      <c r="AH161">
        <v>9.11</v>
      </c>
      <c r="AI161" t="s">
        <v>55</v>
      </c>
      <c r="AJ161">
        <v>9.44</v>
      </c>
      <c r="AK161">
        <v>1.22</v>
      </c>
      <c r="AL161" t="s">
        <v>92</v>
      </c>
      <c r="AM161" t="s">
        <v>57</v>
      </c>
      <c r="AN161" t="s">
        <v>84</v>
      </c>
    </row>
    <row r="162" spans="1:40" x14ac:dyDescent="0.25">
      <c r="A162" t="s">
        <v>435</v>
      </c>
      <c r="B162" s="2">
        <v>45884.283333333333</v>
      </c>
      <c r="C162">
        <v>-22.869299999999999</v>
      </c>
      <c r="D162">
        <v>-43.223390000000002</v>
      </c>
      <c r="E162" t="s">
        <v>108</v>
      </c>
      <c r="F162" t="s">
        <v>101</v>
      </c>
      <c r="G162" t="s">
        <v>102</v>
      </c>
      <c r="H162" t="s">
        <v>123</v>
      </c>
      <c r="I162" t="s">
        <v>48</v>
      </c>
      <c r="J162" t="s">
        <v>205</v>
      </c>
      <c r="K162">
        <v>184</v>
      </c>
      <c r="L162">
        <v>19.05</v>
      </c>
      <c r="M162">
        <v>331.5</v>
      </c>
      <c r="N162" t="b">
        <v>1</v>
      </c>
      <c r="O162">
        <v>74.5</v>
      </c>
      <c r="P162">
        <v>6.18</v>
      </c>
      <c r="Q162">
        <v>11.4</v>
      </c>
      <c r="R162">
        <v>20.9</v>
      </c>
      <c r="S162">
        <v>27.9</v>
      </c>
      <c r="T162">
        <v>82.3</v>
      </c>
      <c r="U162">
        <v>286.60000000000002</v>
      </c>
      <c r="V162">
        <v>1.4</v>
      </c>
      <c r="W162">
        <v>32.799999999999997</v>
      </c>
      <c r="X162">
        <v>77.2</v>
      </c>
      <c r="Y162" t="s">
        <v>50</v>
      </c>
      <c r="Z162" t="b">
        <v>0</v>
      </c>
      <c r="AA162" t="b">
        <v>0</v>
      </c>
      <c r="AC162" t="s">
        <v>90</v>
      </c>
      <c r="AD162" t="s">
        <v>52</v>
      </c>
      <c r="AE162" t="s">
        <v>246</v>
      </c>
      <c r="AF162" t="s">
        <v>54</v>
      </c>
      <c r="AG162" t="b">
        <v>1</v>
      </c>
      <c r="AH162">
        <v>3.57</v>
      </c>
      <c r="AI162" t="s">
        <v>55</v>
      </c>
      <c r="AJ162">
        <v>23.22</v>
      </c>
      <c r="AK162">
        <v>2.5099999999999998</v>
      </c>
      <c r="AL162" t="s">
        <v>56</v>
      </c>
      <c r="AM162" t="s">
        <v>57</v>
      </c>
      <c r="AN162" t="s">
        <v>54</v>
      </c>
    </row>
    <row r="163" spans="1:40" x14ac:dyDescent="0.25">
      <c r="A163" t="s">
        <v>436</v>
      </c>
      <c r="B163" s="2">
        <v>45868.511111111111</v>
      </c>
      <c r="C163">
        <v>-22.863679000000001</v>
      </c>
      <c r="D163">
        <v>-43.209249</v>
      </c>
      <c r="E163" t="s">
        <v>192</v>
      </c>
      <c r="F163" t="s">
        <v>189</v>
      </c>
      <c r="G163" t="s">
        <v>190</v>
      </c>
      <c r="H163" t="s">
        <v>47</v>
      </c>
      <c r="I163" t="s">
        <v>80</v>
      </c>
      <c r="J163" t="s">
        <v>104</v>
      </c>
      <c r="K163">
        <v>509</v>
      </c>
      <c r="L163">
        <v>31.75</v>
      </c>
      <c r="M163">
        <v>503.8</v>
      </c>
      <c r="N163" t="b">
        <v>1</v>
      </c>
      <c r="O163">
        <v>94.3</v>
      </c>
      <c r="P163">
        <v>6.69</v>
      </c>
      <c r="Q163">
        <v>15.6</v>
      </c>
      <c r="R163">
        <v>26.5</v>
      </c>
      <c r="S163">
        <v>21.5</v>
      </c>
      <c r="T163">
        <v>66.900000000000006</v>
      </c>
      <c r="U163">
        <v>526.1</v>
      </c>
      <c r="V163">
        <v>0.6</v>
      </c>
      <c r="W163">
        <v>20.8</v>
      </c>
      <c r="X163">
        <v>96.5</v>
      </c>
      <c r="Y163" t="s">
        <v>50</v>
      </c>
      <c r="Z163" t="b">
        <v>0</v>
      </c>
      <c r="AA163" t="b">
        <v>0</v>
      </c>
      <c r="AC163" t="s">
        <v>152</v>
      </c>
      <c r="AD163" t="s">
        <v>65</v>
      </c>
      <c r="AE163" t="s">
        <v>160</v>
      </c>
      <c r="AF163" t="s">
        <v>54</v>
      </c>
      <c r="AG163" t="b">
        <v>1</v>
      </c>
      <c r="AH163">
        <v>14.13</v>
      </c>
      <c r="AI163" t="s">
        <v>55</v>
      </c>
      <c r="AJ163">
        <v>34.909999999999997</v>
      </c>
      <c r="AK163">
        <v>4.82</v>
      </c>
      <c r="AL163" t="s">
        <v>173</v>
      </c>
      <c r="AM163" t="s">
        <v>67</v>
      </c>
      <c r="AN163" t="s">
        <v>54</v>
      </c>
    </row>
    <row r="164" spans="1:40" x14ac:dyDescent="0.25">
      <c r="A164" t="s">
        <v>437</v>
      </c>
      <c r="B164" s="2">
        <v>45868.638888888891</v>
      </c>
      <c r="C164">
        <v>-22.863724999999999</v>
      </c>
      <c r="D164">
        <v>-43.235284</v>
      </c>
      <c r="E164" t="s">
        <v>44</v>
      </c>
      <c r="F164" t="s">
        <v>203</v>
      </c>
      <c r="G164" t="s">
        <v>204</v>
      </c>
      <c r="H164" t="s">
        <v>62</v>
      </c>
      <c r="I164" t="s">
        <v>151</v>
      </c>
      <c r="J164" t="s">
        <v>104</v>
      </c>
      <c r="K164">
        <v>302</v>
      </c>
      <c r="L164">
        <v>18.14</v>
      </c>
      <c r="M164">
        <v>336.6</v>
      </c>
      <c r="N164" t="b">
        <v>1</v>
      </c>
      <c r="O164">
        <v>70.3</v>
      </c>
      <c r="P164">
        <v>6.5</v>
      </c>
      <c r="Q164">
        <v>19.5</v>
      </c>
      <c r="R164">
        <v>22.1</v>
      </c>
      <c r="S164">
        <v>29.3</v>
      </c>
      <c r="T164">
        <v>57.6</v>
      </c>
      <c r="U164">
        <v>246.3</v>
      </c>
      <c r="V164">
        <v>2.2999999999999998</v>
      </c>
      <c r="W164">
        <v>28.6</v>
      </c>
      <c r="X164">
        <v>11.8</v>
      </c>
      <c r="Y164" t="s">
        <v>50</v>
      </c>
      <c r="Z164" t="b">
        <v>0</v>
      </c>
      <c r="AA164" t="b">
        <v>0</v>
      </c>
      <c r="AC164" t="s">
        <v>90</v>
      </c>
      <c r="AD164" t="s">
        <v>119</v>
      </c>
      <c r="AE164" t="s">
        <v>392</v>
      </c>
      <c r="AF164" t="s">
        <v>54</v>
      </c>
      <c r="AG164" t="b">
        <v>1</v>
      </c>
      <c r="AH164">
        <v>2.96</v>
      </c>
      <c r="AI164" t="s">
        <v>55</v>
      </c>
      <c r="AJ164">
        <v>17.010000000000002</v>
      </c>
      <c r="AK164">
        <v>2.91</v>
      </c>
      <c r="AL164" t="s">
        <v>92</v>
      </c>
      <c r="AM164" t="s">
        <v>57</v>
      </c>
      <c r="AN164" t="s">
        <v>54</v>
      </c>
    </row>
    <row r="165" spans="1:40" x14ac:dyDescent="0.25">
      <c r="A165" t="s">
        <v>438</v>
      </c>
      <c r="B165" s="2">
        <v>45886.623611111107</v>
      </c>
      <c r="C165">
        <v>-22.875409999999999</v>
      </c>
      <c r="D165">
        <v>-43.215592999999998</v>
      </c>
      <c r="E165" t="s">
        <v>77</v>
      </c>
      <c r="F165" t="s">
        <v>95</v>
      </c>
      <c r="G165" t="s">
        <v>96</v>
      </c>
      <c r="H165" t="s">
        <v>123</v>
      </c>
      <c r="I165" t="s">
        <v>103</v>
      </c>
      <c r="J165" t="s">
        <v>49</v>
      </c>
      <c r="K165">
        <v>113</v>
      </c>
      <c r="L165">
        <v>15.75</v>
      </c>
      <c r="M165">
        <v>266.7</v>
      </c>
      <c r="N165" t="b">
        <v>1</v>
      </c>
      <c r="O165">
        <v>83.9</v>
      </c>
      <c r="P165">
        <v>6.04</v>
      </c>
      <c r="Q165">
        <v>35.299999999999997</v>
      </c>
      <c r="R165">
        <v>27.1</v>
      </c>
      <c r="S165">
        <v>18.600000000000001</v>
      </c>
      <c r="T165">
        <v>60.5</v>
      </c>
      <c r="U165">
        <v>340.7</v>
      </c>
      <c r="V165">
        <v>1.6</v>
      </c>
      <c r="W165">
        <v>17.7</v>
      </c>
      <c r="X165">
        <v>37.4</v>
      </c>
      <c r="Y165" t="s">
        <v>50</v>
      </c>
      <c r="Z165" t="b">
        <v>0</v>
      </c>
      <c r="AA165" t="b">
        <v>0</v>
      </c>
      <c r="AC165" t="s">
        <v>82</v>
      </c>
      <c r="AD165" t="s">
        <v>74</v>
      </c>
      <c r="AE165" t="s">
        <v>263</v>
      </c>
      <c r="AF165" t="s">
        <v>54</v>
      </c>
      <c r="AG165" t="b">
        <v>1</v>
      </c>
      <c r="AH165">
        <v>4.5599999999999996</v>
      </c>
      <c r="AI165" t="s">
        <v>55</v>
      </c>
      <c r="AJ165">
        <v>20.260000000000002</v>
      </c>
      <c r="AK165">
        <v>1.85</v>
      </c>
      <c r="AL165" t="s">
        <v>92</v>
      </c>
      <c r="AM165" t="s">
        <v>57</v>
      </c>
      <c r="AN165" t="s">
        <v>54</v>
      </c>
    </row>
    <row r="166" spans="1:40" x14ac:dyDescent="0.25">
      <c r="A166" t="s">
        <v>439</v>
      </c>
      <c r="B166" s="2">
        <v>45879.947222222218</v>
      </c>
      <c r="C166">
        <v>-22.974888</v>
      </c>
      <c r="D166">
        <v>-43.233055999999998</v>
      </c>
      <c r="E166" t="s">
        <v>317</v>
      </c>
      <c r="F166" t="s">
        <v>115</v>
      </c>
      <c r="G166" t="s">
        <v>116</v>
      </c>
      <c r="H166" t="s">
        <v>62</v>
      </c>
      <c r="I166" t="s">
        <v>103</v>
      </c>
      <c r="J166" t="s">
        <v>185</v>
      </c>
      <c r="K166">
        <v>510</v>
      </c>
      <c r="L166">
        <v>25.28</v>
      </c>
      <c r="M166">
        <v>199.4</v>
      </c>
      <c r="N166" t="b">
        <v>1</v>
      </c>
      <c r="O166">
        <v>68.2</v>
      </c>
      <c r="P166">
        <v>6.94</v>
      </c>
      <c r="Q166">
        <v>9.6999999999999993</v>
      </c>
      <c r="R166">
        <v>22.6</v>
      </c>
      <c r="S166">
        <v>23.7</v>
      </c>
      <c r="T166">
        <v>40.5</v>
      </c>
      <c r="U166">
        <v>410.5</v>
      </c>
      <c r="V166">
        <v>2.2000000000000002</v>
      </c>
      <c r="W166">
        <v>34.700000000000003</v>
      </c>
      <c r="X166">
        <v>108.3</v>
      </c>
      <c r="Y166" t="s">
        <v>50</v>
      </c>
      <c r="Z166" t="b">
        <v>0</v>
      </c>
      <c r="AA166" t="b">
        <v>0</v>
      </c>
      <c r="AC166" t="s">
        <v>90</v>
      </c>
      <c r="AD166" t="s">
        <v>105</v>
      </c>
      <c r="AE166" t="s">
        <v>153</v>
      </c>
      <c r="AF166" t="s">
        <v>54</v>
      </c>
      <c r="AG166" t="b">
        <v>1</v>
      </c>
      <c r="AH166">
        <v>6.46</v>
      </c>
      <c r="AI166" t="s">
        <v>55</v>
      </c>
      <c r="AJ166">
        <v>31.6</v>
      </c>
      <c r="AK166">
        <v>2.34</v>
      </c>
      <c r="AL166" t="s">
        <v>56</v>
      </c>
      <c r="AM166" t="s">
        <v>67</v>
      </c>
      <c r="AN166" t="s">
        <v>54</v>
      </c>
    </row>
    <row r="167" spans="1:40" x14ac:dyDescent="0.25">
      <c r="A167" t="s">
        <v>440</v>
      </c>
      <c r="B167" s="2">
        <v>45875.125</v>
      </c>
      <c r="C167">
        <v>-22.856597000000001</v>
      </c>
      <c r="D167">
        <v>-43.232168000000001</v>
      </c>
      <c r="E167" t="s">
        <v>345</v>
      </c>
      <c r="F167" t="s">
        <v>325</v>
      </c>
      <c r="G167" t="s">
        <v>326</v>
      </c>
      <c r="H167" t="s">
        <v>123</v>
      </c>
      <c r="I167" t="s">
        <v>151</v>
      </c>
      <c r="J167" t="s">
        <v>98</v>
      </c>
      <c r="K167">
        <v>500</v>
      </c>
      <c r="L167">
        <v>26.99</v>
      </c>
      <c r="M167">
        <v>170.3</v>
      </c>
      <c r="N167" t="b">
        <v>1</v>
      </c>
      <c r="O167">
        <v>69.099999999999994</v>
      </c>
      <c r="P167">
        <v>8.0299999999999994</v>
      </c>
      <c r="Q167">
        <v>11.5</v>
      </c>
      <c r="R167">
        <v>17.5</v>
      </c>
      <c r="S167">
        <v>30.9</v>
      </c>
      <c r="T167">
        <v>64.599999999999994</v>
      </c>
      <c r="U167">
        <v>127.7</v>
      </c>
      <c r="V167">
        <v>1.1000000000000001</v>
      </c>
      <c r="W167">
        <v>20.8</v>
      </c>
      <c r="X167">
        <v>28.1</v>
      </c>
      <c r="Y167" t="s">
        <v>50</v>
      </c>
      <c r="Z167" t="b">
        <v>0</v>
      </c>
      <c r="AA167" t="b">
        <v>1</v>
      </c>
      <c r="AB167">
        <v>0</v>
      </c>
      <c r="AC167" t="s">
        <v>152</v>
      </c>
      <c r="AD167" t="s">
        <v>52</v>
      </c>
      <c r="AE167" t="s">
        <v>144</v>
      </c>
      <c r="AF167" t="s">
        <v>54</v>
      </c>
      <c r="AG167" t="b">
        <v>1</v>
      </c>
      <c r="AH167">
        <v>7.66</v>
      </c>
      <c r="AI167" t="s">
        <v>55</v>
      </c>
      <c r="AJ167">
        <v>31.08</v>
      </c>
      <c r="AK167">
        <v>4.54</v>
      </c>
      <c r="AL167" t="s">
        <v>136</v>
      </c>
      <c r="AM167" t="s">
        <v>137</v>
      </c>
      <c r="AN167" t="s">
        <v>54</v>
      </c>
    </row>
    <row r="168" spans="1:40" x14ac:dyDescent="0.25">
      <c r="A168" t="s">
        <v>441</v>
      </c>
      <c r="B168" s="2">
        <v>45891.061111111107</v>
      </c>
      <c r="C168">
        <v>-22.850681999999999</v>
      </c>
      <c r="D168">
        <v>-43.240654999999997</v>
      </c>
      <c r="E168" t="s">
        <v>442</v>
      </c>
      <c r="F168" t="s">
        <v>177</v>
      </c>
      <c r="G168" t="s">
        <v>178</v>
      </c>
      <c r="H168" t="s">
        <v>62</v>
      </c>
      <c r="I168" t="s">
        <v>88</v>
      </c>
      <c r="J168" t="s">
        <v>143</v>
      </c>
      <c r="K168">
        <v>200</v>
      </c>
      <c r="L168">
        <v>26.88</v>
      </c>
      <c r="M168">
        <v>449.2</v>
      </c>
      <c r="N168" t="b">
        <v>1</v>
      </c>
      <c r="O168">
        <v>63.7</v>
      </c>
      <c r="P168">
        <v>6.62</v>
      </c>
      <c r="Q168">
        <v>11.6</v>
      </c>
      <c r="R168">
        <v>21.7</v>
      </c>
      <c r="S168">
        <v>25.9</v>
      </c>
      <c r="T168">
        <v>52.3</v>
      </c>
      <c r="U168">
        <v>448.6</v>
      </c>
      <c r="V168">
        <v>1.1000000000000001</v>
      </c>
      <c r="W168">
        <v>43.7</v>
      </c>
      <c r="X168">
        <v>29.6</v>
      </c>
      <c r="Y168" t="s">
        <v>55</v>
      </c>
      <c r="Z168" t="b">
        <v>1</v>
      </c>
      <c r="AA168" t="b">
        <v>1</v>
      </c>
      <c r="AB168">
        <v>0.14499999999999999</v>
      </c>
      <c r="AC168" t="s">
        <v>51</v>
      </c>
      <c r="AD168" t="s">
        <v>74</v>
      </c>
      <c r="AE168" t="s">
        <v>224</v>
      </c>
      <c r="AF168" t="s">
        <v>54</v>
      </c>
      <c r="AG168" t="b">
        <v>1</v>
      </c>
      <c r="AH168">
        <v>7.15</v>
      </c>
      <c r="AI168" t="s">
        <v>55</v>
      </c>
      <c r="AJ168">
        <v>32.409999999999997</v>
      </c>
      <c r="AK168">
        <v>5.21</v>
      </c>
      <c r="AL168" t="s">
        <v>56</v>
      </c>
      <c r="AM168" t="s">
        <v>67</v>
      </c>
      <c r="AN168" t="s">
        <v>54</v>
      </c>
    </row>
    <row r="169" spans="1:40" x14ac:dyDescent="0.25">
      <c r="A169" t="s">
        <v>443</v>
      </c>
      <c r="B169" s="2">
        <v>45860.09652777778</v>
      </c>
      <c r="C169">
        <v>-22.875927000000001</v>
      </c>
      <c r="D169">
        <v>-43.211483000000001</v>
      </c>
      <c r="E169" t="s">
        <v>77</v>
      </c>
      <c r="F169" t="s">
        <v>177</v>
      </c>
      <c r="G169" t="s">
        <v>178</v>
      </c>
      <c r="H169" t="s">
        <v>62</v>
      </c>
      <c r="I169" t="s">
        <v>318</v>
      </c>
      <c r="J169" t="s">
        <v>280</v>
      </c>
      <c r="K169">
        <v>380</v>
      </c>
      <c r="L169">
        <v>20.57</v>
      </c>
      <c r="M169">
        <v>654.1</v>
      </c>
      <c r="N169" t="b">
        <v>1</v>
      </c>
      <c r="O169">
        <v>85</v>
      </c>
      <c r="P169">
        <v>6.26</v>
      </c>
      <c r="Q169">
        <v>25.8</v>
      </c>
      <c r="R169">
        <v>18.7</v>
      </c>
      <c r="S169">
        <v>22.8</v>
      </c>
      <c r="T169">
        <v>73.2</v>
      </c>
      <c r="U169">
        <v>561.5</v>
      </c>
      <c r="V169">
        <v>1.3</v>
      </c>
      <c r="W169">
        <v>20</v>
      </c>
      <c r="X169">
        <v>104.1</v>
      </c>
      <c r="Y169" t="s">
        <v>55</v>
      </c>
      <c r="Z169" t="b">
        <v>1</v>
      </c>
      <c r="AA169" t="b">
        <v>0</v>
      </c>
      <c r="AC169" t="s">
        <v>90</v>
      </c>
      <c r="AD169" t="s">
        <v>119</v>
      </c>
      <c r="AE169" t="s">
        <v>444</v>
      </c>
      <c r="AF169" t="s">
        <v>54</v>
      </c>
      <c r="AG169" t="b">
        <v>1</v>
      </c>
      <c r="AH169">
        <v>2.99</v>
      </c>
      <c r="AI169" t="s">
        <v>55</v>
      </c>
      <c r="AJ169">
        <v>23.95</v>
      </c>
      <c r="AK169">
        <v>3.09</v>
      </c>
      <c r="AL169" t="s">
        <v>92</v>
      </c>
      <c r="AM169" t="s">
        <v>67</v>
      </c>
      <c r="AN169" t="s">
        <v>54</v>
      </c>
    </row>
    <row r="170" spans="1:40" x14ac:dyDescent="0.25">
      <c r="A170" t="s">
        <v>445</v>
      </c>
      <c r="B170" s="2">
        <v>45889.868750000001</v>
      </c>
      <c r="C170">
        <v>-22.882203000000001</v>
      </c>
      <c r="D170">
        <v>-43.242395999999999</v>
      </c>
      <c r="E170" t="s">
        <v>446</v>
      </c>
      <c r="F170" t="s">
        <v>130</v>
      </c>
      <c r="G170" t="s">
        <v>131</v>
      </c>
      <c r="H170" t="s">
        <v>97</v>
      </c>
      <c r="I170" t="s">
        <v>103</v>
      </c>
      <c r="J170" t="s">
        <v>64</v>
      </c>
      <c r="K170">
        <v>382</v>
      </c>
      <c r="L170">
        <v>19.12</v>
      </c>
      <c r="M170">
        <v>400.9</v>
      </c>
      <c r="N170" t="b">
        <v>1</v>
      </c>
      <c r="O170">
        <v>74.099999999999994</v>
      </c>
      <c r="P170">
        <v>7.17</v>
      </c>
      <c r="Q170">
        <v>6.9</v>
      </c>
      <c r="R170">
        <v>26.7</v>
      </c>
      <c r="S170">
        <v>18.899999999999999</v>
      </c>
      <c r="T170">
        <v>50.5</v>
      </c>
      <c r="U170">
        <v>322.89999999999998</v>
      </c>
      <c r="V170">
        <v>3.3</v>
      </c>
      <c r="W170">
        <v>51.9</v>
      </c>
      <c r="X170">
        <v>70.3</v>
      </c>
      <c r="Y170" t="s">
        <v>50</v>
      </c>
      <c r="Z170" t="b">
        <v>0</v>
      </c>
      <c r="AA170" t="b">
        <v>0</v>
      </c>
      <c r="AC170" t="s">
        <v>90</v>
      </c>
      <c r="AD170" t="s">
        <v>52</v>
      </c>
      <c r="AE170" t="s">
        <v>349</v>
      </c>
      <c r="AF170" t="s">
        <v>54</v>
      </c>
      <c r="AG170" t="b">
        <v>1</v>
      </c>
      <c r="AH170">
        <v>4.42</v>
      </c>
      <c r="AI170" t="s">
        <v>55</v>
      </c>
      <c r="AJ170">
        <v>22.68</v>
      </c>
      <c r="AK170">
        <v>3.49</v>
      </c>
      <c r="AL170" t="s">
        <v>92</v>
      </c>
      <c r="AM170" t="s">
        <v>57</v>
      </c>
      <c r="AN170" t="s">
        <v>54</v>
      </c>
    </row>
    <row r="171" spans="1:40" x14ac:dyDescent="0.25">
      <c r="A171" t="s">
        <v>447</v>
      </c>
      <c r="B171" s="2">
        <v>45889.502083333333</v>
      </c>
      <c r="C171">
        <v>-22.98049</v>
      </c>
      <c r="D171">
        <v>-43.237825999999998</v>
      </c>
      <c r="E171" t="s">
        <v>188</v>
      </c>
      <c r="F171" t="s">
        <v>177</v>
      </c>
      <c r="G171" t="s">
        <v>178</v>
      </c>
      <c r="H171" t="s">
        <v>62</v>
      </c>
      <c r="I171" t="s">
        <v>48</v>
      </c>
      <c r="J171" t="s">
        <v>98</v>
      </c>
      <c r="K171">
        <v>275</v>
      </c>
      <c r="L171">
        <v>18.03</v>
      </c>
      <c r="M171">
        <v>282.3</v>
      </c>
      <c r="N171" t="b">
        <v>1</v>
      </c>
      <c r="O171">
        <v>70.2</v>
      </c>
      <c r="P171">
        <v>7.09</v>
      </c>
      <c r="Q171">
        <v>58.6</v>
      </c>
      <c r="R171">
        <v>20</v>
      </c>
      <c r="S171">
        <v>25</v>
      </c>
      <c r="T171">
        <v>33</v>
      </c>
      <c r="U171">
        <v>416.4</v>
      </c>
      <c r="V171">
        <v>0.2</v>
      </c>
      <c r="W171">
        <v>33.299999999999997</v>
      </c>
      <c r="X171">
        <v>95.9</v>
      </c>
      <c r="Y171" t="s">
        <v>50</v>
      </c>
      <c r="Z171" t="b">
        <v>0</v>
      </c>
      <c r="AA171" t="b">
        <v>0</v>
      </c>
      <c r="AC171" t="s">
        <v>82</v>
      </c>
      <c r="AD171" t="s">
        <v>52</v>
      </c>
      <c r="AE171" t="s">
        <v>134</v>
      </c>
      <c r="AF171" t="s">
        <v>54</v>
      </c>
      <c r="AG171" t="b">
        <v>0</v>
      </c>
      <c r="AH171">
        <v>16.54</v>
      </c>
      <c r="AI171" t="s">
        <v>50</v>
      </c>
      <c r="AJ171">
        <v>18.25</v>
      </c>
      <c r="AK171">
        <v>1.72</v>
      </c>
      <c r="AL171" t="s">
        <v>56</v>
      </c>
      <c r="AM171" t="s">
        <v>57</v>
      </c>
      <c r="AN171" t="s">
        <v>54</v>
      </c>
    </row>
    <row r="172" spans="1:40" x14ac:dyDescent="0.25">
      <c r="A172" t="s">
        <v>448</v>
      </c>
      <c r="B172" s="2">
        <v>45874.959027777782</v>
      </c>
      <c r="C172">
        <v>-22.987476000000001</v>
      </c>
      <c r="D172">
        <v>-43.231340000000003</v>
      </c>
      <c r="E172" t="s">
        <v>212</v>
      </c>
      <c r="F172" t="s">
        <v>203</v>
      </c>
      <c r="G172" t="s">
        <v>204</v>
      </c>
      <c r="H172" t="s">
        <v>47</v>
      </c>
      <c r="I172" t="s">
        <v>80</v>
      </c>
      <c r="J172" t="s">
        <v>249</v>
      </c>
      <c r="K172">
        <v>47</v>
      </c>
      <c r="L172">
        <v>19.5</v>
      </c>
      <c r="M172">
        <v>457.5</v>
      </c>
      <c r="N172" t="b">
        <v>1</v>
      </c>
      <c r="O172">
        <v>63</v>
      </c>
      <c r="P172">
        <v>5.59</v>
      </c>
      <c r="Q172">
        <v>34.700000000000003</v>
      </c>
      <c r="R172">
        <v>19.399999999999999</v>
      </c>
      <c r="S172">
        <v>20.9</v>
      </c>
      <c r="T172">
        <v>64</v>
      </c>
      <c r="U172">
        <v>348.5</v>
      </c>
      <c r="V172">
        <v>4.9000000000000004</v>
      </c>
      <c r="W172">
        <v>40.9</v>
      </c>
      <c r="X172">
        <v>21.2</v>
      </c>
      <c r="Y172" t="s">
        <v>50</v>
      </c>
      <c r="Z172" t="b">
        <v>1</v>
      </c>
      <c r="AA172" t="b">
        <v>1</v>
      </c>
      <c r="AB172">
        <v>0.13200000000000001</v>
      </c>
      <c r="AC172" t="s">
        <v>152</v>
      </c>
      <c r="AD172" t="s">
        <v>105</v>
      </c>
      <c r="AE172" t="s">
        <v>434</v>
      </c>
      <c r="AF172" t="s">
        <v>54</v>
      </c>
      <c r="AG172" t="b">
        <v>0</v>
      </c>
      <c r="AH172">
        <v>2.91</v>
      </c>
      <c r="AI172" t="s">
        <v>234</v>
      </c>
      <c r="AJ172">
        <v>21.96</v>
      </c>
      <c r="AK172">
        <v>2.96</v>
      </c>
      <c r="AL172" t="s">
        <v>92</v>
      </c>
      <c r="AM172" t="s">
        <v>57</v>
      </c>
      <c r="AN172" t="s">
        <v>54</v>
      </c>
    </row>
    <row r="173" spans="1:40" x14ac:dyDescent="0.25">
      <c r="A173" t="s">
        <v>449</v>
      </c>
      <c r="B173" s="2">
        <v>45868.88958333333</v>
      </c>
      <c r="C173">
        <v>-22.899878999999999</v>
      </c>
      <c r="D173">
        <v>-43.408093999999998</v>
      </c>
      <c r="E173" t="s">
        <v>302</v>
      </c>
      <c r="F173" t="s">
        <v>261</v>
      </c>
      <c r="G173" t="s">
        <v>262</v>
      </c>
      <c r="H173" t="s">
        <v>62</v>
      </c>
      <c r="I173" t="s">
        <v>117</v>
      </c>
      <c r="J173" t="s">
        <v>111</v>
      </c>
      <c r="K173">
        <v>356</v>
      </c>
      <c r="L173">
        <v>27.52</v>
      </c>
      <c r="M173">
        <v>499.4</v>
      </c>
      <c r="N173" t="b">
        <v>0</v>
      </c>
      <c r="O173">
        <v>73.099999999999994</v>
      </c>
      <c r="P173">
        <v>7.79</v>
      </c>
      <c r="Q173">
        <v>25.5</v>
      </c>
      <c r="R173">
        <v>26.5</v>
      </c>
      <c r="S173">
        <v>25</v>
      </c>
      <c r="T173">
        <v>58.4</v>
      </c>
      <c r="U173">
        <v>594.70000000000005</v>
      </c>
      <c r="V173">
        <v>2.2999999999999998</v>
      </c>
      <c r="W173">
        <v>31</v>
      </c>
      <c r="X173">
        <v>39.799999999999997</v>
      </c>
      <c r="Y173" t="s">
        <v>50</v>
      </c>
      <c r="Z173" t="b">
        <v>1</v>
      </c>
      <c r="AA173" t="b">
        <v>0</v>
      </c>
      <c r="AC173" t="s">
        <v>82</v>
      </c>
      <c r="AD173" t="s">
        <v>105</v>
      </c>
      <c r="AE173" t="s">
        <v>404</v>
      </c>
      <c r="AF173" t="s">
        <v>54</v>
      </c>
      <c r="AG173" t="b">
        <v>1</v>
      </c>
      <c r="AH173">
        <v>15.47</v>
      </c>
      <c r="AI173" t="s">
        <v>55</v>
      </c>
      <c r="AJ173">
        <v>37.65</v>
      </c>
      <c r="AK173">
        <v>7.49</v>
      </c>
      <c r="AL173" t="s">
        <v>136</v>
      </c>
      <c r="AM173" t="s">
        <v>137</v>
      </c>
      <c r="AN173" t="s">
        <v>138</v>
      </c>
    </row>
    <row r="174" spans="1:40" x14ac:dyDescent="0.25">
      <c r="A174" t="s">
        <v>450</v>
      </c>
      <c r="B174" s="2">
        <v>45891.31527777778</v>
      </c>
      <c r="C174">
        <v>-22.860492000000001</v>
      </c>
      <c r="D174">
        <v>-43.243239000000003</v>
      </c>
      <c r="E174" t="s">
        <v>114</v>
      </c>
      <c r="F174" t="s">
        <v>183</v>
      </c>
      <c r="G174" t="s">
        <v>184</v>
      </c>
      <c r="H174" t="s">
        <v>62</v>
      </c>
      <c r="I174" t="s">
        <v>48</v>
      </c>
      <c r="J174" t="s">
        <v>111</v>
      </c>
      <c r="K174">
        <v>342</v>
      </c>
      <c r="L174">
        <v>22.61</v>
      </c>
      <c r="M174">
        <v>411.8</v>
      </c>
      <c r="N174" t="b">
        <v>1</v>
      </c>
      <c r="O174">
        <v>54.2</v>
      </c>
      <c r="P174">
        <v>6.64</v>
      </c>
      <c r="Q174">
        <v>10.8</v>
      </c>
      <c r="R174">
        <v>23.3</v>
      </c>
      <c r="S174">
        <v>22.5</v>
      </c>
      <c r="T174">
        <v>63.7</v>
      </c>
      <c r="U174">
        <v>379</v>
      </c>
      <c r="V174">
        <v>3.1</v>
      </c>
      <c r="W174">
        <v>33.799999999999997</v>
      </c>
      <c r="X174">
        <v>70.3</v>
      </c>
      <c r="Y174" t="s">
        <v>50</v>
      </c>
      <c r="Z174" t="b">
        <v>0</v>
      </c>
      <c r="AA174" t="b">
        <v>0</v>
      </c>
      <c r="AC174" t="s">
        <v>152</v>
      </c>
      <c r="AD174" t="s">
        <v>52</v>
      </c>
      <c r="AE174" t="s">
        <v>153</v>
      </c>
      <c r="AF174" t="s">
        <v>54</v>
      </c>
      <c r="AG174" t="b">
        <v>1</v>
      </c>
      <c r="AH174">
        <v>6.26</v>
      </c>
      <c r="AI174" t="s">
        <v>55</v>
      </c>
      <c r="AJ174">
        <v>24.23</v>
      </c>
      <c r="AK174">
        <v>4.8099999999999996</v>
      </c>
      <c r="AL174" t="s">
        <v>92</v>
      </c>
      <c r="AM174" t="s">
        <v>67</v>
      </c>
      <c r="AN174" t="s">
        <v>54</v>
      </c>
    </row>
    <row r="175" spans="1:40" x14ac:dyDescent="0.25">
      <c r="A175" t="s">
        <v>451</v>
      </c>
      <c r="B175" s="2">
        <v>45883.4</v>
      </c>
      <c r="C175">
        <v>-22.898728999999999</v>
      </c>
      <c r="D175">
        <v>-43.390037999999997</v>
      </c>
      <c r="E175" t="s">
        <v>199</v>
      </c>
      <c r="F175" t="s">
        <v>275</v>
      </c>
      <c r="G175" t="s">
        <v>276</v>
      </c>
      <c r="H175" t="s">
        <v>97</v>
      </c>
      <c r="I175" t="s">
        <v>318</v>
      </c>
      <c r="J175" t="s">
        <v>205</v>
      </c>
      <c r="K175">
        <v>199</v>
      </c>
      <c r="L175">
        <v>21.91</v>
      </c>
      <c r="M175">
        <v>470.1</v>
      </c>
      <c r="N175" t="b">
        <v>1</v>
      </c>
      <c r="O175">
        <v>54.3</v>
      </c>
      <c r="P175">
        <v>7.04</v>
      </c>
      <c r="Q175">
        <v>2.6</v>
      </c>
      <c r="R175">
        <v>14.4</v>
      </c>
      <c r="S175">
        <v>27.6</v>
      </c>
      <c r="T175">
        <v>50.3</v>
      </c>
      <c r="U175">
        <v>257.89999999999998</v>
      </c>
      <c r="V175">
        <v>0.1</v>
      </c>
      <c r="W175">
        <v>29.1</v>
      </c>
      <c r="X175">
        <v>15.2</v>
      </c>
      <c r="Y175" t="s">
        <v>55</v>
      </c>
      <c r="Z175" t="b">
        <v>0</v>
      </c>
      <c r="AA175" t="b">
        <v>0</v>
      </c>
      <c r="AC175" t="s">
        <v>90</v>
      </c>
      <c r="AD175" t="s">
        <v>74</v>
      </c>
      <c r="AE175" t="s">
        <v>308</v>
      </c>
      <c r="AF175" t="s">
        <v>54</v>
      </c>
      <c r="AG175" t="b">
        <v>1</v>
      </c>
      <c r="AH175">
        <v>13.81</v>
      </c>
      <c r="AI175" t="s">
        <v>55</v>
      </c>
      <c r="AJ175">
        <v>28.36</v>
      </c>
      <c r="AK175">
        <v>2.2599999999999998</v>
      </c>
      <c r="AL175" t="s">
        <v>56</v>
      </c>
      <c r="AM175" t="s">
        <v>67</v>
      </c>
      <c r="AN175" t="s">
        <v>54</v>
      </c>
    </row>
    <row r="176" spans="1:40" x14ac:dyDescent="0.25">
      <c r="A176" t="s">
        <v>452</v>
      </c>
      <c r="B176" s="2">
        <v>45847.368750000001</v>
      </c>
      <c r="C176">
        <v>-22.901101000000001</v>
      </c>
      <c r="D176">
        <v>-43.397284999999997</v>
      </c>
      <c r="E176" t="s">
        <v>260</v>
      </c>
      <c r="F176" t="s">
        <v>189</v>
      </c>
      <c r="G176" t="s">
        <v>190</v>
      </c>
      <c r="H176" t="s">
        <v>97</v>
      </c>
      <c r="I176" t="s">
        <v>318</v>
      </c>
      <c r="J176" t="s">
        <v>280</v>
      </c>
      <c r="K176">
        <v>253</v>
      </c>
      <c r="L176">
        <v>14.02</v>
      </c>
      <c r="M176">
        <v>380.4</v>
      </c>
      <c r="N176" t="b">
        <v>1</v>
      </c>
      <c r="O176">
        <v>64</v>
      </c>
      <c r="P176">
        <v>6.61</v>
      </c>
      <c r="Q176">
        <v>16.100000000000001</v>
      </c>
      <c r="R176">
        <v>23.3</v>
      </c>
      <c r="S176">
        <v>30</v>
      </c>
      <c r="T176">
        <v>19.100000000000001</v>
      </c>
      <c r="U176">
        <v>328.6</v>
      </c>
      <c r="V176">
        <v>1.2</v>
      </c>
      <c r="W176">
        <v>54.8</v>
      </c>
      <c r="X176">
        <v>69.400000000000006</v>
      </c>
      <c r="Y176" t="s">
        <v>55</v>
      </c>
      <c r="Z176" t="b">
        <v>1</v>
      </c>
      <c r="AA176" t="b">
        <v>0</v>
      </c>
      <c r="AC176" t="s">
        <v>82</v>
      </c>
      <c r="AD176" t="s">
        <v>119</v>
      </c>
      <c r="AE176" t="s">
        <v>311</v>
      </c>
      <c r="AF176" t="s">
        <v>54</v>
      </c>
      <c r="AG176" t="b">
        <v>1</v>
      </c>
      <c r="AH176">
        <v>29.02</v>
      </c>
      <c r="AI176" t="s">
        <v>55</v>
      </c>
      <c r="AJ176">
        <v>11.1</v>
      </c>
      <c r="AK176">
        <v>1.97</v>
      </c>
      <c r="AL176" t="s">
        <v>92</v>
      </c>
      <c r="AM176" t="s">
        <v>57</v>
      </c>
      <c r="AN176" t="s">
        <v>84</v>
      </c>
    </row>
    <row r="177" spans="1:40" x14ac:dyDescent="0.25">
      <c r="A177" t="s">
        <v>453</v>
      </c>
      <c r="B177" s="2">
        <v>45874.570138888892</v>
      </c>
      <c r="C177">
        <v>-22.856777000000001</v>
      </c>
      <c r="D177">
        <v>-43.240003000000002</v>
      </c>
      <c r="E177" t="s">
        <v>345</v>
      </c>
      <c r="F177" t="s">
        <v>271</v>
      </c>
      <c r="G177" t="s">
        <v>272</v>
      </c>
      <c r="H177" t="s">
        <v>62</v>
      </c>
      <c r="I177" t="s">
        <v>200</v>
      </c>
      <c r="J177" t="s">
        <v>185</v>
      </c>
      <c r="K177">
        <v>15</v>
      </c>
      <c r="L177">
        <v>30.79</v>
      </c>
      <c r="M177">
        <v>612.79999999999995</v>
      </c>
      <c r="N177" t="b">
        <v>0</v>
      </c>
      <c r="O177">
        <v>66.5</v>
      </c>
      <c r="P177">
        <v>6.86</v>
      </c>
      <c r="Q177">
        <v>7.6</v>
      </c>
      <c r="R177">
        <v>21</v>
      </c>
      <c r="S177">
        <v>30.1</v>
      </c>
      <c r="T177">
        <v>74.900000000000006</v>
      </c>
      <c r="U177">
        <v>508.7</v>
      </c>
      <c r="V177">
        <v>1.6</v>
      </c>
      <c r="W177">
        <v>16.100000000000001</v>
      </c>
      <c r="X177">
        <v>18</v>
      </c>
      <c r="Y177" t="s">
        <v>50</v>
      </c>
      <c r="Z177" t="b">
        <v>0</v>
      </c>
      <c r="AA177" t="b">
        <v>0</v>
      </c>
      <c r="AC177" t="s">
        <v>90</v>
      </c>
      <c r="AD177" t="s">
        <v>277</v>
      </c>
      <c r="AE177" t="s">
        <v>389</v>
      </c>
      <c r="AF177" t="s">
        <v>54</v>
      </c>
      <c r="AG177" t="b">
        <v>1</v>
      </c>
      <c r="AH177">
        <v>11.5</v>
      </c>
      <c r="AI177" t="s">
        <v>55</v>
      </c>
      <c r="AJ177">
        <v>35.31</v>
      </c>
      <c r="AK177">
        <v>4.58</v>
      </c>
      <c r="AL177" t="s">
        <v>136</v>
      </c>
      <c r="AM177" t="s">
        <v>137</v>
      </c>
      <c r="AN177" t="s">
        <v>138</v>
      </c>
    </row>
    <row r="178" spans="1:40" x14ac:dyDescent="0.25">
      <c r="A178" t="s">
        <v>454</v>
      </c>
      <c r="B178" s="2">
        <v>45842.912499999999</v>
      </c>
      <c r="C178">
        <v>-22.858384000000001</v>
      </c>
      <c r="D178">
        <v>-43.229380999999997</v>
      </c>
      <c r="E178" t="s">
        <v>59</v>
      </c>
      <c r="F178" t="s">
        <v>101</v>
      </c>
      <c r="G178" t="s">
        <v>102</v>
      </c>
      <c r="H178" t="s">
        <v>123</v>
      </c>
      <c r="I178" t="s">
        <v>151</v>
      </c>
      <c r="J178" t="s">
        <v>185</v>
      </c>
      <c r="K178">
        <v>181</v>
      </c>
      <c r="L178">
        <v>18.53</v>
      </c>
      <c r="M178">
        <v>417.9</v>
      </c>
      <c r="N178" t="b">
        <v>1</v>
      </c>
      <c r="O178">
        <v>69.3</v>
      </c>
      <c r="P178">
        <v>7.95</v>
      </c>
      <c r="Q178">
        <v>24.5</v>
      </c>
      <c r="R178">
        <v>15.4</v>
      </c>
      <c r="S178">
        <v>21.8</v>
      </c>
      <c r="T178">
        <v>72.099999999999994</v>
      </c>
      <c r="U178">
        <v>636.5</v>
      </c>
      <c r="V178">
        <v>2.5</v>
      </c>
      <c r="W178">
        <v>22.6</v>
      </c>
      <c r="X178">
        <v>69.599999999999994</v>
      </c>
      <c r="Y178" t="s">
        <v>55</v>
      </c>
      <c r="Z178" t="b">
        <v>0</v>
      </c>
      <c r="AA178" t="b">
        <v>0</v>
      </c>
      <c r="AC178" t="s">
        <v>82</v>
      </c>
      <c r="AD178" t="s">
        <v>119</v>
      </c>
      <c r="AE178" t="s">
        <v>83</v>
      </c>
      <c r="AF178" t="s">
        <v>54</v>
      </c>
      <c r="AG178" t="b">
        <v>1</v>
      </c>
      <c r="AH178">
        <v>17.39</v>
      </c>
      <c r="AI178" t="s">
        <v>55</v>
      </c>
      <c r="AJ178">
        <v>17.66</v>
      </c>
      <c r="AK178">
        <v>3.5</v>
      </c>
      <c r="AL178" t="s">
        <v>92</v>
      </c>
      <c r="AM178" t="s">
        <v>57</v>
      </c>
      <c r="AN178" t="s">
        <v>54</v>
      </c>
    </row>
    <row r="179" spans="1:40" x14ac:dyDescent="0.25">
      <c r="A179" t="s">
        <v>455</v>
      </c>
      <c r="B179" s="2">
        <v>45888.695138888892</v>
      </c>
      <c r="C179">
        <v>-22.872178999999999</v>
      </c>
      <c r="D179">
        <v>-43.237701000000001</v>
      </c>
      <c r="E179" t="s">
        <v>167</v>
      </c>
      <c r="F179" t="s">
        <v>156</v>
      </c>
      <c r="G179" t="s">
        <v>157</v>
      </c>
      <c r="H179" t="s">
        <v>71</v>
      </c>
      <c r="I179" t="s">
        <v>248</v>
      </c>
      <c r="J179" t="s">
        <v>89</v>
      </c>
      <c r="K179">
        <v>36</v>
      </c>
      <c r="L179">
        <v>34.51</v>
      </c>
      <c r="M179">
        <v>326.8</v>
      </c>
      <c r="N179" t="b">
        <v>1</v>
      </c>
      <c r="O179">
        <v>53</v>
      </c>
      <c r="P179">
        <v>6.68</v>
      </c>
      <c r="Q179">
        <v>2.4</v>
      </c>
      <c r="R179">
        <v>19.5</v>
      </c>
      <c r="S179">
        <v>22</v>
      </c>
      <c r="T179">
        <v>42.4</v>
      </c>
      <c r="U179">
        <v>542.70000000000005</v>
      </c>
      <c r="V179">
        <v>1.5</v>
      </c>
      <c r="W179">
        <v>28.8</v>
      </c>
      <c r="X179">
        <v>74.099999999999994</v>
      </c>
      <c r="Y179" t="s">
        <v>55</v>
      </c>
      <c r="Z179" t="b">
        <v>0</v>
      </c>
      <c r="AA179" t="b">
        <v>1</v>
      </c>
      <c r="AB179">
        <v>0.21</v>
      </c>
      <c r="AC179" t="s">
        <v>51</v>
      </c>
      <c r="AD179" t="s">
        <v>119</v>
      </c>
      <c r="AE179" t="s">
        <v>283</v>
      </c>
      <c r="AF179" t="s">
        <v>54</v>
      </c>
      <c r="AG179" t="b">
        <v>1</v>
      </c>
      <c r="AH179">
        <v>14.64</v>
      </c>
      <c r="AI179" t="s">
        <v>55</v>
      </c>
      <c r="AJ179">
        <v>39.5</v>
      </c>
      <c r="AK179">
        <v>2.56</v>
      </c>
      <c r="AL179" t="s">
        <v>56</v>
      </c>
      <c r="AM179" t="s">
        <v>67</v>
      </c>
      <c r="AN179" t="s">
        <v>54</v>
      </c>
    </row>
    <row r="180" spans="1:40" x14ac:dyDescent="0.25">
      <c r="A180" t="s">
        <v>456</v>
      </c>
      <c r="B180" s="2">
        <v>45842.570138888892</v>
      </c>
      <c r="C180">
        <v>-22.983132000000001</v>
      </c>
      <c r="D180">
        <v>-43.238635000000002</v>
      </c>
      <c r="E180" t="s">
        <v>188</v>
      </c>
      <c r="F180" t="s">
        <v>156</v>
      </c>
      <c r="G180" t="s">
        <v>157</v>
      </c>
      <c r="H180" t="s">
        <v>123</v>
      </c>
      <c r="I180" t="s">
        <v>88</v>
      </c>
      <c r="J180" t="s">
        <v>143</v>
      </c>
      <c r="K180">
        <v>232</v>
      </c>
      <c r="L180">
        <v>21.3</v>
      </c>
      <c r="M180">
        <v>576.20000000000005</v>
      </c>
      <c r="N180" t="b">
        <v>1</v>
      </c>
      <c r="O180">
        <v>56.6</v>
      </c>
      <c r="P180">
        <v>6.82</v>
      </c>
      <c r="Q180">
        <v>8</v>
      </c>
      <c r="R180">
        <v>25.1</v>
      </c>
      <c r="S180">
        <v>28.2</v>
      </c>
      <c r="T180">
        <v>68.900000000000006</v>
      </c>
      <c r="U180">
        <v>258.7</v>
      </c>
      <c r="V180">
        <v>1.1000000000000001</v>
      </c>
      <c r="W180">
        <v>38</v>
      </c>
      <c r="X180">
        <v>67.3</v>
      </c>
      <c r="Y180" t="s">
        <v>133</v>
      </c>
      <c r="Z180" t="b">
        <v>0</v>
      </c>
      <c r="AA180" t="b">
        <v>0</v>
      </c>
      <c r="AC180" t="s">
        <v>90</v>
      </c>
      <c r="AD180" t="s">
        <v>74</v>
      </c>
      <c r="AE180" t="s">
        <v>75</v>
      </c>
      <c r="AF180" t="s">
        <v>54</v>
      </c>
      <c r="AG180" t="b">
        <v>1</v>
      </c>
      <c r="AH180">
        <v>10.29</v>
      </c>
      <c r="AI180" t="s">
        <v>55</v>
      </c>
      <c r="AJ180">
        <v>23.54</v>
      </c>
      <c r="AK180">
        <v>1.77</v>
      </c>
      <c r="AL180" t="s">
        <v>92</v>
      </c>
      <c r="AM180" t="s">
        <v>67</v>
      </c>
      <c r="AN180" t="s">
        <v>54</v>
      </c>
    </row>
    <row r="181" spans="1:40" x14ac:dyDescent="0.25">
      <c r="A181" t="s">
        <v>457</v>
      </c>
      <c r="B181" s="2">
        <v>45852.381944444453</v>
      </c>
      <c r="C181">
        <v>-22.981351</v>
      </c>
      <c r="D181">
        <v>-43.239415999999999</v>
      </c>
      <c r="E181" t="s">
        <v>188</v>
      </c>
      <c r="F181" t="s">
        <v>369</v>
      </c>
      <c r="G181" t="s">
        <v>370</v>
      </c>
      <c r="H181" t="s">
        <v>62</v>
      </c>
      <c r="I181" t="s">
        <v>63</v>
      </c>
      <c r="J181" t="s">
        <v>273</v>
      </c>
      <c r="K181">
        <v>222</v>
      </c>
      <c r="L181">
        <v>24.78</v>
      </c>
      <c r="M181">
        <v>291.2</v>
      </c>
      <c r="N181" t="b">
        <v>1</v>
      </c>
      <c r="O181">
        <v>75.8</v>
      </c>
      <c r="P181">
        <v>7.31</v>
      </c>
      <c r="Q181">
        <v>12.9</v>
      </c>
      <c r="R181">
        <v>20</v>
      </c>
      <c r="S181">
        <v>25.1</v>
      </c>
      <c r="T181">
        <v>45.3</v>
      </c>
      <c r="U181">
        <v>460.8</v>
      </c>
      <c r="V181">
        <v>3.3</v>
      </c>
      <c r="W181">
        <v>33.700000000000003</v>
      </c>
      <c r="X181">
        <v>66.5</v>
      </c>
      <c r="Y181" t="s">
        <v>50</v>
      </c>
      <c r="Z181" t="b">
        <v>0</v>
      </c>
      <c r="AA181" t="b">
        <v>1</v>
      </c>
      <c r="AB181">
        <v>0</v>
      </c>
      <c r="AC181" t="s">
        <v>90</v>
      </c>
      <c r="AD181" t="s">
        <v>105</v>
      </c>
      <c r="AE181" t="s">
        <v>224</v>
      </c>
      <c r="AF181" t="s">
        <v>54</v>
      </c>
      <c r="AG181" t="b">
        <v>0</v>
      </c>
      <c r="AH181">
        <v>11.31</v>
      </c>
      <c r="AI181" t="s">
        <v>50</v>
      </c>
      <c r="AJ181">
        <v>31.37</v>
      </c>
      <c r="AK181">
        <v>2</v>
      </c>
      <c r="AL181" t="s">
        <v>56</v>
      </c>
      <c r="AM181" t="s">
        <v>67</v>
      </c>
      <c r="AN181" t="s">
        <v>54</v>
      </c>
    </row>
    <row r="182" spans="1:40" x14ac:dyDescent="0.25">
      <c r="A182" t="s">
        <v>458</v>
      </c>
      <c r="B182" s="2">
        <v>45886.090277777781</v>
      </c>
      <c r="C182">
        <v>-22.868258000000001</v>
      </c>
      <c r="D182">
        <v>-43.221409999999999</v>
      </c>
      <c r="E182" t="s">
        <v>108</v>
      </c>
      <c r="F182" t="s">
        <v>261</v>
      </c>
      <c r="G182" t="s">
        <v>262</v>
      </c>
      <c r="H182" t="s">
        <v>62</v>
      </c>
      <c r="I182" t="s">
        <v>103</v>
      </c>
      <c r="J182" t="s">
        <v>98</v>
      </c>
      <c r="K182">
        <v>454</v>
      </c>
      <c r="L182">
        <v>28.72</v>
      </c>
      <c r="M182">
        <v>418.3</v>
      </c>
      <c r="N182" t="b">
        <v>1</v>
      </c>
      <c r="O182">
        <v>55.7</v>
      </c>
      <c r="P182">
        <v>6.01</v>
      </c>
      <c r="Q182">
        <v>10.5</v>
      </c>
      <c r="R182">
        <v>30.1</v>
      </c>
      <c r="S182">
        <v>22.8</v>
      </c>
      <c r="T182">
        <v>43.3</v>
      </c>
      <c r="U182">
        <v>429.9</v>
      </c>
      <c r="V182">
        <v>3.6</v>
      </c>
      <c r="W182">
        <v>42.7</v>
      </c>
      <c r="X182">
        <v>44.9</v>
      </c>
      <c r="Y182" t="s">
        <v>50</v>
      </c>
      <c r="Z182" t="b">
        <v>0</v>
      </c>
      <c r="AA182" t="b">
        <v>0</v>
      </c>
      <c r="AC182" t="s">
        <v>152</v>
      </c>
      <c r="AD182" t="s">
        <v>52</v>
      </c>
      <c r="AE182" t="s">
        <v>269</v>
      </c>
      <c r="AF182" t="s">
        <v>54</v>
      </c>
      <c r="AG182" t="b">
        <v>1</v>
      </c>
      <c r="AH182">
        <v>5.98</v>
      </c>
      <c r="AI182" t="s">
        <v>55</v>
      </c>
      <c r="AJ182">
        <v>37.35</v>
      </c>
      <c r="AK182">
        <v>4.33</v>
      </c>
      <c r="AL182" t="s">
        <v>56</v>
      </c>
      <c r="AM182" t="s">
        <v>67</v>
      </c>
      <c r="AN182" t="s">
        <v>54</v>
      </c>
    </row>
    <row r="183" spans="1:40" x14ac:dyDescent="0.25">
      <c r="A183" t="s">
        <v>459</v>
      </c>
      <c r="B183" s="2">
        <v>45856.496527777781</v>
      </c>
      <c r="C183">
        <v>-22.876055999999998</v>
      </c>
      <c r="D183">
        <v>-43.244529</v>
      </c>
      <c r="E183" t="s">
        <v>127</v>
      </c>
      <c r="F183" t="s">
        <v>45</v>
      </c>
      <c r="G183" t="s">
        <v>46</v>
      </c>
      <c r="H183" t="s">
        <v>71</v>
      </c>
      <c r="I183" t="s">
        <v>318</v>
      </c>
      <c r="J183" t="s">
        <v>205</v>
      </c>
      <c r="K183">
        <v>483</v>
      </c>
      <c r="L183">
        <v>23.9</v>
      </c>
      <c r="M183">
        <v>329.5</v>
      </c>
      <c r="N183" t="b">
        <v>1</v>
      </c>
      <c r="O183">
        <v>75.2</v>
      </c>
      <c r="P183">
        <v>8.3800000000000008</v>
      </c>
      <c r="Q183">
        <v>10.8</v>
      </c>
      <c r="R183">
        <v>19.3</v>
      </c>
      <c r="S183">
        <v>21.4</v>
      </c>
      <c r="T183">
        <v>61.1</v>
      </c>
      <c r="U183">
        <v>395.6</v>
      </c>
      <c r="V183">
        <v>1</v>
      </c>
      <c r="W183">
        <v>41.2</v>
      </c>
      <c r="X183">
        <v>189.3</v>
      </c>
      <c r="Y183" t="s">
        <v>50</v>
      </c>
      <c r="Z183" t="b">
        <v>1</v>
      </c>
      <c r="AA183" t="b">
        <v>0</v>
      </c>
      <c r="AC183" t="s">
        <v>82</v>
      </c>
      <c r="AD183" t="s">
        <v>105</v>
      </c>
      <c r="AE183" t="s">
        <v>160</v>
      </c>
      <c r="AF183" t="s">
        <v>54</v>
      </c>
      <c r="AG183" t="b">
        <v>1</v>
      </c>
      <c r="AH183">
        <v>6.74</v>
      </c>
      <c r="AI183" t="s">
        <v>55</v>
      </c>
      <c r="AJ183">
        <v>29.41</v>
      </c>
      <c r="AK183">
        <v>5.76</v>
      </c>
      <c r="AL183" t="s">
        <v>56</v>
      </c>
      <c r="AM183" t="s">
        <v>67</v>
      </c>
      <c r="AN183" t="s">
        <v>54</v>
      </c>
    </row>
    <row r="184" spans="1:40" x14ac:dyDescent="0.25">
      <c r="A184" t="s">
        <v>460</v>
      </c>
      <c r="B184" s="2">
        <v>45855.589583333327</v>
      </c>
      <c r="C184">
        <v>-22.884049000000001</v>
      </c>
      <c r="D184">
        <v>-43.218819000000003</v>
      </c>
      <c r="E184" t="s">
        <v>461</v>
      </c>
      <c r="F184" t="s">
        <v>101</v>
      </c>
      <c r="G184" t="s">
        <v>102</v>
      </c>
      <c r="H184" t="s">
        <v>97</v>
      </c>
      <c r="I184" t="s">
        <v>103</v>
      </c>
      <c r="J184" t="s">
        <v>179</v>
      </c>
      <c r="K184">
        <v>274</v>
      </c>
      <c r="L184">
        <v>16.059999999999999</v>
      </c>
      <c r="M184">
        <v>243</v>
      </c>
      <c r="N184" t="b">
        <v>1</v>
      </c>
      <c r="O184">
        <v>57.5</v>
      </c>
      <c r="P184">
        <v>7.2</v>
      </c>
      <c r="Q184">
        <v>34.700000000000003</v>
      </c>
      <c r="R184">
        <v>16.2</v>
      </c>
      <c r="S184">
        <v>24.1</v>
      </c>
      <c r="T184">
        <v>58.4</v>
      </c>
      <c r="U184">
        <v>378.4</v>
      </c>
      <c r="V184">
        <v>3.5</v>
      </c>
      <c r="W184">
        <v>26.5</v>
      </c>
      <c r="X184">
        <v>47.4</v>
      </c>
      <c r="Y184" t="s">
        <v>55</v>
      </c>
      <c r="Z184" t="b">
        <v>0</v>
      </c>
      <c r="AA184" t="b">
        <v>0</v>
      </c>
      <c r="AC184" t="s">
        <v>51</v>
      </c>
      <c r="AD184" t="s">
        <v>74</v>
      </c>
      <c r="AE184" t="s">
        <v>392</v>
      </c>
      <c r="AF184" t="s">
        <v>54</v>
      </c>
      <c r="AG184" t="b">
        <v>1</v>
      </c>
      <c r="AH184">
        <v>5.85</v>
      </c>
      <c r="AI184" t="s">
        <v>55</v>
      </c>
      <c r="AJ184">
        <v>16.739999999999998</v>
      </c>
      <c r="AK184">
        <v>1.25</v>
      </c>
      <c r="AL184" t="s">
        <v>92</v>
      </c>
      <c r="AM184" t="s">
        <v>57</v>
      </c>
      <c r="AN184" t="s">
        <v>54</v>
      </c>
    </row>
    <row r="185" spans="1:40" x14ac:dyDescent="0.25">
      <c r="A185" t="s">
        <v>462</v>
      </c>
      <c r="B185" s="2">
        <v>45845.461111111108</v>
      </c>
      <c r="C185">
        <v>-22.873031000000001</v>
      </c>
      <c r="D185">
        <v>-43.221367000000001</v>
      </c>
      <c r="E185" t="s">
        <v>108</v>
      </c>
      <c r="F185" t="s">
        <v>313</v>
      </c>
      <c r="G185" t="s">
        <v>314</v>
      </c>
      <c r="H185" t="s">
        <v>97</v>
      </c>
      <c r="I185" t="s">
        <v>88</v>
      </c>
      <c r="J185" t="s">
        <v>159</v>
      </c>
      <c r="K185">
        <v>406</v>
      </c>
      <c r="L185">
        <v>17.09</v>
      </c>
      <c r="M185">
        <v>352.6</v>
      </c>
      <c r="N185" t="b">
        <v>1</v>
      </c>
      <c r="O185">
        <v>71.2</v>
      </c>
      <c r="P185">
        <v>8.1999999999999993</v>
      </c>
      <c r="Q185">
        <v>54.7</v>
      </c>
      <c r="R185">
        <v>19.899999999999999</v>
      </c>
      <c r="S185">
        <v>24.1</v>
      </c>
      <c r="T185">
        <v>51.5</v>
      </c>
      <c r="U185">
        <v>468.9</v>
      </c>
      <c r="V185">
        <v>3.3</v>
      </c>
      <c r="W185">
        <v>44.4</v>
      </c>
      <c r="X185">
        <v>62.4</v>
      </c>
      <c r="Y185" t="s">
        <v>50</v>
      </c>
      <c r="Z185" t="b">
        <v>1</v>
      </c>
      <c r="AA185" t="b">
        <v>0</v>
      </c>
      <c r="AC185" t="s">
        <v>51</v>
      </c>
      <c r="AD185" t="s">
        <v>65</v>
      </c>
      <c r="AE185" t="s">
        <v>246</v>
      </c>
      <c r="AF185" t="s">
        <v>54</v>
      </c>
      <c r="AG185" t="b">
        <v>1</v>
      </c>
      <c r="AH185">
        <v>6.26</v>
      </c>
      <c r="AI185" t="s">
        <v>55</v>
      </c>
      <c r="AJ185">
        <v>16.8</v>
      </c>
      <c r="AK185">
        <v>0.88</v>
      </c>
      <c r="AL185" t="s">
        <v>92</v>
      </c>
      <c r="AM185" t="s">
        <v>57</v>
      </c>
      <c r="AN185" t="s">
        <v>54</v>
      </c>
    </row>
    <row r="186" spans="1:40" x14ac:dyDescent="0.25">
      <c r="A186" t="s">
        <v>463</v>
      </c>
      <c r="B186" s="2">
        <v>45868.883333333331</v>
      </c>
      <c r="C186">
        <v>-22.871482</v>
      </c>
      <c r="D186">
        <v>-43.245541000000003</v>
      </c>
      <c r="E186" t="s">
        <v>226</v>
      </c>
      <c r="F186" t="s">
        <v>240</v>
      </c>
      <c r="G186" t="s">
        <v>241</v>
      </c>
      <c r="H186" t="s">
        <v>97</v>
      </c>
      <c r="I186" t="s">
        <v>103</v>
      </c>
      <c r="J186" t="s">
        <v>104</v>
      </c>
      <c r="K186">
        <v>503</v>
      </c>
      <c r="L186">
        <v>17.920000000000002</v>
      </c>
      <c r="M186">
        <v>258.7</v>
      </c>
      <c r="N186" t="b">
        <v>1</v>
      </c>
      <c r="O186">
        <v>68</v>
      </c>
      <c r="P186">
        <v>7.26</v>
      </c>
      <c r="Q186">
        <v>7.7</v>
      </c>
      <c r="R186">
        <v>18.399999999999999</v>
      </c>
      <c r="S186">
        <v>25.2</v>
      </c>
      <c r="T186">
        <v>51.9</v>
      </c>
      <c r="U186">
        <v>347.7</v>
      </c>
      <c r="V186">
        <v>4</v>
      </c>
      <c r="W186">
        <v>33.6</v>
      </c>
      <c r="X186">
        <v>27.2</v>
      </c>
      <c r="Y186" t="s">
        <v>50</v>
      </c>
      <c r="Z186" t="b">
        <v>1</v>
      </c>
      <c r="AA186" t="b">
        <v>0</v>
      </c>
      <c r="AC186" t="s">
        <v>90</v>
      </c>
      <c r="AD186" t="s">
        <v>52</v>
      </c>
      <c r="AE186" t="s">
        <v>112</v>
      </c>
      <c r="AF186" t="s">
        <v>54</v>
      </c>
      <c r="AG186" t="b">
        <v>1</v>
      </c>
      <c r="AH186">
        <v>8.92</v>
      </c>
      <c r="AI186" t="s">
        <v>55</v>
      </c>
      <c r="AJ186">
        <v>18.68</v>
      </c>
      <c r="AK186">
        <v>2.76</v>
      </c>
      <c r="AL186" t="s">
        <v>56</v>
      </c>
      <c r="AM186" t="s">
        <v>57</v>
      </c>
      <c r="AN186" t="s">
        <v>54</v>
      </c>
    </row>
    <row r="187" spans="1:40" x14ac:dyDescent="0.25">
      <c r="A187" t="s">
        <v>464</v>
      </c>
      <c r="B187" s="2">
        <v>45849.362500000003</v>
      </c>
      <c r="C187">
        <v>-22.856036</v>
      </c>
      <c r="D187">
        <v>-43.224679999999999</v>
      </c>
      <c r="E187" t="s">
        <v>391</v>
      </c>
      <c r="F187" t="s">
        <v>60</v>
      </c>
      <c r="G187" t="s">
        <v>61</v>
      </c>
      <c r="H187" t="s">
        <v>47</v>
      </c>
      <c r="I187" t="s">
        <v>248</v>
      </c>
      <c r="J187" t="s">
        <v>159</v>
      </c>
      <c r="K187">
        <v>479</v>
      </c>
      <c r="L187">
        <v>25</v>
      </c>
      <c r="M187">
        <v>560.6</v>
      </c>
      <c r="N187" t="b">
        <v>1</v>
      </c>
      <c r="O187">
        <v>60.8</v>
      </c>
      <c r="P187">
        <v>7.65</v>
      </c>
      <c r="Q187">
        <v>19.100000000000001</v>
      </c>
      <c r="R187">
        <v>23.6</v>
      </c>
      <c r="S187">
        <v>28.4</v>
      </c>
      <c r="T187">
        <v>33.1</v>
      </c>
      <c r="U187">
        <v>245.6</v>
      </c>
      <c r="V187">
        <v>2.8</v>
      </c>
      <c r="W187">
        <v>32.299999999999997</v>
      </c>
      <c r="X187">
        <v>84.9</v>
      </c>
      <c r="Y187" t="s">
        <v>55</v>
      </c>
      <c r="Z187" t="b">
        <v>0</v>
      </c>
      <c r="AA187" t="b">
        <v>0</v>
      </c>
      <c r="AC187" t="s">
        <v>82</v>
      </c>
      <c r="AD187" t="s">
        <v>52</v>
      </c>
      <c r="AE187" t="s">
        <v>404</v>
      </c>
      <c r="AF187" t="s">
        <v>54</v>
      </c>
      <c r="AG187" t="b">
        <v>1</v>
      </c>
      <c r="AH187">
        <v>7.03</v>
      </c>
      <c r="AI187" t="s">
        <v>55</v>
      </c>
      <c r="AJ187">
        <v>33.380000000000003</v>
      </c>
      <c r="AK187">
        <v>6.26</v>
      </c>
      <c r="AL187" t="s">
        <v>173</v>
      </c>
      <c r="AM187" t="s">
        <v>67</v>
      </c>
      <c r="AN187" t="s">
        <v>54</v>
      </c>
    </row>
    <row r="188" spans="1:40" x14ac:dyDescent="0.25">
      <c r="A188" t="s">
        <v>465</v>
      </c>
      <c r="B188" s="2">
        <v>45890.574305555558</v>
      </c>
      <c r="C188">
        <v>-22.875429</v>
      </c>
      <c r="D188">
        <v>-43.244743999999997</v>
      </c>
      <c r="E188" t="s">
        <v>127</v>
      </c>
      <c r="F188" t="s">
        <v>95</v>
      </c>
      <c r="G188" t="s">
        <v>96</v>
      </c>
      <c r="H188" t="s">
        <v>62</v>
      </c>
      <c r="I188" t="s">
        <v>88</v>
      </c>
      <c r="J188" t="s">
        <v>143</v>
      </c>
      <c r="K188">
        <v>80</v>
      </c>
      <c r="L188">
        <v>21.99</v>
      </c>
      <c r="M188">
        <v>372.3</v>
      </c>
      <c r="N188" t="b">
        <v>1</v>
      </c>
      <c r="O188">
        <v>88.3</v>
      </c>
      <c r="P188">
        <v>7.54</v>
      </c>
      <c r="Q188">
        <v>22.5</v>
      </c>
      <c r="R188">
        <v>19.7</v>
      </c>
      <c r="S188">
        <v>26.6</v>
      </c>
      <c r="T188">
        <v>54.9</v>
      </c>
      <c r="U188">
        <v>578.70000000000005</v>
      </c>
      <c r="V188">
        <v>0.5</v>
      </c>
      <c r="W188">
        <v>21.5</v>
      </c>
      <c r="X188">
        <v>83.4</v>
      </c>
      <c r="Y188" t="s">
        <v>50</v>
      </c>
      <c r="Z188" t="b">
        <v>0</v>
      </c>
      <c r="AA188" t="b">
        <v>0</v>
      </c>
      <c r="AC188" t="s">
        <v>51</v>
      </c>
      <c r="AD188" t="s">
        <v>65</v>
      </c>
      <c r="AE188" t="s">
        <v>308</v>
      </c>
      <c r="AF188" t="s">
        <v>54</v>
      </c>
      <c r="AG188" t="b">
        <v>1</v>
      </c>
      <c r="AH188">
        <v>11.16</v>
      </c>
      <c r="AI188" t="s">
        <v>55</v>
      </c>
      <c r="AJ188">
        <v>25.72</v>
      </c>
      <c r="AK188">
        <v>4.1900000000000004</v>
      </c>
      <c r="AL188" t="s">
        <v>56</v>
      </c>
      <c r="AM188" t="s">
        <v>67</v>
      </c>
      <c r="AN188" t="s">
        <v>54</v>
      </c>
    </row>
    <row r="189" spans="1:40" x14ac:dyDescent="0.25">
      <c r="A189" t="s">
        <v>466</v>
      </c>
      <c r="B189" s="2">
        <v>45882.427083333343</v>
      </c>
      <c r="C189">
        <v>-22.990075999999998</v>
      </c>
      <c r="D189">
        <v>-43.243471</v>
      </c>
      <c r="E189" t="s">
        <v>467</v>
      </c>
      <c r="F189" t="s">
        <v>227</v>
      </c>
      <c r="G189" t="s">
        <v>228</v>
      </c>
      <c r="H189" t="s">
        <v>62</v>
      </c>
      <c r="I189" t="s">
        <v>318</v>
      </c>
      <c r="J189" t="s">
        <v>185</v>
      </c>
      <c r="K189">
        <v>251</v>
      </c>
      <c r="L189">
        <v>28.04</v>
      </c>
      <c r="M189">
        <v>230.6</v>
      </c>
      <c r="N189" t="b">
        <v>1</v>
      </c>
      <c r="O189">
        <v>58.6</v>
      </c>
      <c r="P189">
        <v>7.49</v>
      </c>
      <c r="Q189">
        <v>48.8</v>
      </c>
      <c r="R189">
        <v>20.2</v>
      </c>
      <c r="S189">
        <v>23.9</v>
      </c>
      <c r="T189">
        <v>18.899999999999999</v>
      </c>
      <c r="U189">
        <v>488.3</v>
      </c>
      <c r="V189">
        <v>0.6</v>
      </c>
      <c r="W189">
        <v>23.8</v>
      </c>
      <c r="X189">
        <v>170.6</v>
      </c>
      <c r="Y189" t="s">
        <v>55</v>
      </c>
      <c r="Z189" t="b">
        <v>1</v>
      </c>
      <c r="AA189" t="b">
        <v>0</v>
      </c>
      <c r="AC189" t="s">
        <v>51</v>
      </c>
      <c r="AD189" t="s">
        <v>105</v>
      </c>
      <c r="AE189" t="s">
        <v>216</v>
      </c>
      <c r="AF189" t="s">
        <v>54</v>
      </c>
      <c r="AG189" t="b">
        <v>1</v>
      </c>
      <c r="AH189">
        <v>3.74</v>
      </c>
      <c r="AI189" t="s">
        <v>55</v>
      </c>
      <c r="AJ189">
        <v>37.520000000000003</v>
      </c>
      <c r="AK189">
        <v>6.96</v>
      </c>
      <c r="AL189" t="s">
        <v>56</v>
      </c>
      <c r="AM189" t="s">
        <v>67</v>
      </c>
      <c r="AN189" t="s">
        <v>84</v>
      </c>
    </row>
    <row r="190" spans="1:40" x14ac:dyDescent="0.25">
      <c r="A190" t="s">
        <v>468</v>
      </c>
      <c r="B190" s="2">
        <v>45880.574999999997</v>
      </c>
      <c r="C190">
        <v>-22.865255000000001</v>
      </c>
      <c r="D190">
        <v>-43.226553000000003</v>
      </c>
      <c r="E190" t="s">
        <v>122</v>
      </c>
      <c r="F190" t="s">
        <v>130</v>
      </c>
      <c r="G190" t="s">
        <v>131</v>
      </c>
      <c r="H190" t="s">
        <v>71</v>
      </c>
      <c r="I190" t="s">
        <v>151</v>
      </c>
      <c r="J190" t="s">
        <v>213</v>
      </c>
      <c r="K190">
        <v>319</v>
      </c>
      <c r="L190">
        <v>14.51</v>
      </c>
      <c r="M190">
        <v>495</v>
      </c>
      <c r="N190" t="b">
        <v>1</v>
      </c>
      <c r="O190">
        <v>63.4</v>
      </c>
      <c r="P190">
        <v>6.99</v>
      </c>
      <c r="Q190">
        <v>3.8</v>
      </c>
      <c r="R190">
        <v>23.3</v>
      </c>
      <c r="S190">
        <v>23.8</v>
      </c>
      <c r="T190">
        <v>80</v>
      </c>
      <c r="U190">
        <v>493.6</v>
      </c>
      <c r="V190">
        <v>0.7</v>
      </c>
      <c r="W190">
        <v>35.4</v>
      </c>
      <c r="X190">
        <v>21.5</v>
      </c>
      <c r="Y190" t="s">
        <v>50</v>
      </c>
      <c r="Z190" t="b">
        <v>0</v>
      </c>
      <c r="AA190" t="b">
        <v>0</v>
      </c>
      <c r="AC190" t="s">
        <v>152</v>
      </c>
      <c r="AD190" t="s">
        <v>119</v>
      </c>
      <c r="AE190" t="s">
        <v>469</v>
      </c>
      <c r="AF190" t="s">
        <v>54</v>
      </c>
      <c r="AG190" t="b">
        <v>1</v>
      </c>
      <c r="AH190">
        <v>10.76</v>
      </c>
      <c r="AI190" t="s">
        <v>55</v>
      </c>
      <c r="AJ190">
        <v>13.94</v>
      </c>
      <c r="AK190">
        <v>1.1599999999999999</v>
      </c>
      <c r="AL190" t="s">
        <v>92</v>
      </c>
      <c r="AM190" t="s">
        <v>57</v>
      </c>
      <c r="AN190" t="s">
        <v>54</v>
      </c>
    </row>
    <row r="191" spans="1:40" x14ac:dyDescent="0.25">
      <c r="A191" t="s">
        <v>470</v>
      </c>
      <c r="B191" s="2">
        <v>45840.486805555563</v>
      </c>
      <c r="C191">
        <v>-22.87979</v>
      </c>
      <c r="D191">
        <v>-43.218260000000001</v>
      </c>
      <c r="E191" t="s">
        <v>461</v>
      </c>
      <c r="F191" t="s">
        <v>325</v>
      </c>
      <c r="G191" t="s">
        <v>326</v>
      </c>
      <c r="H191" t="s">
        <v>62</v>
      </c>
      <c r="I191" t="s">
        <v>210</v>
      </c>
      <c r="J191" t="s">
        <v>81</v>
      </c>
      <c r="K191">
        <v>512</v>
      </c>
      <c r="L191">
        <v>24.99</v>
      </c>
      <c r="M191">
        <v>460.9</v>
      </c>
      <c r="N191" t="b">
        <v>1</v>
      </c>
      <c r="O191">
        <v>63.5</v>
      </c>
      <c r="P191">
        <v>6.08</v>
      </c>
      <c r="Q191">
        <v>32.4</v>
      </c>
      <c r="R191">
        <v>17.7</v>
      </c>
      <c r="S191">
        <v>29.2</v>
      </c>
      <c r="T191">
        <v>66.7</v>
      </c>
      <c r="U191">
        <v>534.79999999999995</v>
      </c>
      <c r="V191">
        <v>4.3</v>
      </c>
      <c r="W191">
        <v>45.8</v>
      </c>
      <c r="X191">
        <v>22.7</v>
      </c>
      <c r="Y191" t="s">
        <v>50</v>
      </c>
      <c r="Z191" t="b">
        <v>1</v>
      </c>
      <c r="AA191" t="b">
        <v>0</v>
      </c>
      <c r="AC191" t="s">
        <v>152</v>
      </c>
      <c r="AD191" t="s">
        <v>52</v>
      </c>
      <c r="AE191" t="s">
        <v>258</v>
      </c>
      <c r="AF191" t="s">
        <v>181</v>
      </c>
      <c r="AG191" t="b">
        <v>1</v>
      </c>
      <c r="AH191">
        <v>2.23</v>
      </c>
      <c r="AI191" t="s">
        <v>55</v>
      </c>
      <c r="AJ191">
        <v>31.13</v>
      </c>
      <c r="AK191">
        <v>2.31</v>
      </c>
      <c r="AL191" t="s">
        <v>92</v>
      </c>
      <c r="AM191" t="s">
        <v>67</v>
      </c>
      <c r="AN191" t="s">
        <v>138</v>
      </c>
    </row>
    <row r="192" spans="1:40" x14ac:dyDescent="0.25">
      <c r="A192" t="s">
        <v>471</v>
      </c>
      <c r="B192" s="2">
        <v>45866.161805555559</v>
      </c>
      <c r="C192">
        <v>-22.866126999999999</v>
      </c>
      <c r="D192">
        <v>-43.240364999999997</v>
      </c>
      <c r="E192" t="s">
        <v>44</v>
      </c>
      <c r="F192" t="s">
        <v>78</v>
      </c>
      <c r="G192" t="s">
        <v>79</v>
      </c>
      <c r="H192" t="s">
        <v>97</v>
      </c>
      <c r="I192" t="s">
        <v>195</v>
      </c>
      <c r="J192" t="s">
        <v>179</v>
      </c>
      <c r="K192">
        <v>479</v>
      </c>
      <c r="L192">
        <v>29.1</v>
      </c>
      <c r="M192">
        <v>445</v>
      </c>
      <c r="N192" t="b">
        <v>1</v>
      </c>
      <c r="O192">
        <v>78.2</v>
      </c>
      <c r="P192">
        <v>6.49</v>
      </c>
      <c r="Q192">
        <v>15.7</v>
      </c>
      <c r="R192">
        <v>17.7</v>
      </c>
      <c r="S192">
        <v>27.1</v>
      </c>
      <c r="T192">
        <v>67.2</v>
      </c>
      <c r="U192">
        <v>376.3</v>
      </c>
      <c r="V192">
        <v>3.8</v>
      </c>
      <c r="W192">
        <v>13.1</v>
      </c>
      <c r="X192">
        <v>66.8</v>
      </c>
      <c r="Y192" t="s">
        <v>50</v>
      </c>
      <c r="Z192" t="b">
        <v>0</v>
      </c>
      <c r="AA192" t="b">
        <v>1</v>
      </c>
      <c r="AB192">
        <v>0.03</v>
      </c>
      <c r="AC192" t="s">
        <v>90</v>
      </c>
      <c r="AD192" t="s">
        <v>65</v>
      </c>
      <c r="AE192" t="s">
        <v>311</v>
      </c>
      <c r="AF192" t="s">
        <v>54</v>
      </c>
      <c r="AG192" t="b">
        <v>1</v>
      </c>
      <c r="AH192">
        <v>4.5599999999999996</v>
      </c>
      <c r="AI192" t="s">
        <v>55</v>
      </c>
      <c r="AJ192">
        <v>35.840000000000003</v>
      </c>
      <c r="AK192">
        <v>3.15</v>
      </c>
      <c r="AL192" t="s">
        <v>56</v>
      </c>
      <c r="AM192" t="s">
        <v>67</v>
      </c>
      <c r="AN192" t="s">
        <v>54</v>
      </c>
    </row>
    <row r="193" spans="1:40" x14ac:dyDescent="0.25">
      <c r="A193" t="s">
        <v>472</v>
      </c>
      <c r="B193" s="2">
        <v>45857.072916666657</v>
      </c>
      <c r="C193">
        <v>-22.978787000000001</v>
      </c>
      <c r="D193">
        <v>-43.234347999999997</v>
      </c>
      <c r="E193" t="s">
        <v>188</v>
      </c>
      <c r="F193" t="s">
        <v>193</v>
      </c>
      <c r="G193" t="s">
        <v>194</v>
      </c>
      <c r="H193" t="s">
        <v>97</v>
      </c>
      <c r="I193" t="s">
        <v>72</v>
      </c>
      <c r="J193" t="s">
        <v>143</v>
      </c>
      <c r="K193">
        <v>400</v>
      </c>
      <c r="L193">
        <v>22.36</v>
      </c>
      <c r="M193">
        <v>287.5</v>
      </c>
      <c r="N193" t="b">
        <v>1</v>
      </c>
      <c r="O193">
        <v>52.6</v>
      </c>
      <c r="P193">
        <v>7.45</v>
      </c>
      <c r="Q193">
        <v>33.700000000000003</v>
      </c>
      <c r="R193">
        <v>21.2</v>
      </c>
      <c r="S193">
        <v>26.5</v>
      </c>
      <c r="T193">
        <v>42.4</v>
      </c>
      <c r="U193">
        <v>483.3</v>
      </c>
      <c r="V193">
        <v>4.2</v>
      </c>
      <c r="W193">
        <v>30.5</v>
      </c>
      <c r="X193">
        <v>95.1</v>
      </c>
      <c r="Y193" t="s">
        <v>50</v>
      </c>
      <c r="Z193" t="b">
        <v>0</v>
      </c>
      <c r="AA193" t="b">
        <v>0</v>
      </c>
      <c r="AC193" t="s">
        <v>90</v>
      </c>
      <c r="AD193" t="s">
        <v>277</v>
      </c>
      <c r="AE193" t="s">
        <v>106</v>
      </c>
      <c r="AF193" t="s">
        <v>54</v>
      </c>
      <c r="AG193" t="b">
        <v>1</v>
      </c>
      <c r="AH193">
        <v>17.36</v>
      </c>
      <c r="AI193" t="s">
        <v>55</v>
      </c>
      <c r="AJ193">
        <v>28.67</v>
      </c>
      <c r="AK193">
        <v>3.83</v>
      </c>
      <c r="AL193" t="s">
        <v>56</v>
      </c>
      <c r="AM193" t="s">
        <v>67</v>
      </c>
      <c r="AN193" t="s">
        <v>54</v>
      </c>
    </row>
    <row r="194" spans="1:40" x14ac:dyDescent="0.25">
      <c r="A194" t="s">
        <v>473</v>
      </c>
      <c r="B194" s="2">
        <v>45889.750694444447</v>
      </c>
      <c r="C194">
        <v>-22.895163</v>
      </c>
      <c r="D194">
        <v>-43.395860999999996</v>
      </c>
      <c r="E194" t="s">
        <v>474</v>
      </c>
      <c r="F194" t="s">
        <v>271</v>
      </c>
      <c r="G194" t="s">
        <v>272</v>
      </c>
      <c r="H194" t="s">
        <v>97</v>
      </c>
      <c r="I194" t="s">
        <v>210</v>
      </c>
      <c r="J194" t="s">
        <v>273</v>
      </c>
      <c r="K194">
        <v>310</v>
      </c>
      <c r="L194">
        <v>22.12</v>
      </c>
      <c r="M194">
        <v>386.9</v>
      </c>
      <c r="N194" t="b">
        <v>1</v>
      </c>
      <c r="O194">
        <v>66</v>
      </c>
      <c r="P194">
        <v>6.11</v>
      </c>
      <c r="Q194">
        <v>33.700000000000003</v>
      </c>
      <c r="R194">
        <v>19.7</v>
      </c>
      <c r="S194">
        <v>19.7</v>
      </c>
      <c r="T194">
        <v>86.8</v>
      </c>
      <c r="U194">
        <v>200.2</v>
      </c>
      <c r="V194">
        <v>1.7</v>
      </c>
      <c r="W194">
        <v>25.5</v>
      </c>
      <c r="X194">
        <v>75.900000000000006</v>
      </c>
      <c r="Y194" t="s">
        <v>55</v>
      </c>
      <c r="Z194" t="b">
        <v>0</v>
      </c>
      <c r="AA194" t="b">
        <v>0</v>
      </c>
      <c r="AC194" t="s">
        <v>90</v>
      </c>
      <c r="AD194" t="s">
        <v>119</v>
      </c>
      <c r="AE194" t="s">
        <v>160</v>
      </c>
      <c r="AF194" t="s">
        <v>54</v>
      </c>
      <c r="AG194" t="b">
        <v>1</v>
      </c>
      <c r="AH194">
        <v>20.420000000000002</v>
      </c>
      <c r="AI194" t="s">
        <v>55</v>
      </c>
      <c r="AJ194">
        <v>32.83</v>
      </c>
      <c r="AK194">
        <v>2.91</v>
      </c>
      <c r="AL194" t="s">
        <v>56</v>
      </c>
      <c r="AM194" t="s">
        <v>67</v>
      </c>
      <c r="AN194" t="s">
        <v>54</v>
      </c>
    </row>
    <row r="195" spans="1:40" x14ac:dyDescent="0.25">
      <c r="A195" t="s">
        <v>475</v>
      </c>
      <c r="B195" s="2">
        <v>45842.770138888889</v>
      </c>
      <c r="C195">
        <v>-22.902972999999999</v>
      </c>
      <c r="D195">
        <v>-43.392851</v>
      </c>
      <c r="E195" t="s">
        <v>338</v>
      </c>
      <c r="F195" t="s">
        <v>86</v>
      </c>
      <c r="G195" t="s">
        <v>87</v>
      </c>
      <c r="H195" t="s">
        <v>97</v>
      </c>
      <c r="I195" t="s">
        <v>72</v>
      </c>
      <c r="J195" t="s">
        <v>159</v>
      </c>
      <c r="K195">
        <v>464</v>
      </c>
      <c r="L195">
        <v>19.809999999999999</v>
      </c>
      <c r="M195">
        <v>516.79999999999995</v>
      </c>
      <c r="N195" t="b">
        <v>1</v>
      </c>
      <c r="O195">
        <v>66</v>
      </c>
      <c r="P195">
        <v>7.16</v>
      </c>
      <c r="Q195">
        <v>10.3</v>
      </c>
      <c r="R195">
        <v>18</v>
      </c>
      <c r="S195">
        <v>28.6</v>
      </c>
      <c r="T195">
        <v>47</v>
      </c>
      <c r="U195">
        <v>347.6</v>
      </c>
      <c r="V195">
        <v>1.1000000000000001</v>
      </c>
      <c r="W195">
        <v>37.4</v>
      </c>
      <c r="X195">
        <v>23.7</v>
      </c>
      <c r="Y195" t="s">
        <v>50</v>
      </c>
      <c r="Z195" t="b">
        <v>0</v>
      </c>
      <c r="AA195" t="b">
        <v>0</v>
      </c>
      <c r="AC195" t="s">
        <v>82</v>
      </c>
      <c r="AD195" t="s">
        <v>74</v>
      </c>
      <c r="AE195" t="s">
        <v>153</v>
      </c>
      <c r="AF195" t="s">
        <v>54</v>
      </c>
      <c r="AG195" t="b">
        <v>1</v>
      </c>
      <c r="AH195">
        <v>9.14</v>
      </c>
      <c r="AI195" t="s">
        <v>55</v>
      </c>
      <c r="AJ195">
        <v>25.84</v>
      </c>
      <c r="AK195">
        <v>3.02</v>
      </c>
      <c r="AL195" t="s">
        <v>56</v>
      </c>
      <c r="AM195" t="s">
        <v>57</v>
      </c>
      <c r="AN195" t="s">
        <v>54</v>
      </c>
    </row>
    <row r="196" spans="1:40" x14ac:dyDescent="0.25">
      <c r="A196" t="s">
        <v>476</v>
      </c>
      <c r="B196" s="2">
        <v>45854.640277777777</v>
      </c>
      <c r="C196">
        <v>-22.900725000000001</v>
      </c>
      <c r="D196">
        <v>-43.394722000000002</v>
      </c>
      <c r="E196" t="s">
        <v>199</v>
      </c>
      <c r="F196" t="s">
        <v>305</v>
      </c>
      <c r="G196" t="s">
        <v>306</v>
      </c>
      <c r="H196" t="s">
        <v>71</v>
      </c>
      <c r="I196" t="s">
        <v>80</v>
      </c>
      <c r="J196" t="s">
        <v>81</v>
      </c>
      <c r="K196">
        <v>332</v>
      </c>
      <c r="L196">
        <v>23.64</v>
      </c>
      <c r="M196">
        <v>323.10000000000002</v>
      </c>
      <c r="N196" t="b">
        <v>1</v>
      </c>
      <c r="O196">
        <v>69.7</v>
      </c>
      <c r="P196">
        <v>8.1199999999999992</v>
      </c>
      <c r="Q196">
        <v>4.8</v>
      </c>
      <c r="R196">
        <v>25.6</v>
      </c>
      <c r="S196">
        <v>24.8</v>
      </c>
      <c r="T196">
        <v>63.3</v>
      </c>
      <c r="U196">
        <v>306.60000000000002</v>
      </c>
      <c r="V196">
        <v>1.9</v>
      </c>
      <c r="W196">
        <v>36.6</v>
      </c>
      <c r="X196">
        <v>41.4</v>
      </c>
      <c r="Y196" t="s">
        <v>55</v>
      </c>
      <c r="Z196" t="b">
        <v>0</v>
      </c>
      <c r="AA196" t="b">
        <v>0</v>
      </c>
      <c r="AC196" t="s">
        <v>82</v>
      </c>
      <c r="AD196" t="s">
        <v>52</v>
      </c>
      <c r="AE196" t="s">
        <v>295</v>
      </c>
      <c r="AF196" t="s">
        <v>54</v>
      </c>
      <c r="AG196" t="b">
        <v>1</v>
      </c>
      <c r="AH196">
        <v>8.8000000000000007</v>
      </c>
      <c r="AI196" t="s">
        <v>55</v>
      </c>
      <c r="AJ196">
        <v>28.08</v>
      </c>
      <c r="AK196">
        <v>2.16</v>
      </c>
      <c r="AL196" t="s">
        <v>56</v>
      </c>
      <c r="AM196" t="s">
        <v>67</v>
      </c>
      <c r="AN196" t="s">
        <v>54</v>
      </c>
    </row>
    <row r="197" spans="1:40" x14ac:dyDescent="0.25">
      <c r="A197" t="s">
        <v>477</v>
      </c>
      <c r="B197" s="2">
        <v>45859.371527777781</v>
      </c>
      <c r="C197">
        <v>-22.905108999999999</v>
      </c>
      <c r="D197">
        <v>-43.399194000000001</v>
      </c>
      <c r="E197" t="s">
        <v>260</v>
      </c>
      <c r="F197" t="s">
        <v>69</v>
      </c>
      <c r="G197" t="s">
        <v>70</v>
      </c>
      <c r="H197" t="s">
        <v>62</v>
      </c>
      <c r="I197" t="s">
        <v>80</v>
      </c>
      <c r="J197" t="s">
        <v>205</v>
      </c>
      <c r="K197">
        <v>309</v>
      </c>
      <c r="L197">
        <v>15.46</v>
      </c>
      <c r="M197">
        <v>394.7</v>
      </c>
      <c r="N197" t="b">
        <v>1</v>
      </c>
      <c r="O197">
        <v>66.099999999999994</v>
      </c>
      <c r="P197">
        <v>7.26</v>
      </c>
      <c r="Q197">
        <v>21.3</v>
      </c>
      <c r="R197">
        <v>23.5</v>
      </c>
      <c r="S197">
        <v>28.1</v>
      </c>
      <c r="T197">
        <v>42.3</v>
      </c>
      <c r="U197">
        <v>111.5</v>
      </c>
      <c r="V197">
        <v>3.9</v>
      </c>
      <c r="W197">
        <v>34</v>
      </c>
      <c r="X197">
        <v>21.4</v>
      </c>
      <c r="Y197" t="s">
        <v>55</v>
      </c>
      <c r="Z197" t="b">
        <v>1</v>
      </c>
      <c r="AA197" t="b">
        <v>1</v>
      </c>
      <c r="AB197">
        <v>0.26800000000000002</v>
      </c>
      <c r="AC197" t="s">
        <v>82</v>
      </c>
      <c r="AD197" t="s">
        <v>105</v>
      </c>
      <c r="AE197" t="s">
        <v>153</v>
      </c>
      <c r="AF197" t="s">
        <v>54</v>
      </c>
      <c r="AG197" t="b">
        <v>1</v>
      </c>
      <c r="AH197">
        <v>6.58</v>
      </c>
      <c r="AI197" t="s">
        <v>55</v>
      </c>
      <c r="AJ197">
        <v>12.38</v>
      </c>
      <c r="AK197">
        <v>1.52</v>
      </c>
      <c r="AL197" t="s">
        <v>92</v>
      </c>
      <c r="AM197" t="s">
        <v>57</v>
      </c>
      <c r="AN197" t="s">
        <v>54</v>
      </c>
    </row>
    <row r="198" spans="1:40" x14ac:dyDescent="0.25">
      <c r="A198" t="s">
        <v>478</v>
      </c>
      <c r="B198" s="2">
        <v>45876.468055555553</v>
      </c>
      <c r="C198">
        <v>-22.877559999999999</v>
      </c>
      <c r="D198">
        <v>-43.216379000000003</v>
      </c>
      <c r="E198" t="s">
        <v>77</v>
      </c>
      <c r="F198" t="s">
        <v>115</v>
      </c>
      <c r="G198" t="s">
        <v>116</v>
      </c>
      <c r="H198" t="s">
        <v>62</v>
      </c>
      <c r="I198" t="s">
        <v>132</v>
      </c>
      <c r="J198" t="s">
        <v>98</v>
      </c>
      <c r="K198">
        <v>401</v>
      </c>
      <c r="L198">
        <v>22.53</v>
      </c>
      <c r="M198">
        <v>172.8</v>
      </c>
      <c r="N198" t="b">
        <v>1</v>
      </c>
      <c r="O198">
        <v>75.2</v>
      </c>
      <c r="P198">
        <v>8.8000000000000007</v>
      </c>
      <c r="Q198">
        <v>14.9</v>
      </c>
      <c r="R198">
        <v>23.7</v>
      </c>
      <c r="S198">
        <v>17.3</v>
      </c>
      <c r="T198">
        <v>53.1</v>
      </c>
      <c r="U198">
        <v>387.3</v>
      </c>
      <c r="V198">
        <v>0.9</v>
      </c>
      <c r="W198">
        <v>40.299999999999997</v>
      </c>
      <c r="X198">
        <v>56.3</v>
      </c>
      <c r="Y198" t="s">
        <v>55</v>
      </c>
      <c r="Z198" t="b">
        <v>0</v>
      </c>
      <c r="AA198" t="b">
        <v>0</v>
      </c>
      <c r="AC198" t="s">
        <v>82</v>
      </c>
      <c r="AD198" t="s">
        <v>277</v>
      </c>
      <c r="AE198" t="s">
        <v>258</v>
      </c>
      <c r="AF198" t="s">
        <v>54</v>
      </c>
      <c r="AG198" t="b">
        <v>1</v>
      </c>
      <c r="AH198">
        <v>11.22</v>
      </c>
      <c r="AI198" t="s">
        <v>55</v>
      </c>
      <c r="AJ198">
        <v>28.01</v>
      </c>
      <c r="AK198">
        <v>2.1</v>
      </c>
      <c r="AL198" t="s">
        <v>136</v>
      </c>
      <c r="AM198" t="s">
        <v>137</v>
      </c>
      <c r="AN198" t="s">
        <v>84</v>
      </c>
    </row>
    <row r="199" spans="1:40" x14ac:dyDescent="0.25">
      <c r="A199" t="s">
        <v>479</v>
      </c>
      <c r="B199" s="2">
        <v>45849.441666666673</v>
      </c>
      <c r="C199">
        <v>-22.873947000000001</v>
      </c>
      <c r="D199">
        <v>-43.217726999999996</v>
      </c>
      <c r="E199" t="s">
        <v>77</v>
      </c>
      <c r="F199" t="s">
        <v>163</v>
      </c>
      <c r="G199" t="s">
        <v>164</v>
      </c>
      <c r="H199" t="s">
        <v>62</v>
      </c>
      <c r="I199" t="s">
        <v>318</v>
      </c>
      <c r="J199" t="s">
        <v>290</v>
      </c>
      <c r="K199">
        <v>320</v>
      </c>
      <c r="L199">
        <v>18.170000000000002</v>
      </c>
      <c r="M199">
        <v>418.3</v>
      </c>
      <c r="N199" t="b">
        <v>1</v>
      </c>
      <c r="O199">
        <v>71</v>
      </c>
      <c r="P199">
        <v>6.37</v>
      </c>
      <c r="Q199">
        <v>8.6999999999999993</v>
      </c>
      <c r="R199">
        <v>20.7</v>
      </c>
      <c r="S199">
        <v>27.1</v>
      </c>
      <c r="T199">
        <v>62.5</v>
      </c>
      <c r="U199">
        <v>308.60000000000002</v>
      </c>
      <c r="V199">
        <v>4.9000000000000004</v>
      </c>
      <c r="W199">
        <v>22.2</v>
      </c>
      <c r="X199">
        <v>45.4</v>
      </c>
      <c r="Y199" t="s">
        <v>55</v>
      </c>
      <c r="Z199" t="b">
        <v>1</v>
      </c>
      <c r="AA199" t="b">
        <v>0</v>
      </c>
      <c r="AC199" t="s">
        <v>90</v>
      </c>
      <c r="AD199" t="s">
        <v>119</v>
      </c>
      <c r="AE199" t="s">
        <v>332</v>
      </c>
      <c r="AF199" t="s">
        <v>54</v>
      </c>
      <c r="AG199" t="b">
        <v>1</v>
      </c>
      <c r="AH199">
        <v>2.25</v>
      </c>
      <c r="AI199" t="s">
        <v>55</v>
      </c>
      <c r="AJ199">
        <v>19.57</v>
      </c>
      <c r="AK199">
        <v>2.86</v>
      </c>
      <c r="AL199" t="s">
        <v>92</v>
      </c>
      <c r="AM199" t="s">
        <v>57</v>
      </c>
      <c r="AN199" t="s">
        <v>54</v>
      </c>
    </row>
    <row r="200" spans="1:40" x14ac:dyDescent="0.25">
      <c r="A200" t="s">
        <v>480</v>
      </c>
      <c r="B200" s="2">
        <v>45864.92291666667</v>
      </c>
      <c r="C200">
        <v>-22.867217</v>
      </c>
      <c r="D200">
        <v>-43.242063999999999</v>
      </c>
      <c r="E200" t="s">
        <v>44</v>
      </c>
      <c r="F200" t="s">
        <v>115</v>
      </c>
      <c r="G200" t="s">
        <v>116</v>
      </c>
      <c r="H200" t="s">
        <v>123</v>
      </c>
      <c r="I200" t="s">
        <v>318</v>
      </c>
      <c r="J200" t="s">
        <v>179</v>
      </c>
      <c r="K200">
        <v>34</v>
      </c>
      <c r="L200">
        <v>26.08</v>
      </c>
      <c r="M200">
        <v>659.7</v>
      </c>
      <c r="N200" t="b">
        <v>1</v>
      </c>
      <c r="O200">
        <v>96.4</v>
      </c>
      <c r="P200">
        <v>7.18</v>
      </c>
      <c r="Q200">
        <v>21.9</v>
      </c>
      <c r="R200">
        <v>23</v>
      </c>
      <c r="S200">
        <v>18.7</v>
      </c>
      <c r="T200">
        <v>61.8</v>
      </c>
      <c r="U200">
        <v>102</v>
      </c>
      <c r="V200">
        <v>3</v>
      </c>
      <c r="W200">
        <v>28.8</v>
      </c>
      <c r="X200">
        <v>58.3</v>
      </c>
      <c r="Y200" t="s">
        <v>50</v>
      </c>
      <c r="Z200" t="b">
        <v>0</v>
      </c>
      <c r="AA200" t="b">
        <v>0</v>
      </c>
      <c r="AC200" t="s">
        <v>82</v>
      </c>
      <c r="AD200" t="s">
        <v>119</v>
      </c>
      <c r="AE200" t="s">
        <v>285</v>
      </c>
      <c r="AF200" t="s">
        <v>54</v>
      </c>
      <c r="AG200" t="b">
        <v>1</v>
      </c>
      <c r="AH200">
        <v>0.5</v>
      </c>
      <c r="AI200" t="s">
        <v>55</v>
      </c>
      <c r="AJ200">
        <v>29.68</v>
      </c>
      <c r="AK200">
        <v>3.98</v>
      </c>
      <c r="AL200" t="s">
        <v>56</v>
      </c>
      <c r="AM200" t="s">
        <v>67</v>
      </c>
      <c r="AN200" t="s">
        <v>54</v>
      </c>
    </row>
    <row r="201" spans="1:40" x14ac:dyDescent="0.25">
      <c r="A201" t="s">
        <v>481</v>
      </c>
      <c r="B201" s="2">
        <v>45880.486805555563</v>
      </c>
      <c r="C201">
        <v>-22.873560000000001</v>
      </c>
      <c r="D201">
        <v>-43.241211</v>
      </c>
      <c r="E201" t="s">
        <v>380</v>
      </c>
      <c r="F201" t="s">
        <v>219</v>
      </c>
      <c r="G201" t="s">
        <v>220</v>
      </c>
      <c r="H201" t="s">
        <v>62</v>
      </c>
      <c r="I201" t="s">
        <v>210</v>
      </c>
      <c r="J201" t="s">
        <v>98</v>
      </c>
      <c r="K201">
        <v>141</v>
      </c>
      <c r="L201">
        <v>26.91</v>
      </c>
      <c r="M201">
        <v>295.2</v>
      </c>
      <c r="N201" t="b">
        <v>1</v>
      </c>
      <c r="O201">
        <v>71.900000000000006</v>
      </c>
      <c r="P201">
        <v>7.41</v>
      </c>
      <c r="Q201">
        <v>6.3</v>
      </c>
      <c r="R201">
        <v>20.7</v>
      </c>
      <c r="S201">
        <v>24.6</v>
      </c>
      <c r="T201">
        <v>34.6</v>
      </c>
      <c r="U201">
        <v>334</v>
      </c>
      <c r="V201">
        <v>2.5</v>
      </c>
      <c r="W201">
        <v>18.899999999999999</v>
      </c>
      <c r="X201">
        <v>108.7</v>
      </c>
      <c r="Y201" t="s">
        <v>50</v>
      </c>
      <c r="Z201" t="b">
        <v>1</v>
      </c>
      <c r="AA201" t="b">
        <v>0</v>
      </c>
      <c r="AC201" t="s">
        <v>152</v>
      </c>
      <c r="AD201" t="s">
        <v>119</v>
      </c>
      <c r="AE201" t="s">
        <v>186</v>
      </c>
      <c r="AF201" t="s">
        <v>54</v>
      </c>
      <c r="AG201" t="b">
        <v>0</v>
      </c>
      <c r="AH201">
        <v>7.26</v>
      </c>
      <c r="AI201" t="s">
        <v>50</v>
      </c>
      <c r="AJ201">
        <v>35.18</v>
      </c>
      <c r="AK201">
        <v>5.46</v>
      </c>
      <c r="AL201" t="s">
        <v>56</v>
      </c>
      <c r="AM201" t="s">
        <v>67</v>
      </c>
      <c r="AN201" t="s">
        <v>54</v>
      </c>
    </row>
    <row r="202" spans="1:40" x14ac:dyDescent="0.25">
      <c r="A202" t="s">
        <v>482</v>
      </c>
      <c r="B202" s="2">
        <v>45842.234722222223</v>
      </c>
      <c r="C202">
        <v>-22.855969000000002</v>
      </c>
      <c r="D202">
        <v>-43.245202999999997</v>
      </c>
      <c r="E202" t="s">
        <v>395</v>
      </c>
      <c r="F202" t="s">
        <v>313</v>
      </c>
      <c r="G202" t="s">
        <v>314</v>
      </c>
      <c r="H202" t="s">
        <v>97</v>
      </c>
      <c r="I202" t="s">
        <v>158</v>
      </c>
      <c r="J202" t="s">
        <v>280</v>
      </c>
      <c r="K202">
        <v>480</v>
      </c>
      <c r="L202">
        <v>13.25</v>
      </c>
      <c r="M202">
        <v>473.1</v>
      </c>
      <c r="N202" t="b">
        <v>1</v>
      </c>
      <c r="O202">
        <v>68.8</v>
      </c>
      <c r="P202">
        <v>6.86</v>
      </c>
      <c r="Q202">
        <v>8</v>
      </c>
      <c r="R202">
        <v>15.5</v>
      </c>
      <c r="S202">
        <v>31.4</v>
      </c>
      <c r="T202">
        <v>72.7</v>
      </c>
      <c r="U202">
        <v>399</v>
      </c>
      <c r="V202">
        <v>3.8</v>
      </c>
      <c r="W202">
        <v>20.9</v>
      </c>
      <c r="X202">
        <v>30.7</v>
      </c>
      <c r="Y202" t="s">
        <v>50</v>
      </c>
      <c r="Z202" t="b">
        <v>1</v>
      </c>
      <c r="AA202" t="b">
        <v>0</v>
      </c>
      <c r="AC202" t="s">
        <v>51</v>
      </c>
      <c r="AD202" t="s">
        <v>65</v>
      </c>
      <c r="AE202" t="s">
        <v>343</v>
      </c>
      <c r="AF202" t="s">
        <v>54</v>
      </c>
      <c r="AG202" t="b">
        <v>1</v>
      </c>
      <c r="AH202">
        <v>9.1999999999999993</v>
      </c>
      <c r="AI202" t="s">
        <v>55</v>
      </c>
      <c r="AJ202">
        <v>11.76</v>
      </c>
      <c r="AK202">
        <v>1.33</v>
      </c>
      <c r="AL202" t="s">
        <v>92</v>
      </c>
      <c r="AM202" t="s">
        <v>57</v>
      </c>
      <c r="AN202" t="s">
        <v>54</v>
      </c>
    </row>
    <row r="203" spans="1:40" x14ac:dyDescent="0.25">
      <c r="A203" t="s">
        <v>483</v>
      </c>
      <c r="B203" s="2">
        <v>45880.529166666667</v>
      </c>
      <c r="C203">
        <v>-22.859873</v>
      </c>
      <c r="D203">
        <v>-43.228467999999999</v>
      </c>
      <c r="E203" t="s">
        <v>59</v>
      </c>
      <c r="F203" t="s">
        <v>149</v>
      </c>
      <c r="G203" t="s">
        <v>150</v>
      </c>
      <c r="H203" t="s">
        <v>97</v>
      </c>
      <c r="I203" t="s">
        <v>103</v>
      </c>
      <c r="J203" t="s">
        <v>89</v>
      </c>
      <c r="K203">
        <v>230</v>
      </c>
      <c r="L203">
        <v>23.35</v>
      </c>
      <c r="M203">
        <v>481.4</v>
      </c>
      <c r="N203" t="b">
        <v>1</v>
      </c>
      <c r="O203">
        <v>60.9</v>
      </c>
      <c r="P203">
        <v>7.71</v>
      </c>
      <c r="Q203">
        <v>13.4</v>
      </c>
      <c r="R203">
        <v>27.2</v>
      </c>
      <c r="S203">
        <v>26.8</v>
      </c>
      <c r="T203">
        <v>71.400000000000006</v>
      </c>
      <c r="U203">
        <v>406</v>
      </c>
      <c r="V203">
        <v>4.0999999999999996</v>
      </c>
      <c r="W203">
        <v>28.1</v>
      </c>
      <c r="X203">
        <v>29</v>
      </c>
      <c r="Y203" t="s">
        <v>50</v>
      </c>
      <c r="Z203" t="b">
        <v>0</v>
      </c>
      <c r="AA203" t="b">
        <v>1</v>
      </c>
      <c r="AB203">
        <v>7.8E-2</v>
      </c>
      <c r="AC203" t="s">
        <v>82</v>
      </c>
      <c r="AD203" t="s">
        <v>119</v>
      </c>
      <c r="AE203" t="s">
        <v>120</v>
      </c>
      <c r="AF203" t="s">
        <v>54</v>
      </c>
      <c r="AG203" t="b">
        <v>1</v>
      </c>
      <c r="AH203">
        <v>12.06</v>
      </c>
      <c r="AI203" t="s">
        <v>55</v>
      </c>
      <c r="AJ203">
        <v>30.11</v>
      </c>
      <c r="AK203">
        <v>2.89</v>
      </c>
      <c r="AL203" t="s">
        <v>56</v>
      </c>
      <c r="AM203" t="s">
        <v>67</v>
      </c>
      <c r="AN203" t="s">
        <v>54</v>
      </c>
    </row>
    <row r="204" spans="1:40" x14ac:dyDescent="0.25">
      <c r="A204" t="s">
        <v>484</v>
      </c>
      <c r="B204" s="2">
        <v>45890.688194444447</v>
      </c>
      <c r="C204">
        <v>-22.867993999999999</v>
      </c>
      <c r="D204">
        <v>-43.223350000000003</v>
      </c>
      <c r="E204" t="s">
        <v>122</v>
      </c>
      <c r="F204" t="s">
        <v>86</v>
      </c>
      <c r="G204" t="s">
        <v>87</v>
      </c>
      <c r="H204" t="s">
        <v>71</v>
      </c>
      <c r="I204" t="s">
        <v>255</v>
      </c>
      <c r="J204" t="s">
        <v>64</v>
      </c>
      <c r="K204">
        <v>160</v>
      </c>
      <c r="L204">
        <v>16.36</v>
      </c>
      <c r="M204">
        <v>452.7</v>
      </c>
      <c r="N204" t="b">
        <v>1</v>
      </c>
      <c r="O204">
        <v>44</v>
      </c>
      <c r="P204">
        <v>6.49</v>
      </c>
      <c r="Q204">
        <v>7.1</v>
      </c>
      <c r="R204">
        <v>19.600000000000001</v>
      </c>
      <c r="S204">
        <v>24.6</v>
      </c>
      <c r="T204">
        <v>79</v>
      </c>
      <c r="U204">
        <v>551.29999999999995</v>
      </c>
      <c r="V204">
        <v>0.3</v>
      </c>
      <c r="W204">
        <v>22.6</v>
      </c>
      <c r="X204">
        <v>112.1</v>
      </c>
      <c r="Y204" t="s">
        <v>55</v>
      </c>
      <c r="Z204" t="b">
        <v>1</v>
      </c>
      <c r="AA204" t="b">
        <v>0</v>
      </c>
      <c r="AC204" t="s">
        <v>90</v>
      </c>
      <c r="AD204" t="s">
        <v>74</v>
      </c>
      <c r="AE204" t="s">
        <v>278</v>
      </c>
      <c r="AF204" t="s">
        <v>181</v>
      </c>
      <c r="AG204" t="b">
        <v>1</v>
      </c>
      <c r="AH204">
        <v>7.61</v>
      </c>
      <c r="AI204" t="s">
        <v>55</v>
      </c>
      <c r="AJ204">
        <v>17.600000000000001</v>
      </c>
      <c r="AK204">
        <v>0.89</v>
      </c>
      <c r="AL204" t="s">
        <v>136</v>
      </c>
      <c r="AM204" t="s">
        <v>137</v>
      </c>
      <c r="AN204" t="s">
        <v>138</v>
      </c>
    </row>
    <row r="205" spans="1:40" x14ac:dyDescent="0.25">
      <c r="A205" t="s">
        <v>485</v>
      </c>
      <c r="B205" s="2">
        <v>45841.6875</v>
      </c>
      <c r="C205">
        <v>-22.89236</v>
      </c>
      <c r="D205">
        <v>-43.399194000000001</v>
      </c>
      <c r="E205" t="s">
        <v>140</v>
      </c>
      <c r="F205" t="s">
        <v>267</v>
      </c>
      <c r="G205" t="s">
        <v>268</v>
      </c>
      <c r="H205" t="s">
        <v>97</v>
      </c>
      <c r="I205" t="s">
        <v>88</v>
      </c>
      <c r="J205" t="s">
        <v>111</v>
      </c>
      <c r="K205">
        <v>130</v>
      </c>
      <c r="L205">
        <v>13.11</v>
      </c>
      <c r="M205">
        <v>623.4</v>
      </c>
      <c r="N205" t="b">
        <v>1</v>
      </c>
      <c r="O205">
        <v>75.8</v>
      </c>
      <c r="P205">
        <v>5.93</v>
      </c>
      <c r="Q205">
        <v>13.3</v>
      </c>
      <c r="R205">
        <v>21</v>
      </c>
      <c r="S205">
        <v>23.4</v>
      </c>
      <c r="T205">
        <v>50.7</v>
      </c>
      <c r="U205">
        <v>487.6</v>
      </c>
      <c r="V205">
        <v>2</v>
      </c>
      <c r="W205">
        <v>20.5</v>
      </c>
      <c r="X205">
        <v>34</v>
      </c>
      <c r="Y205" t="s">
        <v>50</v>
      </c>
      <c r="Z205" t="b">
        <v>0</v>
      </c>
      <c r="AA205" t="b">
        <v>0</v>
      </c>
      <c r="AC205" t="s">
        <v>152</v>
      </c>
      <c r="AD205" t="s">
        <v>119</v>
      </c>
      <c r="AE205" t="s">
        <v>349</v>
      </c>
      <c r="AF205" t="s">
        <v>54</v>
      </c>
      <c r="AG205" t="b">
        <v>1</v>
      </c>
      <c r="AH205">
        <v>12.93</v>
      </c>
      <c r="AI205" t="s">
        <v>55</v>
      </c>
      <c r="AJ205">
        <v>12.14</v>
      </c>
      <c r="AK205">
        <v>1.49</v>
      </c>
      <c r="AL205" t="s">
        <v>92</v>
      </c>
      <c r="AM205" t="s">
        <v>57</v>
      </c>
      <c r="AN205" t="s">
        <v>54</v>
      </c>
    </row>
    <row r="206" spans="1:40" x14ac:dyDescent="0.25">
      <c r="A206" t="s">
        <v>486</v>
      </c>
      <c r="B206" s="2">
        <v>45897.013888888891</v>
      </c>
      <c r="C206">
        <v>-22.877727</v>
      </c>
      <c r="D206">
        <v>-43.229495999999997</v>
      </c>
      <c r="E206" t="s">
        <v>94</v>
      </c>
      <c r="F206" t="s">
        <v>95</v>
      </c>
      <c r="G206" t="s">
        <v>96</v>
      </c>
      <c r="H206" t="s">
        <v>47</v>
      </c>
      <c r="I206" t="s">
        <v>72</v>
      </c>
      <c r="J206" t="s">
        <v>73</v>
      </c>
      <c r="K206">
        <v>219</v>
      </c>
      <c r="L206">
        <v>21.1</v>
      </c>
      <c r="M206">
        <v>298.3</v>
      </c>
      <c r="N206" t="b">
        <v>1</v>
      </c>
      <c r="O206">
        <v>70</v>
      </c>
      <c r="P206">
        <v>6.39</v>
      </c>
      <c r="Q206">
        <v>13.4</v>
      </c>
      <c r="R206">
        <v>22.6</v>
      </c>
      <c r="S206">
        <v>24.9</v>
      </c>
      <c r="T206">
        <v>72.7</v>
      </c>
      <c r="U206">
        <v>553</v>
      </c>
      <c r="V206">
        <v>2.2000000000000002</v>
      </c>
      <c r="W206">
        <v>38</v>
      </c>
      <c r="X206">
        <v>77.8</v>
      </c>
      <c r="Y206" t="s">
        <v>50</v>
      </c>
      <c r="Z206" t="b">
        <v>0</v>
      </c>
      <c r="AA206" t="b">
        <v>0</v>
      </c>
      <c r="AC206" t="s">
        <v>90</v>
      </c>
      <c r="AD206" t="s">
        <v>105</v>
      </c>
      <c r="AE206" t="s">
        <v>165</v>
      </c>
      <c r="AF206" t="s">
        <v>54</v>
      </c>
      <c r="AG206" t="b">
        <v>1</v>
      </c>
      <c r="AH206">
        <v>7.22</v>
      </c>
      <c r="AI206" t="s">
        <v>55</v>
      </c>
      <c r="AJ206">
        <v>26.13</v>
      </c>
      <c r="AK206">
        <v>3.36</v>
      </c>
      <c r="AL206" t="s">
        <v>56</v>
      </c>
      <c r="AM206" t="s">
        <v>57</v>
      </c>
      <c r="AN206" t="s">
        <v>54</v>
      </c>
    </row>
    <row r="207" spans="1:40" x14ac:dyDescent="0.25">
      <c r="A207" t="s">
        <v>487</v>
      </c>
      <c r="B207" s="2">
        <v>45845.495833333327</v>
      </c>
      <c r="C207">
        <v>-22.865872</v>
      </c>
      <c r="D207">
        <v>-43.242033999999997</v>
      </c>
      <c r="E207" t="s">
        <v>44</v>
      </c>
      <c r="F207" t="s">
        <v>313</v>
      </c>
      <c r="G207" t="s">
        <v>314</v>
      </c>
      <c r="H207" t="s">
        <v>123</v>
      </c>
      <c r="I207" t="s">
        <v>318</v>
      </c>
      <c r="J207" t="s">
        <v>273</v>
      </c>
      <c r="K207">
        <v>230</v>
      </c>
      <c r="L207">
        <v>22.23</v>
      </c>
      <c r="M207">
        <v>340.6</v>
      </c>
      <c r="N207" t="b">
        <v>1</v>
      </c>
      <c r="O207">
        <v>60.3</v>
      </c>
      <c r="P207">
        <v>8.4700000000000006</v>
      </c>
      <c r="Q207">
        <v>21.7</v>
      </c>
      <c r="R207">
        <v>21.7</v>
      </c>
      <c r="S207">
        <v>28.1</v>
      </c>
      <c r="T207">
        <v>55.4</v>
      </c>
      <c r="U207">
        <v>426.9</v>
      </c>
      <c r="V207">
        <v>6.1</v>
      </c>
      <c r="W207">
        <v>20.100000000000001</v>
      </c>
      <c r="X207">
        <v>44.8</v>
      </c>
      <c r="Y207" t="s">
        <v>50</v>
      </c>
      <c r="Z207" t="b">
        <v>0</v>
      </c>
      <c r="AA207" t="b">
        <v>0</v>
      </c>
      <c r="AC207" t="s">
        <v>51</v>
      </c>
      <c r="AD207" t="s">
        <v>105</v>
      </c>
      <c r="AE207" t="s">
        <v>175</v>
      </c>
      <c r="AF207" t="s">
        <v>54</v>
      </c>
      <c r="AG207" t="b">
        <v>1</v>
      </c>
      <c r="AH207">
        <v>5.83</v>
      </c>
      <c r="AI207" t="s">
        <v>55</v>
      </c>
      <c r="AJ207">
        <v>29.52</v>
      </c>
      <c r="AK207">
        <v>2.5299999999999998</v>
      </c>
      <c r="AL207" t="s">
        <v>56</v>
      </c>
      <c r="AM207" t="s">
        <v>67</v>
      </c>
      <c r="AN207" t="s">
        <v>54</v>
      </c>
    </row>
    <row r="208" spans="1:40" x14ac:dyDescent="0.25">
      <c r="A208" t="s">
        <v>488</v>
      </c>
      <c r="B208" s="2">
        <v>45874.728472222218</v>
      </c>
      <c r="C208">
        <v>-22.894808999999999</v>
      </c>
      <c r="D208">
        <v>-43.394744000000003</v>
      </c>
      <c r="E208" t="s">
        <v>474</v>
      </c>
      <c r="F208" t="s">
        <v>78</v>
      </c>
      <c r="G208" t="s">
        <v>79</v>
      </c>
      <c r="H208" t="s">
        <v>62</v>
      </c>
      <c r="I208" t="s">
        <v>72</v>
      </c>
      <c r="J208" t="s">
        <v>185</v>
      </c>
      <c r="K208">
        <v>90</v>
      </c>
      <c r="L208">
        <v>26</v>
      </c>
      <c r="M208">
        <v>258.2</v>
      </c>
      <c r="N208" t="b">
        <v>0</v>
      </c>
      <c r="O208">
        <v>68.400000000000006</v>
      </c>
      <c r="P208">
        <v>7.14</v>
      </c>
      <c r="Q208">
        <v>24.7</v>
      </c>
      <c r="R208">
        <v>28.8</v>
      </c>
      <c r="S208">
        <v>22.1</v>
      </c>
      <c r="T208">
        <v>68.7</v>
      </c>
      <c r="U208">
        <v>262.89999999999998</v>
      </c>
      <c r="V208">
        <v>3.3</v>
      </c>
      <c r="W208">
        <v>31.1</v>
      </c>
      <c r="X208">
        <v>6.6</v>
      </c>
      <c r="Y208" t="s">
        <v>50</v>
      </c>
      <c r="Z208" t="b">
        <v>0</v>
      </c>
      <c r="AA208" t="b">
        <v>1</v>
      </c>
      <c r="AB208">
        <v>8.9999999999999993E-3</v>
      </c>
      <c r="AC208" t="s">
        <v>82</v>
      </c>
      <c r="AD208" t="s">
        <v>52</v>
      </c>
      <c r="AE208" t="s">
        <v>444</v>
      </c>
      <c r="AF208" t="s">
        <v>54</v>
      </c>
      <c r="AG208" t="b">
        <v>1</v>
      </c>
      <c r="AH208">
        <v>3.5</v>
      </c>
      <c r="AI208" t="s">
        <v>55</v>
      </c>
      <c r="AJ208">
        <v>29.58</v>
      </c>
      <c r="AK208">
        <v>5.28</v>
      </c>
      <c r="AL208" t="s">
        <v>136</v>
      </c>
      <c r="AM208" t="s">
        <v>137</v>
      </c>
      <c r="AN208" t="s">
        <v>138</v>
      </c>
    </row>
    <row r="209" spans="1:40" x14ac:dyDescent="0.25">
      <c r="A209" t="s">
        <v>489</v>
      </c>
      <c r="B209" s="2">
        <v>45889.183333333327</v>
      </c>
      <c r="C209">
        <v>-22.861370999999998</v>
      </c>
      <c r="D209">
        <v>-43.232698999999997</v>
      </c>
      <c r="E209" t="s">
        <v>155</v>
      </c>
      <c r="F209" t="s">
        <v>60</v>
      </c>
      <c r="G209" t="s">
        <v>61</v>
      </c>
      <c r="H209" t="s">
        <v>97</v>
      </c>
      <c r="I209" t="s">
        <v>200</v>
      </c>
      <c r="J209" t="s">
        <v>64</v>
      </c>
      <c r="K209">
        <v>279</v>
      </c>
      <c r="L209">
        <v>20.260000000000002</v>
      </c>
      <c r="M209">
        <v>558</v>
      </c>
      <c r="N209" t="b">
        <v>1</v>
      </c>
      <c r="O209">
        <v>73.099999999999994</v>
      </c>
      <c r="P209">
        <v>6.82</v>
      </c>
      <c r="Q209">
        <v>22.8</v>
      </c>
      <c r="R209">
        <v>21.2</v>
      </c>
      <c r="S209">
        <v>34.299999999999997</v>
      </c>
      <c r="T209">
        <v>70.599999999999994</v>
      </c>
      <c r="U209">
        <v>457.5</v>
      </c>
      <c r="V209">
        <v>1.6</v>
      </c>
      <c r="W209">
        <v>28.2</v>
      </c>
      <c r="X209">
        <v>28.6</v>
      </c>
      <c r="Y209" t="s">
        <v>50</v>
      </c>
      <c r="Z209" t="b">
        <v>1</v>
      </c>
      <c r="AA209" t="b">
        <v>0</v>
      </c>
      <c r="AC209" t="s">
        <v>152</v>
      </c>
      <c r="AD209" t="s">
        <v>277</v>
      </c>
      <c r="AE209" t="s">
        <v>66</v>
      </c>
      <c r="AF209" t="s">
        <v>54</v>
      </c>
      <c r="AG209" t="b">
        <v>1</v>
      </c>
      <c r="AH209">
        <v>6.04</v>
      </c>
      <c r="AI209" t="s">
        <v>55</v>
      </c>
      <c r="AJ209">
        <v>27.67</v>
      </c>
      <c r="AK209">
        <v>3.55</v>
      </c>
      <c r="AL209" t="s">
        <v>56</v>
      </c>
      <c r="AM209" t="s">
        <v>57</v>
      </c>
      <c r="AN209" t="s">
        <v>54</v>
      </c>
    </row>
    <row r="210" spans="1:40" x14ac:dyDescent="0.25">
      <c r="A210" t="s">
        <v>490</v>
      </c>
      <c r="B210" s="2">
        <v>45859.239583333343</v>
      </c>
      <c r="C210">
        <v>-22.874908999999999</v>
      </c>
      <c r="D210">
        <v>-43.220529999999997</v>
      </c>
      <c r="E210" t="s">
        <v>94</v>
      </c>
      <c r="F210" t="s">
        <v>69</v>
      </c>
      <c r="G210" t="s">
        <v>70</v>
      </c>
      <c r="H210" t="s">
        <v>71</v>
      </c>
      <c r="I210" t="s">
        <v>200</v>
      </c>
      <c r="J210" t="s">
        <v>159</v>
      </c>
      <c r="K210">
        <v>42</v>
      </c>
      <c r="L210">
        <v>19.82</v>
      </c>
      <c r="M210">
        <v>294.39999999999998</v>
      </c>
      <c r="N210" t="b">
        <v>1</v>
      </c>
      <c r="O210">
        <v>66.8</v>
      </c>
      <c r="P210">
        <v>5.76</v>
      </c>
      <c r="Q210">
        <v>36.700000000000003</v>
      </c>
      <c r="R210">
        <v>22.2</v>
      </c>
      <c r="S210">
        <v>27.2</v>
      </c>
      <c r="T210">
        <v>54.4</v>
      </c>
      <c r="U210">
        <v>394.4</v>
      </c>
      <c r="V210">
        <v>1.9</v>
      </c>
      <c r="W210">
        <v>18.399999999999999</v>
      </c>
      <c r="X210">
        <v>65.400000000000006</v>
      </c>
      <c r="Y210" t="s">
        <v>50</v>
      </c>
      <c r="Z210" t="b">
        <v>0</v>
      </c>
      <c r="AA210" t="b">
        <v>0</v>
      </c>
      <c r="AC210" t="s">
        <v>51</v>
      </c>
      <c r="AD210" t="s">
        <v>119</v>
      </c>
      <c r="AE210" t="s">
        <v>214</v>
      </c>
      <c r="AF210" t="s">
        <v>54</v>
      </c>
      <c r="AG210" t="b">
        <v>1</v>
      </c>
      <c r="AH210">
        <v>8.01</v>
      </c>
      <c r="AI210" t="s">
        <v>55</v>
      </c>
      <c r="AJ210">
        <v>22.18</v>
      </c>
      <c r="AK210">
        <v>4.3499999999999996</v>
      </c>
      <c r="AL210" t="s">
        <v>56</v>
      </c>
      <c r="AM210" t="s">
        <v>57</v>
      </c>
      <c r="AN210" t="s">
        <v>54</v>
      </c>
    </row>
    <row r="211" spans="1:40" x14ac:dyDescent="0.25">
      <c r="A211" t="s">
        <v>491</v>
      </c>
      <c r="B211" s="2">
        <v>45839.808333333327</v>
      </c>
      <c r="C211">
        <v>-22.869721999999999</v>
      </c>
      <c r="D211">
        <v>-43.220396000000001</v>
      </c>
      <c r="E211" t="s">
        <v>108</v>
      </c>
      <c r="F211" t="s">
        <v>163</v>
      </c>
      <c r="G211" t="s">
        <v>164</v>
      </c>
      <c r="H211" t="s">
        <v>62</v>
      </c>
      <c r="I211" t="s">
        <v>63</v>
      </c>
      <c r="J211" t="s">
        <v>280</v>
      </c>
      <c r="K211">
        <v>286</v>
      </c>
      <c r="L211">
        <v>20.28</v>
      </c>
      <c r="M211">
        <v>578.4</v>
      </c>
      <c r="N211" t="b">
        <v>1</v>
      </c>
      <c r="O211">
        <v>69.5</v>
      </c>
      <c r="P211">
        <v>6.87</v>
      </c>
      <c r="Q211">
        <v>15.5</v>
      </c>
      <c r="R211">
        <v>25</v>
      </c>
      <c r="S211">
        <v>23.2</v>
      </c>
      <c r="T211">
        <v>70.7</v>
      </c>
      <c r="U211">
        <v>121.5</v>
      </c>
      <c r="V211">
        <v>1.4</v>
      </c>
      <c r="W211">
        <v>24.4</v>
      </c>
      <c r="X211">
        <v>67.099999999999994</v>
      </c>
      <c r="Y211" t="s">
        <v>50</v>
      </c>
      <c r="Z211" t="b">
        <v>0</v>
      </c>
      <c r="AA211" t="b">
        <v>0</v>
      </c>
      <c r="AC211" t="s">
        <v>90</v>
      </c>
      <c r="AD211" t="s">
        <v>277</v>
      </c>
      <c r="AE211" t="s">
        <v>160</v>
      </c>
      <c r="AF211" t="s">
        <v>54</v>
      </c>
      <c r="AG211" t="b">
        <v>1</v>
      </c>
      <c r="AH211">
        <v>13.19</v>
      </c>
      <c r="AI211" t="s">
        <v>55</v>
      </c>
      <c r="AJ211">
        <v>25.45</v>
      </c>
      <c r="AK211">
        <v>4.38</v>
      </c>
      <c r="AL211" t="s">
        <v>56</v>
      </c>
      <c r="AM211" t="s">
        <v>67</v>
      </c>
      <c r="AN211" t="s">
        <v>54</v>
      </c>
    </row>
    <row r="212" spans="1:40" x14ac:dyDescent="0.25">
      <c r="A212" t="s">
        <v>492</v>
      </c>
      <c r="B212" s="2">
        <v>45885.256249999999</v>
      </c>
      <c r="C212">
        <v>-22.973185999999998</v>
      </c>
      <c r="D212">
        <v>-43.229201000000003</v>
      </c>
      <c r="E212" t="s">
        <v>162</v>
      </c>
      <c r="F212" t="s">
        <v>275</v>
      </c>
      <c r="G212" t="s">
        <v>276</v>
      </c>
      <c r="H212" t="s">
        <v>62</v>
      </c>
      <c r="I212" t="s">
        <v>72</v>
      </c>
      <c r="J212" t="s">
        <v>98</v>
      </c>
      <c r="K212">
        <v>310</v>
      </c>
      <c r="L212">
        <v>17.059999999999999</v>
      </c>
      <c r="M212">
        <v>518.70000000000005</v>
      </c>
      <c r="N212" t="b">
        <v>1</v>
      </c>
      <c r="O212">
        <v>69.599999999999994</v>
      </c>
      <c r="P212">
        <v>7.92</v>
      </c>
      <c r="Q212">
        <v>27</v>
      </c>
      <c r="R212">
        <v>21.3</v>
      </c>
      <c r="S212">
        <v>25.1</v>
      </c>
      <c r="T212">
        <v>44</v>
      </c>
      <c r="U212">
        <v>353.7</v>
      </c>
      <c r="V212">
        <v>2.1</v>
      </c>
      <c r="W212">
        <v>33.200000000000003</v>
      </c>
      <c r="X212">
        <v>212.1</v>
      </c>
      <c r="Y212" t="s">
        <v>50</v>
      </c>
      <c r="Z212" t="b">
        <v>0</v>
      </c>
      <c r="AA212" t="b">
        <v>1</v>
      </c>
      <c r="AB212">
        <v>0.185</v>
      </c>
      <c r="AC212" t="s">
        <v>90</v>
      </c>
      <c r="AD212" t="s">
        <v>119</v>
      </c>
      <c r="AE212" t="s">
        <v>283</v>
      </c>
      <c r="AF212" t="s">
        <v>54</v>
      </c>
      <c r="AG212" t="b">
        <v>1</v>
      </c>
      <c r="AH212">
        <v>9.59</v>
      </c>
      <c r="AI212" t="s">
        <v>55</v>
      </c>
      <c r="AJ212">
        <v>20.93</v>
      </c>
      <c r="AK212">
        <v>2.0099999999999998</v>
      </c>
      <c r="AL212" t="s">
        <v>56</v>
      </c>
      <c r="AM212" t="s">
        <v>57</v>
      </c>
      <c r="AN212" t="s">
        <v>54</v>
      </c>
    </row>
    <row r="213" spans="1:40" x14ac:dyDescent="0.25">
      <c r="A213" t="s">
        <v>493</v>
      </c>
      <c r="B213" s="2">
        <v>45857.993055555547</v>
      </c>
      <c r="C213">
        <v>-22.874724000000001</v>
      </c>
      <c r="D213">
        <v>-43.212125</v>
      </c>
      <c r="E213" t="s">
        <v>77</v>
      </c>
      <c r="F213" t="s">
        <v>203</v>
      </c>
      <c r="G213" t="s">
        <v>204</v>
      </c>
      <c r="H213" t="s">
        <v>97</v>
      </c>
      <c r="I213" t="s">
        <v>151</v>
      </c>
      <c r="J213" t="s">
        <v>179</v>
      </c>
      <c r="K213">
        <v>179</v>
      </c>
      <c r="L213">
        <v>22.54</v>
      </c>
      <c r="M213">
        <v>444.5</v>
      </c>
      <c r="N213" t="b">
        <v>1</v>
      </c>
      <c r="O213">
        <v>74.400000000000006</v>
      </c>
      <c r="P213">
        <v>6.97</v>
      </c>
      <c r="Q213">
        <v>41.4</v>
      </c>
      <c r="R213">
        <v>24.5</v>
      </c>
      <c r="S213">
        <v>22.7</v>
      </c>
      <c r="T213">
        <v>54.5</v>
      </c>
      <c r="U213">
        <v>401.5</v>
      </c>
      <c r="V213">
        <v>0.5</v>
      </c>
      <c r="W213">
        <v>28.8</v>
      </c>
      <c r="X213">
        <v>61.7</v>
      </c>
      <c r="Y213" t="s">
        <v>50</v>
      </c>
      <c r="Z213" t="b">
        <v>0</v>
      </c>
      <c r="AA213" t="b">
        <v>0</v>
      </c>
      <c r="AC213" t="s">
        <v>51</v>
      </c>
      <c r="AD213" t="s">
        <v>74</v>
      </c>
      <c r="AE213" t="s">
        <v>494</v>
      </c>
      <c r="AF213" t="s">
        <v>54</v>
      </c>
      <c r="AG213" t="b">
        <v>1</v>
      </c>
      <c r="AH213">
        <v>15.13</v>
      </c>
      <c r="AI213" t="s">
        <v>55</v>
      </c>
      <c r="AJ213">
        <v>28.98</v>
      </c>
      <c r="AK213">
        <v>3.62</v>
      </c>
      <c r="AL213" t="s">
        <v>56</v>
      </c>
      <c r="AM213" t="s">
        <v>67</v>
      </c>
      <c r="AN213" t="s">
        <v>54</v>
      </c>
    </row>
    <row r="214" spans="1:40" x14ac:dyDescent="0.25">
      <c r="A214" t="s">
        <v>495</v>
      </c>
      <c r="B214" s="2">
        <v>45892.511111111111</v>
      </c>
      <c r="C214">
        <v>-22.978421000000001</v>
      </c>
      <c r="D214">
        <v>-43.232104</v>
      </c>
      <c r="E214" t="s">
        <v>188</v>
      </c>
      <c r="F214" t="s">
        <v>69</v>
      </c>
      <c r="G214" t="s">
        <v>70</v>
      </c>
      <c r="H214" t="s">
        <v>123</v>
      </c>
      <c r="I214" t="s">
        <v>72</v>
      </c>
      <c r="J214" t="s">
        <v>290</v>
      </c>
      <c r="K214">
        <v>326</v>
      </c>
      <c r="L214">
        <v>29.26</v>
      </c>
      <c r="M214">
        <v>250.1</v>
      </c>
      <c r="N214" t="b">
        <v>1</v>
      </c>
      <c r="O214">
        <v>54</v>
      </c>
      <c r="P214">
        <v>6.97</v>
      </c>
      <c r="Q214">
        <v>11.8</v>
      </c>
      <c r="R214">
        <v>19.600000000000001</v>
      </c>
      <c r="S214">
        <v>21</v>
      </c>
      <c r="T214">
        <v>58.3</v>
      </c>
      <c r="U214">
        <v>551.9</v>
      </c>
      <c r="V214">
        <v>0.3</v>
      </c>
      <c r="W214">
        <v>29.4</v>
      </c>
      <c r="X214">
        <v>28</v>
      </c>
      <c r="Y214" t="s">
        <v>50</v>
      </c>
      <c r="Z214" t="b">
        <v>1</v>
      </c>
      <c r="AA214" t="b">
        <v>0</v>
      </c>
      <c r="AC214" t="s">
        <v>82</v>
      </c>
      <c r="AD214" t="s">
        <v>119</v>
      </c>
      <c r="AE214" t="s">
        <v>392</v>
      </c>
      <c r="AF214" t="s">
        <v>54</v>
      </c>
      <c r="AG214" t="b">
        <v>0</v>
      </c>
      <c r="AH214">
        <v>8.42</v>
      </c>
      <c r="AI214" t="s">
        <v>50</v>
      </c>
      <c r="AJ214">
        <v>37.07</v>
      </c>
      <c r="AK214">
        <v>2.73</v>
      </c>
      <c r="AL214" t="s">
        <v>56</v>
      </c>
      <c r="AM214" t="s">
        <v>67</v>
      </c>
      <c r="AN214" t="s">
        <v>54</v>
      </c>
    </row>
    <row r="215" spans="1:40" x14ac:dyDescent="0.25">
      <c r="A215" t="s">
        <v>496</v>
      </c>
      <c r="B215" s="2">
        <v>45882.261805555558</v>
      </c>
      <c r="C215">
        <v>-22.875329000000001</v>
      </c>
      <c r="D215">
        <v>-43.216380000000001</v>
      </c>
      <c r="E215" t="s">
        <v>77</v>
      </c>
      <c r="F215" t="s">
        <v>305</v>
      </c>
      <c r="G215" t="s">
        <v>306</v>
      </c>
      <c r="H215" t="s">
        <v>62</v>
      </c>
      <c r="I215" t="s">
        <v>200</v>
      </c>
      <c r="J215" t="s">
        <v>64</v>
      </c>
      <c r="K215">
        <v>172</v>
      </c>
      <c r="L215">
        <v>27.08</v>
      </c>
      <c r="M215">
        <v>349.9</v>
      </c>
      <c r="N215" t="b">
        <v>1</v>
      </c>
      <c r="O215">
        <v>71.8</v>
      </c>
      <c r="P215">
        <v>6.91</v>
      </c>
      <c r="Q215">
        <v>25</v>
      </c>
      <c r="R215">
        <v>23.7</v>
      </c>
      <c r="S215">
        <v>24.7</v>
      </c>
      <c r="T215">
        <v>59.8</v>
      </c>
      <c r="U215">
        <v>277.8</v>
      </c>
      <c r="V215">
        <v>1.9</v>
      </c>
      <c r="W215">
        <v>35.6</v>
      </c>
      <c r="X215">
        <v>32.200000000000003</v>
      </c>
      <c r="Y215" t="s">
        <v>55</v>
      </c>
      <c r="Z215" t="b">
        <v>0</v>
      </c>
      <c r="AA215" t="b">
        <v>1</v>
      </c>
      <c r="AB215">
        <v>0</v>
      </c>
      <c r="AC215" t="s">
        <v>90</v>
      </c>
      <c r="AD215" t="s">
        <v>52</v>
      </c>
      <c r="AE215" t="s">
        <v>353</v>
      </c>
      <c r="AF215" t="s">
        <v>54</v>
      </c>
      <c r="AG215" t="b">
        <v>1</v>
      </c>
      <c r="AH215">
        <v>2.9</v>
      </c>
      <c r="AI215" t="s">
        <v>55</v>
      </c>
      <c r="AJ215">
        <v>36.82</v>
      </c>
      <c r="AK215">
        <v>3.19</v>
      </c>
      <c r="AL215" t="s">
        <v>173</v>
      </c>
      <c r="AM215" t="s">
        <v>67</v>
      </c>
      <c r="AN215" t="s">
        <v>54</v>
      </c>
    </row>
    <row r="216" spans="1:40" x14ac:dyDescent="0.25">
      <c r="A216" t="s">
        <v>497</v>
      </c>
      <c r="B216" s="2">
        <v>45896.702777777777</v>
      </c>
      <c r="C216">
        <v>-22.899695999999999</v>
      </c>
      <c r="D216">
        <v>-43.408619999999999</v>
      </c>
      <c r="E216" t="s">
        <v>302</v>
      </c>
      <c r="F216" t="s">
        <v>236</v>
      </c>
      <c r="G216" t="s">
        <v>237</v>
      </c>
      <c r="H216" t="s">
        <v>62</v>
      </c>
      <c r="I216" t="s">
        <v>132</v>
      </c>
      <c r="J216" t="s">
        <v>185</v>
      </c>
      <c r="K216">
        <v>120</v>
      </c>
      <c r="L216">
        <v>34.43</v>
      </c>
      <c r="M216">
        <v>346.6</v>
      </c>
      <c r="N216" t="b">
        <v>1</v>
      </c>
      <c r="O216">
        <v>67.099999999999994</v>
      </c>
      <c r="P216">
        <v>6.51</v>
      </c>
      <c r="Q216">
        <v>16.3</v>
      </c>
      <c r="R216">
        <v>27.4</v>
      </c>
      <c r="S216">
        <v>29.6</v>
      </c>
      <c r="T216">
        <v>50.8</v>
      </c>
      <c r="U216">
        <v>333.9</v>
      </c>
      <c r="V216">
        <v>2.5</v>
      </c>
      <c r="W216">
        <v>32.299999999999997</v>
      </c>
      <c r="X216">
        <v>19.3</v>
      </c>
      <c r="Y216" t="s">
        <v>50</v>
      </c>
      <c r="Z216" t="b">
        <v>0</v>
      </c>
      <c r="AA216" t="b">
        <v>0</v>
      </c>
      <c r="AC216" t="s">
        <v>82</v>
      </c>
      <c r="AD216" t="s">
        <v>119</v>
      </c>
      <c r="AE216" t="s">
        <v>153</v>
      </c>
      <c r="AF216" t="s">
        <v>54</v>
      </c>
      <c r="AG216" t="b">
        <v>1</v>
      </c>
      <c r="AH216">
        <v>4.75</v>
      </c>
      <c r="AI216" t="s">
        <v>55</v>
      </c>
      <c r="AJ216">
        <v>38.03</v>
      </c>
      <c r="AK216">
        <v>2.04</v>
      </c>
      <c r="AL216" t="s">
        <v>56</v>
      </c>
      <c r="AM216" t="s">
        <v>67</v>
      </c>
      <c r="AN216" t="s">
        <v>54</v>
      </c>
    </row>
    <row r="217" spans="1:40" x14ac:dyDescent="0.25">
      <c r="A217" t="s">
        <v>498</v>
      </c>
      <c r="B217" s="2">
        <v>45862.99722222222</v>
      </c>
      <c r="C217">
        <v>-22.872959000000002</v>
      </c>
      <c r="D217">
        <v>-43.238148000000002</v>
      </c>
      <c r="E217" t="s">
        <v>167</v>
      </c>
      <c r="F217" t="s">
        <v>141</v>
      </c>
      <c r="G217" t="s">
        <v>142</v>
      </c>
      <c r="H217" t="s">
        <v>123</v>
      </c>
      <c r="I217" t="s">
        <v>255</v>
      </c>
      <c r="J217" t="s">
        <v>185</v>
      </c>
      <c r="K217">
        <v>39</v>
      </c>
      <c r="L217">
        <v>13.08</v>
      </c>
      <c r="M217">
        <v>465.8</v>
      </c>
      <c r="N217" t="b">
        <v>1</v>
      </c>
      <c r="O217">
        <v>68.8</v>
      </c>
      <c r="P217">
        <v>5.99</v>
      </c>
      <c r="Q217">
        <v>37.700000000000003</v>
      </c>
      <c r="R217">
        <v>24.3</v>
      </c>
      <c r="S217">
        <v>22.6</v>
      </c>
      <c r="T217">
        <v>67.7</v>
      </c>
      <c r="U217">
        <v>449.8</v>
      </c>
      <c r="V217">
        <v>2.2000000000000002</v>
      </c>
      <c r="W217">
        <v>27.6</v>
      </c>
      <c r="X217">
        <v>49.1</v>
      </c>
      <c r="Y217" t="s">
        <v>50</v>
      </c>
      <c r="Z217" t="b">
        <v>0</v>
      </c>
      <c r="AA217" t="b">
        <v>1</v>
      </c>
      <c r="AB217">
        <v>0.53800000000000003</v>
      </c>
      <c r="AC217" t="s">
        <v>90</v>
      </c>
      <c r="AD217" t="s">
        <v>74</v>
      </c>
      <c r="AE217" t="s">
        <v>252</v>
      </c>
      <c r="AF217" t="s">
        <v>54</v>
      </c>
      <c r="AG217" t="b">
        <v>1</v>
      </c>
      <c r="AH217">
        <v>12.96</v>
      </c>
      <c r="AI217" t="s">
        <v>55</v>
      </c>
      <c r="AJ217">
        <v>10.63</v>
      </c>
      <c r="AK217">
        <v>1.49</v>
      </c>
      <c r="AL217" t="s">
        <v>92</v>
      </c>
      <c r="AM217" t="s">
        <v>57</v>
      </c>
      <c r="AN217" t="s">
        <v>54</v>
      </c>
    </row>
    <row r="218" spans="1:40" x14ac:dyDescent="0.25">
      <c r="A218" t="s">
        <v>499</v>
      </c>
      <c r="B218" s="2">
        <v>45892.759722222218</v>
      </c>
      <c r="C218">
        <v>-22.866228</v>
      </c>
      <c r="D218">
        <v>-43.244610999999999</v>
      </c>
      <c r="E218" t="s">
        <v>287</v>
      </c>
      <c r="F218" t="s">
        <v>86</v>
      </c>
      <c r="G218" t="s">
        <v>87</v>
      </c>
      <c r="H218" t="s">
        <v>97</v>
      </c>
      <c r="I218" t="s">
        <v>195</v>
      </c>
      <c r="J218" t="s">
        <v>185</v>
      </c>
      <c r="K218">
        <v>529</v>
      </c>
      <c r="L218">
        <v>32.299999999999997</v>
      </c>
      <c r="M218">
        <v>403.1</v>
      </c>
      <c r="N218" t="b">
        <v>1</v>
      </c>
      <c r="O218">
        <v>63.3</v>
      </c>
      <c r="P218">
        <v>7.19</v>
      </c>
      <c r="Q218">
        <v>11.2</v>
      </c>
      <c r="R218">
        <v>17.399999999999999</v>
      </c>
      <c r="S218">
        <v>17.899999999999999</v>
      </c>
      <c r="T218">
        <v>85.6</v>
      </c>
      <c r="U218">
        <v>496.1</v>
      </c>
      <c r="V218">
        <v>1.9</v>
      </c>
      <c r="W218">
        <v>17</v>
      </c>
      <c r="X218">
        <v>52.4</v>
      </c>
      <c r="Y218" t="s">
        <v>50</v>
      </c>
      <c r="Z218" t="b">
        <v>0</v>
      </c>
      <c r="AA218" t="b">
        <v>0</v>
      </c>
      <c r="AC218" t="s">
        <v>90</v>
      </c>
      <c r="AD218" t="s">
        <v>65</v>
      </c>
      <c r="AE218" t="s">
        <v>332</v>
      </c>
      <c r="AF218" t="s">
        <v>54</v>
      </c>
      <c r="AG218" t="b">
        <v>1</v>
      </c>
      <c r="AH218">
        <v>7.37</v>
      </c>
      <c r="AI218" t="s">
        <v>55</v>
      </c>
      <c r="AJ218">
        <v>36.200000000000003</v>
      </c>
      <c r="AK218">
        <v>5.03</v>
      </c>
      <c r="AL218" t="s">
        <v>173</v>
      </c>
      <c r="AM218" t="s">
        <v>67</v>
      </c>
      <c r="AN218" t="s">
        <v>54</v>
      </c>
    </row>
    <row r="219" spans="1:40" x14ac:dyDescent="0.25">
      <c r="A219" t="s">
        <v>500</v>
      </c>
      <c r="B219" s="2">
        <v>45847.572222222218</v>
      </c>
      <c r="C219">
        <v>-22.862452999999999</v>
      </c>
      <c r="D219">
        <v>-43.230741000000002</v>
      </c>
      <c r="E219" t="s">
        <v>59</v>
      </c>
      <c r="F219" t="s">
        <v>219</v>
      </c>
      <c r="G219" t="s">
        <v>220</v>
      </c>
      <c r="H219" t="s">
        <v>71</v>
      </c>
      <c r="I219" t="s">
        <v>195</v>
      </c>
      <c r="J219" t="s">
        <v>118</v>
      </c>
      <c r="K219">
        <v>92</v>
      </c>
      <c r="L219">
        <v>16.46</v>
      </c>
      <c r="M219">
        <v>503.2</v>
      </c>
      <c r="N219" t="b">
        <v>1</v>
      </c>
      <c r="O219">
        <v>48.8</v>
      </c>
      <c r="P219">
        <v>6.64</v>
      </c>
      <c r="Q219">
        <v>36.700000000000003</v>
      </c>
      <c r="R219">
        <v>21</v>
      </c>
      <c r="S219">
        <v>25.5</v>
      </c>
      <c r="T219">
        <v>76.599999999999994</v>
      </c>
      <c r="U219">
        <v>324.60000000000002</v>
      </c>
      <c r="V219">
        <v>1.8</v>
      </c>
      <c r="W219">
        <v>25.4</v>
      </c>
      <c r="X219">
        <v>23.3</v>
      </c>
      <c r="Y219" t="s">
        <v>50</v>
      </c>
      <c r="Z219" t="b">
        <v>1</v>
      </c>
      <c r="AA219" t="b">
        <v>0</v>
      </c>
      <c r="AC219" t="s">
        <v>90</v>
      </c>
      <c r="AD219" t="s">
        <v>65</v>
      </c>
      <c r="AE219" t="s">
        <v>243</v>
      </c>
      <c r="AF219" t="s">
        <v>54</v>
      </c>
      <c r="AG219" t="b">
        <v>1</v>
      </c>
      <c r="AH219">
        <v>6.67</v>
      </c>
      <c r="AI219" t="s">
        <v>55</v>
      </c>
      <c r="AJ219">
        <v>19.010000000000002</v>
      </c>
      <c r="AK219">
        <v>1.34</v>
      </c>
      <c r="AL219" t="s">
        <v>136</v>
      </c>
      <c r="AM219" t="s">
        <v>137</v>
      </c>
      <c r="AN219" t="s">
        <v>54</v>
      </c>
    </row>
    <row r="220" spans="1:40" x14ac:dyDescent="0.25">
      <c r="A220" t="s">
        <v>501</v>
      </c>
      <c r="B220" s="2">
        <v>45857.203472222223</v>
      </c>
      <c r="C220">
        <v>-22.889559999999999</v>
      </c>
      <c r="D220">
        <v>-43.404108000000001</v>
      </c>
      <c r="E220" t="s">
        <v>502</v>
      </c>
      <c r="F220" t="s">
        <v>45</v>
      </c>
      <c r="G220" t="s">
        <v>46</v>
      </c>
      <c r="H220" t="s">
        <v>62</v>
      </c>
      <c r="I220" t="s">
        <v>117</v>
      </c>
      <c r="J220" t="s">
        <v>185</v>
      </c>
      <c r="K220">
        <v>283</v>
      </c>
      <c r="L220">
        <v>20.46</v>
      </c>
      <c r="M220">
        <v>503.7</v>
      </c>
      <c r="N220" t="b">
        <v>1</v>
      </c>
      <c r="O220">
        <v>74.5</v>
      </c>
      <c r="P220">
        <v>7.75</v>
      </c>
      <c r="Q220">
        <v>21.2</v>
      </c>
      <c r="R220">
        <v>25.1</v>
      </c>
      <c r="S220">
        <v>24</v>
      </c>
      <c r="T220">
        <v>37.799999999999997</v>
      </c>
      <c r="U220">
        <v>476.4</v>
      </c>
      <c r="V220">
        <v>1.6</v>
      </c>
      <c r="W220">
        <v>15.5</v>
      </c>
      <c r="X220">
        <v>75.2</v>
      </c>
      <c r="Y220" t="s">
        <v>50</v>
      </c>
      <c r="Z220" t="b">
        <v>0</v>
      </c>
      <c r="AA220" t="b">
        <v>0</v>
      </c>
      <c r="AC220" t="s">
        <v>90</v>
      </c>
      <c r="AD220" t="s">
        <v>74</v>
      </c>
      <c r="AE220" t="s">
        <v>252</v>
      </c>
      <c r="AF220" t="s">
        <v>54</v>
      </c>
      <c r="AG220" t="b">
        <v>1</v>
      </c>
      <c r="AH220">
        <v>5.67</v>
      </c>
      <c r="AI220" t="s">
        <v>55</v>
      </c>
      <c r="AJ220">
        <v>22.34</v>
      </c>
      <c r="AK220">
        <v>2.58</v>
      </c>
      <c r="AL220" t="s">
        <v>56</v>
      </c>
      <c r="AM220" t="s">
        <v>67</v>
      </c>
      <c r="AN220" t="s">
        <v>54</v>
      </c>
    </row>
    <row r="221" spans="1:40" x14ac:dyDescent="0.25">
      <c r="A221" t="s">
        <v>503</v>
      </c>
      <c r="B221" s="2">
        <v>45894.591666666667</v>
      </c>
      <c r="C221">
        <v>-22.868324999999999</v>
      </c>
      <c r="D221">
        <v>-43.226073</v>
      </c>
      <c r="E221" t="s">
        <v>108</v>
      </c>
      <c r="F221" t="s">
        <v>86</v>
      </c>
      <c r="G221" t="s">
        <v>87</v>
      </c>
      <c r="H221" t="s">
        <v>62</v>
      </c>
      <c r="I221" t="s">
        <v>248</v>
      </c>
      <c r="J221" t="s">
        <v>104</v>
      </c>
      <c r="K221">
        <v>135</v>
      </c>
      <c r="L221">
        <v>16.91</v>
      </c>
      <c r="M221">
        <v>512.4</v>
      </c>
      <c r="N221" t="b">
        <v>1</v>
      </c>
      <c r="O221">
        <v>61</v>
      </c>
      <c r="P221">
        <v>5.88</v>
      </c>
      <c r="Q221">
        <v>29</v>
      </c>
      <c r="R221">
        <v>19.3</v>
      </c>
      <c r="S221">
        <v>20.6</v>
      </c>
      <c r="T221">
        <v>82.8</v>
      </c>
      <c r="U221">
        <v>595.4</v>
      </c>
      <c r="V221">
        <v>4.7</v>
      </c>
      <c r="W221">
        <v>51.8</v>
      </c>
      <c r="X221">
        <v>81.5</v>
      </c>
      <c r="Y221" t="s">
        <v>50</v>
      </c>
      <c r="Z221" t="b">
        <v>1</v>
      </c>
      <c r="AA221" t="b">
        <v>0</v>
      </c>
      <c r="AC221" t="s">
        <v>152</v>
      </c>
      <c r="AD221" t="s">
        <v>52</v>
      </c>
      <c r="AE221" t="s">
        <v>168</v>
      </c>
      <c r="AF221" t="s">
        <v>54</v>
      </c>
      <c r="AG221" t="b">
        <v>1</v>
      </c>
      <c r="AH221">
        <v>23.61</v>
      </c>
      <c r="AI221" t="s">
        <v>55</v>
      </c>
      <c r="AJ221">
        <v>16.63</v>
      </c>
      <c r="AK221">
        <v>2.52</v>
      </c>
      <c r="AL221" t="s">
        <v>56</v>
      </c>
      <c r="AM221" t="s">
        <v>57</v>
      </c>
      <c r="AN221" t="s">
        <v>54</v>
      </c>
    </row>
    <row r="222" spans="1:40" x14ac:dyDescent="0.25">
      <c r="A222" t="s">
        <v>504</v>
      </c>
      <c r="B222" s="2">
        <v>45849.92291666667</v>
      </c>
      <c r="C222">
        <v>-22.860555999999999</v>
      </c>
      <c r="D222">
        <v>-43.234656000000001</v>
      </c>
      <c r="E222" t="s">
        <v>155</v>
      </c>
      <c r="F222" t="s">
        <v>45</v>
      </c>
      <c r="G222" t="s">
        <v>46</v>
      </c>
      <c r="H222" t="s">
        <v>71</v>
      </c>
      <c r="I222" t="s">
        <v>117</v>
      </c>
      <c r="J222" t="s">
        <v>280</v>
      </c>
      <c r="K222">
        <v>234</v>
      </c>
      <c r="L222">
        <v>29.78</v>
      </c>
      <c r="M222">
        <v>622.4</v>
      </c>
      <c r="N222" t="b">
        <v>1</v>
      </c>
      <c r="O222">
        <v>74.5</v>
      </c>
      <c r="P222">
        <v>8.56</v>
      </c>
      <c r="Q222">
        <v>29.9</v>
      </c>
      <c r="R222">
        <v>19.600000000000001</v>
      </c>
      <c r="S222">
        <v>27.8</v>
      </c>
      <c r="T222">
        <v>41.3</v>
      </c>
      <c r="U222">
        <v>276</v>
      </c>
      <c r="V222">
        <v>0.6</v>
      </c>
      <c r="W222">
        <v>37</v>
      </c>
      <c r="X222">
        <v>46</v>
      </c>
      <c r="Y222" t="s">
        <v>50</v>
      </c>
      <c r="Z222" t="b">
        <v>0</v>
      </c>
      <c r="AA222" t="b">
        <v>0</v>
      </c>
      <c r="AC222" t="s">
        <v>82</v>
      </c>
      <c r="AD222" t="s">
        <v>52</v>
      </c>
      <c r="AE222" t="s">
        <v>353</v>
      </c>
      <c r="AF222" t="s">
        <v>54</v>
      </c>
      <c r="AG222" t="b">
        <v>1</v>
      </c>
      <c r="AH222">
        <v>0.5</v>
      </c>
      <c r="AI222" t="s">
        <v>55</v>
      </c>
      <c r="AJ222">
        <v>36.42</v>
      </c>
      <c r="AK222">
        <v>6.63</v>
      </c>
      <c r="AL222" t="s">
        <v>173</v>
      </c>
      <c r="AM222" t="s">
        <v>67</v>
      </c>
      <c r="AN222" t="s">
        <v>84</v>
      </c>
    </row>
    <row r="223" spans="1:40" x14ac:dyDescent="0.25">
      <c r="A223" t="s">
        <v>505</v>
      </c>
      <c r="B223" s="2">
        <v>45843.559027777781</v>
      </c>
      <c r="C223">
        <v>-22.981679</v>
      </c>
      <c r="D223">
        <v>-43.231166999999999</v>
      </c>
      <c r="E223" t="s">
        <v>254</v>
      </c>
      <c r="F223" t="s">
        <v>183</v>
      </c>
      <c r="G223" t="s">
        <v>184</v>
      </c>
      <c r="H223" t="s">
        <v>62</v>
      </c>
      <c r="I223" t="s">
        <v>200</v>
      </c>
      <c r="J223" t="s">
        <v>249</v>
      </c>
      <c r="K223">
        <v>387</v>
      </c>
      <c r="L223">
        <v>25.35</v>
      </c>
      <c r="M223">
        <v>425.1</v>
      </c>
      <c r="N223" t="b">
        <v>1</v>
      </c>
      <c r="O223">
        <v>57.9</v>
      </c>
      <c r="P223">
        <v>7.43</v>
      </c>
      <c r="Q223">
        <v>27.1</v>
      </c>
      <c r="R223">
        <v>18.399999999999999</v>
      </c>
      <c r="S223">
        <v>24.5</v>
      </c>
      <c r="T223">
        <v>39.4</v>
      </c>
      <c r="U223">
        <v>301.10000000000002</v>
      </c>
      <c r="V223">
        <v>2.1</v>
      </c>
      <c r="W223">
        <v>29.3</v>
      </c>
      <c r="X223">
        <v>19.600000000000001</v>
      </c>
      <c r="Y223" t="s">
        <v>50</v>
      </c>
      <c r="Z223" t="b">
        <v>0</v>
      </c>
      <c r="AA223" t="b">
        <v>0</v>
      </c>
      <c r="AC223" t="s">
        <v>90</v>
      </c>
      <c r="AD223" t="s">
        <v>52</v>
      </c>
      <c r="AE223" t="s">
        <v>506</v>
      </c>
      <c r="AF223" t="s">
        <v>54</v>
      </c>
      <c r="AG223" t="b">
        <v>1</v>
      </c>
      <c r="AH223">
        <v>8.07</v>
      </c>
      <c r="AI223" t="s">
        <v>55</v>
      </c>
      <c r="AJ223">
        <v>32.770000000000003</v>
      </c>
      <c r="AK223">
        <v>5.03</v>
      </c>
      <c r="AL223" t="s">
        <v>56</v>
      </c>
      <c r="AM223" t="s">
        <v>67</v>
      </c>
      <c r="AN223" t="s">
        <v>54</v>
      </c>
    </row>
    <row r="224" spans="1:40" x14ac:dyDescent="0.25">
      <c r="A224" t="s">
        <v>507</v>
      </c>
      <c r="B224" s="2">
        <v>45840.227777777778</v>
      </c>
      <c r="C224">
        <v>-22.986930999999998</v>
      </c>
      <c r="D224">
        <v>-43.233314999999997</v>
      </c>
      <c r="E224" t="s">
        <v>212</v>
      </c>
      <c r="F224" t="s">
        <v>115</v>
      </c>
      <c r="G224" t="s">
        <v>116</v>
      </c>
      <c r="H224" t="s">
        <v>62</v>
      </c>
      <c r="I224" t="s">
        <v>128</v>
      </c>
      <c r="J224" t="s">
        <v>98</v>
      </c>
      <c r="K224">
        <v>266</v>
      </c>
      <c r="L224">
        <v>17.91</v>
      </c>
      <c r="M224">
        <v>421.6</v>
      </c>
      <c r="N224" t="b">
        <v>1</v>
      </c>
      <c r="O224">
        <v>76.599999999999994</v>
      </c>
      <c r="P224">
        <v>7.22</v>
      </c>
      <c r="Q224">
        <v>20</v>
      </c>
      <c r="R224">
        <v>19.7</v>
      </c>
      <c r="S224">
        <v>24.3</v>
      </c>
      <c r="T224">
        <v>71.599999999999994</v>
      </c>
      <c r="U224">
        <v>282.7</v>
      </c>
      <c r="V224">
        <v>1.5</v>
      </c>
      <c r="W224">
        <v>34.799999999999997</v>
      </c>
      <c r="X224">
        <v>105.4</v>
      </c>
      <c r="Y224" t="s">
        <v>50</v>
      </c>
      <c r="Z224" t="b">
        <v>1</v>
      </c>
      <c r="AA224" t="b">
        <v>1</v>
      </c>
      <c r="AB224">
        <v>7.9000000000000001E-2</v>
      </c>
      <c r="AC224" t="s">
        <v>82</v>
      </c>
      <c r="AD224" t="s">
        <v>52</v>
      </c>
      <c r="AE224" t="s">
        <v>258</v>
      </c>
      <c r="AF224" t="s">
        <v>54</v>
      </c>
      <c r="AG224" t="b">
        <v>0</v>
      </c>
      <c r="AH224">
        <v>12.67</v>
      </c>
      <c r="AI224" t="s">
        <v>50</v>
      </c>
      <c r="AJ224">
        <v>18.45</v>
      </c>
      <c r="AK224">
        <v>2.58</v>
      </c>
      <c r="AL224" t="s">
        <v>92</v>
      </c>
      <c r="AM224" t="s">
        <v>57</v>
      </c>
      <c r="AN224" t="s">
        <v>54</v>
      </c>
    </row>
    <row r="225" spans="1:40" x14ac:dyDescent="0.25">
      <c r="A225" t="s">
        <v>508</v>
      </c>
      <c r="B225" s="2">
        <v>45843.70416666667</v>
      </c>
      <c r="C225">
        <v>-22.872847</v>
      </c>
      <c r="D225">
        <v>-43.219997999999997</v>
      </c>
      <c r="E225" t="s">
        <v>245</v>
      </c>
      <c r="F225" t="s">
        <v>369</v>
      </c>
      <c r="G225" t="s">
        <v>370</v>
      </c>
      <c r="H225" t="s">
        <v>123</v>
      </c>
      <c r="I225" t="s">
        <v>195</v>
      </c>
      <c r="J225" t="s">
        <v>213</v>
      </c>
      <c r="K225">
        <v>379</v>
      </c>
      <c r="L225">
        <v>23.77</v>
      </c>
      <c r="M225">
        <v>468</v>
      </c>
      <c r="N225" t="b">
        <v>1</v>
      </c>
      <c r="O225">
        <v>77.5</v>
      </c>
      <c r="P225">
        <v>6.92</v>
      </c>
      <c r="Q225">
        <v>10.5</v>
      </c>
      <c r="R225">
        <v>25.3</v>
      </c>
      <c r="S225">
        <v>23.4</v>
      </c>
      <c r="T225">
        <v>87.5</v>
      </c>
      <c r="U225">
        <v>435.8</v>
      </c>
      <c r="V225">
        <v>3.6</v>
      </c>
      <c r="W225">
        <v>32.299999999999997</v>
      </c>
      <c r="X225">
        <v>85.8</v>
      </c>
      <c r="Y225" t="s">
        <v>50</v>
      </c>
      <c r="Z225" t="b">
        <v>0</v>
      </c>
      <c r="AA225" t="b">
        <v>0</v>
      </c>
      <c r="AC225" t="s">
        <v>90</v>
      </c>
      <c r="AD225" t="s">
        <v>65</v>
      </c>
      <c r="AE225" t="s">
        <v>168</v>
      </c>
      <c r="AF225" t="s">
        <v>54</v>
      </c>
      <c r="AG225" t="b">
        <v>1</v>
      </c>
      <c r="AH225">
        <v>14.84</v>
      </c>
      <c r="AI225" t="s">
        <v>55</v>
      </c>
      <c r="AJ225">
        <v>27.73</v>
      </c>
      <c r="AK225">
        <v>3.16</v>
      </c>
      <c r="AL225" t="s">
        <v>56</v>
      </c>
      <c r="AM225" t="s">
        <v>67</v>
      </c>
      <c r="AN225" t="s">
        <v>54</v>
      </c>
    </row>
    <row r="226" spans="1:40" x14ac:dyDescent="0.25">
      <c r="A226" t="s">
        <v>509</v>
      </c>
      <c r="B226" s="2">
        <v>45869.75</v>
      </c>
      <c r="C226">
        <v>-22.892244999999999</v>
      </c>
      <c r="D226">
        <v>-43.400861999999996</v>
      </c>
      <c r="E226" t="s">
        <v>140</v>
      </c>
      <c r="F226" t="s">
        <v>101</v>
      </c>
      <c r="G226" t="s">
        <v>102</v>
      </c>
      <c r="H226" t="s">
        <v>62</v>
      </c>
      <c r="I226" t="s">
        <v>103</v>
      </c>
      <c r="J226" t="s">
        <v>179</v>
      </c>
      <c r="K226">
        <v>510</v>
      </c>
      <c r="L226">
        <v>29.22</v>
      </c>
      <c r="M226">
        <v>402.5</v>
      </c>
      <c r="N226" t="b">
        <v>1</v>
      </c>
      <c r="O226">
        <v>70.5</v>
      </c>
      <c r="P226">
        <v>8.65</v>
      </c>
      <c r="Q226">
        <v>10.1</v>
      </c>
      <c r="R226">
        <v>18.399999999999999</v>
      </c>
      <c r="S226">
        <v>28.7</v>
      </c>
      <c r="T226">
        <v>61.5</v>
      </c>
      <c r="U226">
        <v>140.4</v>
      </c>
      <c r="V226">
        <v>3.7</v>
      </c>
      <c r="W226">
        <v>37.9</v>
      </c>
      <c r="X226">
        <v>16</v>
      </c>
      <c r="Y226" t="s">
        <v>50</v>
      </c>
      <c r="Z226" t="b">
        <v>1</v>
      </c>
      <c r="AA226" t="b">
        <v>0</v>
      </c>
      <c r="AC226" t="s">
        <v>51</v>
      </c>
      <c r="AD226" t="s">
        <v>65</v>
      </c>
      <c r="AE226" t="s">
        <v>336</v>
      </c>
      <c r="AF226" t="s">
        <v>54</v>
      </c>
      <c r="AG226" t="b">
        <v>1</v>
      </c>
      <c r="AH226">
        <v>2.92</v>
      </c>
      <c r="AI226" t="s">
        <v>55</v>
      </c>
      <c r="AJ226">
        <v>35.840000000000003</v>
      </c>
      <c r="AK226">
        <v>6.95</v>
      </c>
      <c r="AL226" t="s">
        <v>56</v>
      </c>
      <c r="AM226" t="s">
        <v>67</v>
      </c>
      <c r="AN226" t="s">
        <v>84</v>
      </c>
    </row>
    <row r="227" spans="1:40" x14ac:dyDescent="0.25">
      <c r="A227" t="s">
        <v>510</v>
      </c>
      <c r="B227" s="2">
        <v>45898.583333333343</v>
      </c>
      <c r="C227">
        <v>-22.866059</v>
      </c>
      <c r="D227">
        <v>-43.237186999999999</v>
      </c>
      <c r="E227" t="s">
        <v>44</v>
      </c>
      <c r="F227" t="s">
        <v>130</v>
      </c>
      <c r="G227" t="s">
        <v>131</v>
      </c>
      <c r="H227" t="s">
        <v>62</v>
      </c>
      <c r="I227" t="s">
        <v>48</v>
      </c>
      <c r="J227" t="s">
        <v>205</v>
      </c>
      <c r="K227">
        <v>47</v>
      </c>
      <c r="L227">
        <v>15.86</v>
      </c>
      <c r="M227">
        <v>378.4</v>
      </c>
      <c r="N227" t="b">
        <v>1</v>
      </c>
      <c r="O227">
        <v>64.900000000000006</v>
      </c>
      <c r="P227">
        <v>6.7</v>
      </c>
      <c r="Q227">
        <v>20.3</v>
      </c>
      <c r="R227">
        <v>21.3</v>
      </c>
      <c r="S227">
        <v>28</v>
      </c>
      <c r="T227">
        <v>47.6</v>
      </c>
      <c r="U227">
        <v>370.9</v>
      </c>
      <c r="V227">
        <v>0.3</v>
      </c>
      <c r="W227">
        <v>21.7</v>
      </c>
      <c r="X227">
        <v>11.6</v>
      </c>
      <c r="Y227" t="s">
        <v>50</v>
      </c>
      <c r="Z227" t="b">
        <v>1</v>
      </c>
      <c r="AA227" t="b">
        <v>1</v>
      </c>
      <c r="AB227">
        <v>0.14399999999999999</v>
      </c>
      <c r="AC227" t="s">
        <v>82</v>
      </c>
      <c r="AD227" t="s">
        <v>52</v>
      </c>
      <c r="AE227" t="s">
        <v>424</v>
      </c>
      <c r="AF227" t="s">
        <v>54</v>
      </c>
      <c r="AG227" t="b">
        <v>1</v>
      </c>
      <c r="AH227">
        <v>16.68</v>
      </c>
      <c r="AI227" t="s">
        <v>55</v>
      </c>
      <c r="AJ227">
        <v>16.27</v>
      </c>
      <c r="AK227">
        <v>1.67</v>
      </c>
      <c r="AL227" t="s">
        <v>92</v>
      </c>
      <c r="AM227" t="s">
        <v>57</v>
      </c>
      <c r="AN227" t="s">
        <v>54</v>
      </c>
    </row>
    <row r="228" spans="1:40" x14ac:dyDescent="0.25">
      <c r="A228" t="s">
        <v>511</v>
      </c>
      <c r="B228" s="2">
        <v>45843.888194444437</v>
      </c>
      <c r="C228">
        <v>-22.870334</v>
      </c>
      <c r="D228">
        <v>-43.214297999999999</v>
      </c>
      <c r="E228" t="s">
        <v>245</v>
      </c>
      <c r="F228" t="s">
        <v>146</v>
      </c>
      <c r="G228" t="s">
        <v>147</v>
      </c>
      <c r="H228" t="s">
        <v>97</v>
      </c>
      <c r="I228" t="s">
        <v>128</v>
      </c>
      <c r="J228" t="s">
        <v>185</v>
      </c>
      <c r="K228">
        <v>132</v>
      </c>
      <c r="L228">
        <v>19.260000000000002</v>
      </c>
      <c r="M228">
        <v>278.5</v>
      </c>
      <c r="N228" t="b">
        <v>1</v>
      </c>
      <c r="O228">
        <v>77.099999999999994</v>
      </c>
      <c r="P228">
        <v>6.79</v>
      </c>
      <c r="Q228">
        <v>30.4</v>
      </c>
      <c r="R228">
        <v>17.399999999999999</v>
      </c>
      <c r="S228">
        <v>22.5</v>
      </c>
      <c r="T228">
        <v>60.9</v>
      </c>
      <c r="U228">
        <v>202</v>
      </c>
      <c r="V228">
        <v>3.4</v>
      </c>
      <c r="W228">
        <v>24.5</v>
      </c>
      <c r="X228">
        <v>37.299999999999997</v>
      </c>
      <c r="Y228" t="s">
        <v>55</v>
      </c>
      <c r="Z228" t="b">
        <v>1</v>
      </c>
      <c r="AA228" t="b">
        <v>0</v>
      </c>
      <c r="AC228" t="s">
        <v>82</v>
      </c>
      <c r="AD228" t="s">
        <v>277</v>
      </c>
      <c r="AE228" t="s">
        <v>358</v>
      </c>
      <c r="AF228" t="s">
        <v>54</v>
      </c>
      <c r="AG228" t="b">
        <v>1</v>
      </c>
      <c r="AH228">
        <v>4.55</v>
      </c>
      <c r="AI228" t="s">
        <v>55</v>
      </c>
      <c r="AJ228">
        <v>21.71</v>
      </c>
      <c r="AK228">
        <v>1.83</v>
      </c>
      <c r="AL228" t="s">
        <v>56</v>
      </c>
      <c r="AM228" t="s">
        <v>57</v>
      </c>
      <c r="AN228" t="s">
        <v>54</v>
      </c>
    </row>
    <row r="229" spans="1:40" x14ac:dyDescent="0.25">
      <c r="A229" t="s">
        <v>512</v>
      </c>
      <c r="B229" s="2">
        <v>45868.270138888889</v>
      </c>
      <c r="C229">
        <v>-22.891203999999998</v>
      </c>
      <c r="D229">
        <v>-43.403810999999997</v>
      </c>
      <c r="E229" t="s">
        <v>140</v>
      </c>
      <c r="F229" t="s">
        <v>275</v>
      </c>
      <c r="G229" t="s">
        <v>276</v>
      </c>
      <c r="H229" t="s">
        <v>123</v>
      </c>
      <c r="I229" t="s">
        <v>195</v>
      </c>
      <c r="J229" t="s">
        <v>49</v>
      </c>
      <c r="K229">
        <v>350</v>
      </c>
      <c r="L229">
        <v>27.03</v>
      </c>
      <c r="M229">
        <v>651.5</v>
      </c>
      <c r="N229" t="b">
        <v>1</v>
      </c>
      <c r="O229">
        <v>60.8</v>
      </c>
      <c r="P229">
        <v>6.17</v>
      </c>
      <c r="Q229">
        <v>17.600000000000001</v>
      </c>
      <c r="R229">
        <v>19</v>
      </c>
      <c r="S229">
        <v>26.3</v>
      </c>
      <c r="T229">
        <v>44.8</v>
      </c>
      <c r="U229">
        <v>206.3</v>
      </c>
      <c r="V229">
        <v>2.1</v>
      </c>
      <c r="W229">
        <v>45.9</v>
      </c>
      <c r="X229">
        <v>51.7</v>
      </c>
      <c r="Y229" t="s">
        <v>50</v>
      </c>
      <c r="Z229" t="b">
        <v>0</v>
      </c>
      <c r="AA229" t="b">
        <v>0</v>
      </c>
      <c r="AC229" t="s">
        <v>90</v>
      </c>
      <c r="AD229" t="s">
        <v>65</v>
      </c>
      <c r="AE229" t="s">
        <v>469</v>
      </c>
      <c r="AF229" t="s">
        <v>54</v>
      </c>
      <c r="AG229" t="b">
        <v>1</v>
      </c>
      <c r="AH229">
        <v>4.96</v>
      </c>
      <c r="AI229" t="s">
        <v>55</v>
      </c>
      <c r="AJ229">
        <v>32.31</v>
      </c>
      <c r="AK229">
        <v>5.99</v>
      </c>
      <c r="AL229" t="s">
        <v>56</v>
      </c>
      <c r="AM229" t="s">
        <v>67</v>
      </c>
      <c r="AN229" t="s">
        <v>54</v>
      </c>
    </row>
    <row r="230" spans="1:40" x14ac:dyDescent="0.25">
      <c r="A230" t="s">
        <v>513</v>
      </c>
      <c r="B230" s="2">
        <v>45882.882638888892</v>
      </c>
      <c r="C230">
        <v>-22.871209</v>
      </c>
      <c r="D230">
        <v>-43.213220999999997</v>
      </c>
      <c r="E230" t="s">
        <v>245</v>
      </c>
      <c r="F230" t="s">
        <v>69</v>
      </c>
      <c r="G230" t="s">
        <v>70</v>
      </c>
      <c r="H230" t="s">
        <v>47</v>
      </c>
      <c r="I230" t="s">
        <v>222</v>
      </c>
      <c r="J230" t="s">
        <v>64</v>
      </c>
      <c r="K230">
        <v>448</v>
      </c>
      <c r="L230">
        <v>15.48</v>
      </c>
      <c r="M230">
        <v>468.3</v>
      </c>
      <c r="N230" t="b">
        <v>1</v>
      </c>
      <c r="O230">
        <v>79.900000000000006</v>
      </c>
      <c r="P230">
        <v>7.6</v>
      </c>
      <c r="Q230">
        <v>9.9</v>
      </c>
      <c r="R230">
        <v>22.6</v>
      </c>
      <c r="S230">
        <v>26.8</v>
      </c>
      <c r="T230">
        <v>41.3</v>
      </c>
      <c r="U230">
        <v>276.3</v>
      </c>
      <c r="V230">
        <v>0.3</v>
      </c>
      <c r="W230">
        <v>30.4</v>
      </c>
      <c r="X230">
        <v>67.900000000000006</v>
      </c>
      <c r="Y230" t="s">
        <v>50</v>
      </c>
      <c r="Z230" t="b">
        <v>0</v>
      </c>
      <c r="AA230" t="b">
        <v>0</v>
      </c>
      <c r="AC230" t="s">
        <v>82</v>
      </c>
      <c r="AD230" t="s">
        <v>65</v>
      </c>
      <c r="AE230" t="s">
        <v>506</v>
      </c>
      <c r="AF230" t="s">
        <v>135</v>
      </c>
      <c r="AG230" t="b">
        <v>0</v>
      </c>
      <c r="AH230">
        <v>6.75</v>
      </c>
      <c r="AI230" t="s">
        <v>50</v>
      </c>
      <c r="AJ230">
        <v>11.81</v>
      </c>
      <c r="AK230">
        <v>0.66</v>
      </c>
      <c r="AL230" t="s">
        <v>92</v>
      </c>
      <c r="AM230" t="s">
        <v>57</v>
      </c>
      <c r="AN230" t="s">
        <v>138</v>
      </c>
    </row>
    <row r="231" spans="1:40" x14ac:dyDescent="0.25">
      <c r="A231" t="s">
        <v>514</v>
      </c>
      <c r="B231" s="2">
        <v>45839.419444444437</v>
      </c>
      <c r="C231">
        <v>-22.868262000000001</v>
      </c>
      <c r="D231">
        <v>-43.254900999999997</v>
      </c>
      <c r="E231" t="s">
        <v>515</v>
      </c>
      <c r="F231" t="s">
        <v>305</v>
      </c>
      <c r="G231" t="s">
        <v>306</v>
      </c>
      <c r="H231" t="s">
        <v>123</v>
      </c>
      <c r="I231" t="s">
        <v>248</v>
      </c>
      <c r="J231" t="s">
        <v>280</v>
      </c>
      <c r="K231">
        <v>103</v>
      </c>
      <c r="L231">
        <v>19.38</v>
      </c>
      <c r="M231">
        <v>534.70000000000005</v>
      </c>
      <c r="N231" t="b">
        <v>1</v>
      </c>
      <c r="O231">
        <v>64.3</v>
      </c>
      <c r="P231">
        <v>7.27</v>
      </c>
      <c r="Q231">
        <v>18.899999999999999</v>
      </c>
      <c r="R231">
        <v>23</v>
      </c>
      <c r="S231">
        <v>21.1</v>
      </c>
      <c r="T231">
        <v>44.3</v>
      </c>
      <c r="U231">
        <v>385.3</v>
      </c>
      <c r="V231">
        <v>0.5</v>
      </c>
      <c r="W231">
        <v>37</v>
      </c>
      <c r="X231">
        <v>28.3</v>
      </c>
      <c r="Y231" t="s">
        <v>55</v>
      </c>
      <c r="Z231" t="b">
        <v>0</v>
      </c>
      <c r="AA231" t="b">
        <v>0</v>
      </c>
      <c r="AC231" t="s">
        <v>152</v>
      </c>
      <c r="AD231" t="s">
        <v>74</v>
      </c>
      <c r="AE231" t="s">
        <v>134</v>
      </c>
      <c r="AF231" t="s">
        <v>54</v>
      </c>
      <c r="AG231" t="b">
        <v>1</v>
      </c>
      <c r="AH231">
        <v>1.84</v>
      </c>
      <c r="AI231" t="s">
        <v>55</v>
      </c>
      <c r="AJ231">
        <v>25.92</v>
      </c>
      <c r="AK231">
        <v>3.46</v>
      </c>
      <c r="AL231" t="s">
        <v>56</v>
      </c>
      <c r="AM231" t="s">
        <v>67</v>
      </c>
      <c r="AN231" t="s">
        <v>54</v>
      </c>
    </row>
    <row r="232" spans="1:40" x14ac:dyDescent="0.25">
      <c r="A232" t="s">
        <v>516</v>
      </c>
      <c r="B232" s="2">
        <v>45841.347222222219</v>
      </c>
      <c r="C232">
        <v>-22.900023999999998</v>
      </c>
      <c r="D232">
        <v>-43.404823999999998</v>
      </c>
      <c r="E232" t="s">
        <v>218</v>
      </c>
      <c r="F232" t="s">
        <v>95</v>
      </c>
      <c r="G232" t="s">
        <v>96</v>
      </c>
      <c r="H232" t="s">
        <v>71</v>
      </c>
      <c r="I232" t="s">
        <v>200</v>
      </c>
      <c r="J232" t="s">
        <v>81</v>
      </c>
      <c r="K232">
        <v>79</v>
      </c>
      <c r="L232">
        <v>25.48</v>
      </c>
      <c r="M232">
        <v>316</v>
      </c>
      <c r="N232" t="b">
        <v>1</v>
      </c>
      <c r="O232">
        <v>64.3</v>
      </c>
      <c r="P232">
        <v>7.05</v>
      </c>
      <c r="Q232">
        <v>15.5</v>
      </c>
      <c r="R232">
        <v>20.399999999999999</v>
      </c>
      <c r="S232">
        <v>26.4</v>
      </c>
      <c r="T232">
        <v>77.099999999999994</v>
      </c>
      <c r="U232">
        <v>433.6</v>
      </c>
      <c r="V232">
        <v>2.6</v>
      </c>
      <c r="W232">
        <v>38.5</v>
      </c>
      <c r="X232">
        <v>62.1</v>
      </c>
      <c r="Y232" t="s">
        <v>50</v>
      </c>
      <c r="Z232" t="b">
        <v>0</v>
      </c>
      <c r="AA232" t="b">
        <v>0</v>
      </c>
      <c r="AC232" t="s">
        <v>51</v>
      </c>
      <c r="AD232" t="s">
        <v>119</v>
      </c>
      <c r="AE232" t="s">
        <v>285</v>
      </c>
      <c r="AF232" t="s">
        <v>54</v>
      </c>
      <c r="AG232" t="b">
        <v>1</v>
      </c>
      <c r="AH232">
        <v>5.79</v>
      </c>
      <c r="AI232" t="s">
        <v>55</v>
      </c>
      <c r="AJ232">
        <v>28.51</v>
      </c>
      <c r="AK232">
        <v>1.9</v>
      </c>
      <c r="AL232" t="s">
        <v>56</v>
      </c>
      <c r="AM232" t="s">
        <v>67</v>
      </c>
      <c r="AN232" t="s">
        <v>54</v>
      </c>
    </row>
    <row r="233" spans="1:40" x14ac:dyDescent="0.25">
      <c r="A233" t="s">
        <v>517</v>
      </c>
      <c r="B233" s="2">
        <v>45869.29583333333</v>
      </c>
      <c r="C233">
        <v>-22.901979999999998</v>
      </c>
      <c r="D233">
        <v>-43.405082</v>
      </c>
      <c r="E233" t="s">
        <v>260</v>
      </c>
      <c r="F233" t="s">
        <v>240</v>
      </c>
      <c r="G233" t="s">
        <v>241</v>
      </c>
      <c r="H233" t="s">
        <v>62</v>
      </c>
      <c r="I233" t="s">
        <v>128</v>
      </c>
      <c r="J233" t="s">
        <v>104</v>
      </c>
      <c r="K233">
        <v>485</v>
      </c>
      <c r="L233">
        <v>23.31</v>
      </c>
      <c r="M233">
        <v>313.60000000000002</v>
      </c>
      <c r="N233" t="b">
        <v>1</v>
      </c>
      <c r="O233">
        <v>77.599999999999994</v>
      </c>
      <c r="P233">
        <v>6.84</v>
      </c>
      <c r="Q233">
        <v>14.5</v>
      </c>
      <c r="R233">
        <v>21.1</v>
      </c>
      <c r="S233">
        <v>24.9</v>
      </c>
      <c r="T233">
        <v>68.3</v>
      </c>
      <c r="U233">
        <v>212.1</v>
      </c>
      <c r="V233">
        <v>4</v>
      </c>
      <c r="W233">
        <v>31</v>
      </c>
      <c r="X233">
        <v>18.7</v>
      </c>
      <c r="Y233" t="s">
        <v>50</v>
      </c>
      <c r="Z233" t="b">
        <v>0</v>
      </c>
      <c r="AA233" t="b">
        <v>0</v>
      </c>
      <c r="AC233" t="s">
        <v>90</v>
      </c>
      <c r="AD233" t="s">
        <v>74</v>
      </c>
      <c r="AE233" t="s">
        <v>283</v>
      </c>
      <c r="AF233" t="s">
        <v>54</v>
      </c>
      <c r="AG233" t="b">
        <v>0</v>
      </c>
      <c r="AH233">
        <v>25.79</v>
      </c>
      <c r="AI233" t="s">
        <v>234</v>
      </c>
      <c r="AJ233">
        <v>31.41</v>
      </c>
      <c r="AK233">
        <v>5.0199999999999996</v>
      </c>
      <c r="AL233" t="s">
        <v>56</v>
      </c>
      <c r="AM233" t="s">
        <v>67</v>
      </c>
      <c r="AN233" t="s">
        <v>54</v>
      </c>
    </row>
    <row r="234" spans="1:40" x14ac:dyDescent="0.25">
      <c r="A234" t="s">
        <v>518</v>
      </c>
      <c r="B234" s="2">
        <v>45864.584722222222</v>
      </c>
      <c r="C234">
        <v>-22.861563</v>
      </c>
      <c r="D234">
        <v>-43.215865000000001</v>
      </c>
      <c r="E234" t="s">
        <v>322</v>
      </c>
      <c r="F234" t="s">
        <v>231</v>
      </c>
      <c r="G234" t="s">
        <v>232</v>
      </c>
      <c r="H234" t="s">
        <v>71</v>
      </c>
      <c r="I234" t="s">
        <v>132</v>
      </c>
      <c r="J234" t="s">
        <v>118</v>
      </c>
      <c r="K234">
        <v>45</v>
      </c>
      <c r="L234">
        <v>23.1</v>
      </c>
      <c r="M234">
        <v>248.5</v>
      </c>
      <c r="N234" t="b">
        <v>1</v>
      </c>
      <c r="O234">
        <v>61</v>
      </c>
      <c r="P234">
        <v>8.48</v>
      </c>
      <c r="Q234">
        <v>22.1</v>
      </c>
      <c r="R234">
        <v>18.600000000000001</v>
      </c>
      <c r="S234">
        <v>24</v>
      </c>
      <c r="T234">
        <v>43</v>
      </c>
      <c r="U234">
        <v>147.9</v>
      </c>
      <c r="V234">
        <v>0.1</v>
      </c>
      <c r="W234">
        <v>35.5</v>
      </c>
      <c r="X234">
        <v>124.9</v>
      </c>
      <c r="Y234" t="s">
        <v>50</v>
      </c>
      <c r="Z234" t="b">
        <v>0</v>
      </c>
      <c r="AA234" t="b">
        <v>0</v>
      </c>
      <c r="AC234" t="s">
        <v>90</v>
      </c>
      <c r="AD234" t="s">
        <v>52</v>
      </c>
      <c r="AE234" t="s">
        <v>385</v>
      </c>
      <c r="AF234" t="s">
        <v>54</v>
      </c>
      <c r="AG234" t="b">
        <v>0</v>
      </c>
      <c r="AH234">
        <v>4</v>
      </c>
      <c r="AI234" t="s">
        <v>234</v>
      </c>
      <c r="AJ234">
        <v>27.72</v>
      </c>
      <c r="AK234">
        <v>3.57</v>
      </c>
      <c r="AL234" t="s">
        <v>56</v>
      </c>
      <c r="AM234" t="s">
        <v>67</v>
      </c>
      <c r="AN234" t="s">
        <v>54</v>
      </c>
    </row>
    <row r="235" spans="1:40" x14ac:dyDescent="0.25">
      <c r="A235" t="s">
        <v>519</v>
      </c>
      <c r="B235" s="2">
        <v>45873.511111111111</v>
      </c>
      <c r="C235">
        <v>-22.882766</v>
      </c>
      <c r="D235">
        <v>-43.251201000000002</v>
      </c>
      <c r="E235" t="s">
        <v>446</v>
      </c>
      <c r="F235" t="s">
        <v>267</v>
      </c>
      <c r="G235" t="s">
        <v>268</v>
      </c>
      <c r="H235" t="s">
        <v>71</v>
      </c>
      <c r="I235" t="s">
        <v>151</v>
      </c>
      <c r="J235" t="s">
        <v>290</v>
      </c>
      <c r="K235">
        <v>30</v>
      </c>
      <c r="L235">
        <v>13.15</v>
      </c>
      <c r="M235">
        <v>348.5</v>
      </c>
      <c r="N235" t="b">
        <v>1</v>
      </c>
      <c r="O235">
        <v>60.7</v>
      </c>
      <c r="P235">
        <v>7.46</v>
      </c>
      <c r="Q235">
        <v>29.2</v>
      </c>
      <c r="R235">
        <v>24.6</v>
      </c>
      <c r="S235">
        <v>24.7</v>
      </c>
      <c r="T235">
        <v>78.3</v>
      </c>
      <c r="U235">
        <v>469.9</v>
      </c>
      <c r="V235">
        <v>3.1</v>
      </c>
      <c r="W235">
        <v>36.1</v>
      </c>
      <c r="X235">
        <v>60.3</v>
      </c>
      <c r="Y235" t="s">
        <v>50</v>
      </c>
      <c r="Z235" t="b">
        <v>0</v>
      </c>
      <c r="AA235" t="b">
        <v>0</v>
      </c>
      <c r="AC235" t="s">
        <v>152</v>
      </c>
      <c r="AD235" t="s">
        <v>119</v>
      </c>
      <c r="AE235" t="s">
        <v>358</v>
      </c>
      <c r="AF235" t="s">
        <v>54</v>
      </c>
      <c r="AG235" t="b">
        <v>0</v>
      </c>
      <c r="AH235">
        <v>18.260000000000002</v>
      </c>
      <c r="AI235" t="s">
        <v>50</v>
      </c>
      <c r="AJ235">
        <v>13.01</v>
      </c>
      <c r="AK235">
        <v>1.26</v>
      </c>
      <c r="AL235" t="s">
        <v>92</v>
      </c>
      <c r="AM235" t="s">
        <v>57</v>
      </c>
      <c r="AN235" t="s">
        <v>54</v>
      </c>
    </row>
    <row r="236" spans="1:40" x14ac:dyDescent="0.25">
      <c r="A236" t="s">
        <v>520</v>
      </c>
      <c r="B236" s="2">
        <v>45889.930555555547</v>
      </c>
      <c r="C236">
        <v>-22.871995999999999</v>
      </c>
      <c r="D236">
        <v>-43.217292999999998</v>
      </c>
      <c r="E236" t="s">
        <v>245</v>
      </c>
      <c r="F236" t="s">
        <v>156</v>
      </c>
      <c r="G236" t="s">
        <v>157</v>
      </c>
      <c r="H236" t="s">
        <v>62</v>
      </c>
      <c r="I236" t="s">
        <v>151</v>
      </c>
      <c r="J236" t="s">
        <v>159</v>
      </c>
      <c r="K236">
        <v>196</v>
      </c>
      <c r="L236">
        <v>29.78</v>
      </c>
      <c r="M236">
        <v>182.8</v>
      </c>
      <c r="N236" t="b">
        <v>1</v>
      </c>
      <c r="O236">
        <v>71.2</v>
      </c>
      <c r="P236">
        <v>6.83</v>
      </c>
      <c r="Q236">
        <v>20.399999999999999</v>
      </c>
      <c r="R236">
        <v>14.3</v>
      </c>
      <c r="S236">
        <v>25.1</v>
      </c>
      <c r="T236">
        <v>56</v>
      </c>
      <c r="U236">
        <v>506.2</v>
      </c>
      <c r="V236">
        <v>3.5</v>
      </c>
      <c r="W236">
        <v>31.7</v>
      </c>
      <c r="X236">
        <v>32.9</v>
      </c>
      <c r="Y236" t="s">
        <v>55</v>
      </c>
      <c r="Z236" t="b">
        <v>1</v>
      </c>
      <c r="AA236" t="b">
        <v>0</v>
      </c>
      <c r="AC236" t="s">
        <v>82</v>
      </c>
      <c r="AD236" t="s">
        <v>277</v>
      </c>
      <c r="AE236" t="s">
        <v>385</v>
      </c>
      <c r="AF236" t="s">
        <v>54</v>
      </c>
      <c r="AG236" t="b">
        <v>1</v>
      </c>
      <c r="AH236">
        <v>14.98</v>
      </c>
      <c r="AI236" t="s">
        <v>55</v>
      </c>
      <c r="AJ236">
        <v>34.54</v>
      </c>
      <c r="AK236">
        <v>6.53</v>
      </c>
      <c r="AL236" t="s">
        <v>56</v>
      </c>
      <c r="AM236" t="s">
        <v>67</v>
      </c>
      <c r="AN236" t="s">
        <v>54</v>
      </c>
    </row>
    <row r="237" spans="1:40" x14ac:dyDescent="0.25">
      <c r="A237" t="s">
        <v>521</v>
      </c>
      <c r="B237" s="2">
        <v>45878.223611111112</v>
      </c>
      <c r="C237">
        <v>-22.978338000000001</v>
      </c>
      <c r="D237">
        <v>-43.229680999999999</v>
      </c>
      <c r="E237" t="s">
        <v>254</v>
      </c>
      <c r="F237" t="s">
        <v>141</v>
      </c>
      <c r="G237" t="s">
        <v>142</v>
      </c>
      <c r="H237" t="s">
        <v>62</v>
      </c>
      <c r="I237" t="s">
        <v>72</v>
      </c>
      <c r="J237" t="s">
        <v>280</v>
      </c>
      <c r="K237">
        <v>463</v>
      </c>
      <c r="L237">
        <v>19.57</v>
      </c>
      <c r="M237">
        <v>311.3</v>
      </c>
      <c r="N237" t="b">
        <v>1</v>
      </c>
      <c r="O237">
        <v>61.8</v>
      </c>
      <c r="P237">
        <v>7.16</v>
      </c>
      <c r="Q237">
        <v>6.6</v>
      </c>
      <c r="R237">
        <v>24.6</v>
      </c>
      <c r="S237">
        <v>24.4</v>
      </c>
      <c r="T237">
        <v>60.5</v>
      </c>
      <c r="U237">
        <v>396.2</v>
      </c>
      <c r="V237">
        <v>0.8</v>
      </c>
      <c r="W237">
        <v>25.1</v>
      </c>
      <c r="X237">
        <v>33.5</v>
      </c>
      <c r="Y237" t="s">
        <v>55</v>
      </c>
      <c r="Z237" t="b">
        <v>1</v>
      </c>
      <c r="AA237" t="b">
        <v>0</v>
      </c>
      <c r="AC237" t="s">
        <v>152</v>
      </c>
      <c r="AD237" t="s">
        <v>277</v>
      </c>
      <c r="AE237" t="s">
        <v>180</v>
      </c>
      <c r="AF237" t="s">
        <v>54</v>
      </c>
      <c r="AG237" t="b">
        <v>1</v>
      </c>
      <c r="AH237">
        <v>6.76</v>
      </c>
      <c r="AI237" t="s">
        <v>55</v>
      </c>
      <c r="AJ237">
        <v>23.72</v>
      </c>
      <c r="AK237">
        <v>3.57</v>
      </c>
      <c r="AL237" t="s">
        <v>56</v>
      </c>
      <c r="AM237" t="s">
        <v>57</v>
      </c>
      <c r="AN237" t="s">
        <v>54</v>
      </c>
    </row>
    <row r="238" spans="1:40" x14ac:dyDescent="0.25">
      <c r="A238" t="s">
        <v>522</v>
      </c>
      <c r="B238" s="2">
        <v>45889.363888888889</v>
      </c>
      <c r="C238">
        <v>-22.876038999999999</v>
      </c>
      <c r="D238">
        <v>-43.221322999999998</v>
      </c>
      <c r="E238" t="s">
        <v>94</v>
      </c>
      <c r="F238" t="s">
        <v>271</v>
      </c>
      <c r="G238" t="s">
        <v>272</v>
      </c>
      <c r="H238" t="s">
        <v>47</v>
      </c>
      <c r="I238" t="s">
        <v>128</v>
      </c>
      <c r="J238" t="s">
        <v>143</v>
      </c>
      <c r="K238">
        <v>113</v>
      </c>
      <c r="L238">
        <v>21.69</v>
      </c>
      <c r="M238">
        <v>437.3</v>
      </c>
      <c r="N238" t="b">
        <v>1</v>
      </c>
      <c r="O238">
        <v>78.7</v>
      </c>
      <c r="P238">
        <v>8.83</v>
      </c>
      <c r="Q238">
        <v>30.1</v>
      </c>
      <c r="R238">
        <v>27</v>
      </c>
      <c r="S238">
        <v>27</v>
      </c>
      <c r="T238">
        <v>75.3</v>
      </c>
      <c r="U238">
        <v>703.1</v>
      </c>
      <c r="V238">
        <v>0.2</v>
      </c>
      <c r="W238">
        <v>34</v>
      </c>
      <c r="X238">
        <v>62.8</v>
      </c>
      <c r="Y238" t="s">
        <v>50</v>
      </c>
      <c r="Z238" t="b">
        <v>0</v>
      </c>
      <c r="AA238" t="b">
        <v>0</v>
      </c>
      <c r="AC238" t="s">
        <v>152</v>
      </c>
      <c r="AD238" t="s">
        <v>52</v>
      </c>
      <c r="AE238" t="s">
        <v>424</v>
      </c>
      <c r="AF238" t="s">
        <v>54</v>
      </c>
      <c r="AG238" t="b">
        <v>0</v>
      </c>
      <c r="AH238">
        <v>23.82</v>
      </c>
      <c r="AI238" t="s">
        <v>234</v>
      </c>
      <c r="AJ238">
        <v>25.55</v>
      </c>
      <c r="AK238">
        <v>4.99</v>
      </c>
      <c r="AL238" t="s">
        <v>56</v>
      </c>
      <c r="AM238" t="s">
        <v>57</v>
      </c>
      <c r="AN238" t="s">
        <v>84</v>
      </c>
    </row>
    <row r="239" spans="1:40" x14ac:dyDescent="0.25">
      <c r="A239" t="s">
        <v>523</v>
      </c>
      <c r="B239" s="2">
        <v>45882.795138888891</v>
      </c>
      <c r="C239">
        <v>-22.866980000000002</v>
      </c>
      <c r="D239">
        <v>-43.250217999999997</v>
      </c>
      <c r="E239" t="s">
        <v>287</v>
      </c>
      <c r="F239" t="s">
        <v>236</v>
      </c>
      <c r="G239" t="s">
        <v>237</v>
      </c>
      <c r="H239" t="s">
        <v>97</v>
      </c>
      <c r="I239" t="s">
        <v>132</v>
      </c>
      <c r="J239" t="s">
        <v>111</v>
      </c>
      <c r="K239">
        <v>294</v>
      </c>
      <c r="L239">
        <v>25.61</v>
      </c>
      <c r="M239">
        <v>499.3</v>
      </c>
      <c r="N239" t="b">
        <v>1</v>
      </c>
      <c r="O239">
        <v>68.3</v>
      </c>
      <c r="P239">
        <v>6.21</v>
      </c>
      <c r="Q239">
        <v>5.0999999999999996</v>
      </c>
      <c r="R239">
        <v>19.3</v>
      </c>
      <c r="S239">
        <v>10.7</v>
      </c>
      <c r="T239">
        <v>75.7</v>
      </c>
      <c r="U239">
        <v>149.30000000000001</v>
      </c>
      <c r="V239">
        <v>1.9</v>
      </c>
      <c r="W239">
        <v>25.3</v>
      </c>
      <c r="X239">
        <v>118</v>
      </c>
      <c r="Y239" t="s">
        <v>50</v>
      </c>
      <c r="Z239" t="b">
        <v>0</v>
      </c>
      <c r="AA239" t="b">
        <v>0</v>
      </c>
      <c r="AC239" t="s">
        <v>51</v>
      </c>
      <c r="AD239" t="s">
        <v>65</v>
      </c>
      <c r="AE239" t="s">
        <v>524</v>
      </c>
      <c r="AF239" t="s">
        <v>54</v>
      </c>
      <c r="AG239" t="b">
        <v>1</v>
      </c>
      <c r="AH239">
        <v>1.53</v>
      </c>
      <c r="AI239" t="s">
        <v>55</v>
      </c>
      <c r="AJ239">
        <v>32.24</v>
      </c>
      <c r="AK239">
        <v>6.12</v>
      </c>
      <c r="AL239" t="s">
        <v>173</v>
      </c>
      <c r="AM239" t="s">
        <v>67</v>
      </c>
      <c r="AN239" t="s">
        <v>84</v>
      </c>
    </row>
    <row r="240" spans="1:40" x14ac:dyDescent="0.25">
      <c r="A240" t="s">
        <v>525</v>
      </c>
      <c r="B240" s="2">
        <v>45892.788194444453</v>
      </c>
      <c r="C240">
        <v>-22.869249</v>
      </c>
      <c r="D240">
        <v>-43.223531000000001</v>
      </c>
      <c r="E240" t="s">
        <v>108</v>
      </c>
      <c r="F240" t="s">
        <v>171</v>
      </c>
      <c r="G240" t="s">
        <v>172</v>
      </c>
      <c r="H240" t="s">
        <v>123</v>
      </c>
      <c r="I240" t="s">
        <v>151</v>
      </c>
      <c r="J240" t="s">
        <v>73</v>
      </c>
      <c r="K240">
        <v>73</v>
      </c>
      <c r="L240">
        <v>30.8</v>
      </c>
      <c r="M240">
        <v>472.7</v>
      </c>
      <c r="N240" t="b">
        <v>1</v>
      </c>
      <c r="O240">
        <v>75.8</v>
      </c>
      <c r="P240">
        <v>8.01</v>
      </c>
      <c r="Q240">
        <v>48.8</v>
      </c>
      <c r="R240">
        <v>21.6</v>
      </c>
      <c r="S240">
        <v>24.9</v>
      </c>
      <c r="T240">
        <v>51.2</v>
      </c>
      <c r="U240">
        <v>428</v>
      </c>
      <c r="V240">
        <v>0.4</v>
      </c>
      <c r="W240">
        <v>26.4</v>
      </c>
      <c r="X240">
        <v>51.3</v>
      </c>
      <c r="Y240" t="s">
        <v>55</v>
      </c>
      <c r="Z240" t="b">
        <v>0</v>
      </c>
      <c r="AA240" t="b">
        <v>0</v>
      </c>
      <c r="AC240" t="s">
        <v>90</v>
      </c>
      <c r="AD240" t="s">
        <v>277</v>
      </c>
      <c r="AE240" t="s">
        <v>186</v>
      </c>
      <c r="AF240" t="s">
        <v>54</v>
      </c>
      <c r="AG240" t="b">
        <v>1</v>
      </c>
      <c r="AH240">
        <v>11.32</v>
      </c>
      <c r="AI240" t="s">
        <v>55</v>
      </c>
      <c r="AJ240">
        <v>33.869999999999997</v>
      </c>
      <c r="AK240">
        <v>3.9</v>
      </c>
      <c r="AL240" t="s">
        <v>173</v>
      </c>
      <c r="AM240" t="s">
        <v>67</v>
      </c>
      <c r="AN240" t="s">
        <v>54</v>
      </c>
    </row>
    <row r="241" spans="1:40" x14ac:dyDescent="0.25">
      <c r="A241" t="s">
        <v>526</v>
      </c>
      <c r="B241" s="2">
        <v>45890.886805555558</v>
      </c>
      <c r="C241">
        <v>-22.897991999999999</v>
      </c>
      <c r="D241">
        <v>-43.402835000000003</v>
      </c>
      <c r="E241" t="s">
        <v>218</v>
      </c>
      <c r="F241" t="s">
        <v>271</v>
      </c>
      <c r="G241" t="s">
        <v>272</v>
      </c>
      <c r="H241" t="s">
        <v>97</v>
      </c>
      <c r="I241" t="s">
        <v>195</v>
      </c>
      <c r="J241" t="s">
        <v>118</v>
      </c>
      <c r="K241">
        <v>419</v>
      </c>
      <c r="L241">
        <v>27.64</v>
      </c>
      <c r="M241">
        <v>308.3</v>
      </c>
      <c r="N241" t="b">
        <v>1</v>
      </c>
      <c r="O241">
        <v>69.099999999999994</v>
      </c>
      <c r="P241">
        <v>6.87</v>
      </c>
      <c r="Q241">
        <v>22.1</v>
      </c>
      <c r="R241">
        <v>21.6</v>
      </c>
      <c r="S241">
        <v>30.4</v>
      </c>
      <c r="T241">
        <v>87.8</v>
      </c>
      <c r="U241">
        <v>242.2</v>
      </c>
      <c r="V241">
        <v>0.5</v>
      </c>
      <c r="W241">
        <v>28.7</v>
      </c>
      <c r="X241">
        <v>42</v>
      </c>
      <c r="Y241" t="s">
        <v>50</v>
      </c>
      <c r="Z241" t="b">
        <v>0</v>
      </c>
      <c r="AA241" t="b">
        <v>0</v>
      </c>
      <c r="AC241" t="s">
        <v>152</v>
      </c>
      <c r="AD241" t="s">
        <v>65</v>
      </c>
      <c r="AE241" t="s">
        <v>243</v>
      </c>
      <c r="AF241" t="s">
        <v>54</v>
      </c>
      <c r="AG241" t="b">
        <v>0</v>
      </c>
      <c r="AH241">
        <v>2.81</v>
      </c>
      <c r="AI241" t="s">
        <v>50</v>
      </c>
      <c r="AJ241">
        <v>37.630000000000003</v>
      </c>
      <c r="AK241">
        <v>6.95</v>
      </c>
      <c r="AL241" t="s">
        <v>173</v>
      </c>
      <c r="AM241" t="s">
        <v>67</v>
      </c>
      <c r="AN241" t="s">
        <v>54</v>
      </c>
    </row>
    <row r="242" spans="1:40" x14ac:dyDescent="0.25">
      <c r="A242" t="s">
        <v>527</v>
      </c>
      <c r="B242" s="2">
        <v>45839.568749999999</v>
      </c>
      <c r="C242">
        <v>-22.882788000000001</v>
      </c>
      <c r="D242">
        <v>-43.220618999999999</v>
      </c>
      <c r="E242" t="s">
        <v>170</v>
      </c>
      <c r="F242" t="s">
        <v>305</v>
      </c>
      <c r="G242" t="s">
        <v>306</v>
      </c>
      <c r="H242" t="s">
        <v>62</v>
      </c>
      <c r="I242" t="s">
        <v>72</v>
      </c>
      <c r="J242" t="s">
        <v>81</v>
      </c>
      <c r="K242">
        <v>203</v>
      </c>
      <c r="L242">
        <v>18.579999999999998</v>
      </c>
      <c r="M242">
        <v>374.4</v>
      </c>
      <c r="N242" t="b">
        <v>1</v>
      </c>
      <c r="O242">
        <v>74.2</v>
      </c>
      <c r="P242">
        <v>7.51</v>
      </c>
      <c r="Q242">
        <v>4</v>
      </c>
      <c r="R242">
        <v>16.899999999999999</v>
      </c>
      <c r="S242">
        <v>30</v>
      </c>
      <c r="T242">
        <v>57.3</v>
      </c>
      <c r="U242">
        <v>337.9</v>
      </c>
      <c r="V242">
        <v>0.6</v>
      </c>
      <c r="W242">
        <v>14.8</v>
      </c>
      <c r="X242">
        <v>58.9</v>
      </c>
      <c r="Y242" t="s">
        <v>50</v>
      </c>
      <c r="Z242" t="b">
        <v>0</v>
      </c>
      <c r="AA242" t="b">
        <v>0</v>
      </c>
      <c r="AC242" t="s">
        <v>152</v>
      </c>
      <c r="AD242" t="s">
        <v>277</v>
      </c>
      <c r="AE242" t="s">
        <v>528</v>
      </c>
      <c r="AF242" t="s">
        <v>54</v>
      </c>
      <c r="AG242" t="b">
        <v>1</v>
      </c>
      <c r="AH242">
        <v>16.73</v>
      </c>
      <c r="AI242" t="s">
        <v>55</v>
      </c>
      <c r="AJ242">
        <v>20.14</v>
      </c>
      <c r="AK242">
        <v>2.62</v>
      </c>
      <c r="AL242" t="s">
        <v>56</v>
      </c>
      <c r="AM242" t="s">
        <v>57</v>
      </c>
      <c r="AN242" t="s">
        <v>54</v>
      </c>
    </row>
    <row r="243" spans="1:40" x14ac:dyDescent="0.25">
      <c r="A243" t="s">
        <v>529</v>
      </c>
      <c r="B243" s="2">
        <v>45861.205555555563</v>
      </c>
      <c r="C243">
        <v>-22.864449</v>
      </c>
      <c r="D243">
        <v>-43.234023000000001</v>
      </c>
      <c r="E243" t="s">
        <v>44</v>
      </c>
      <c r="F243" t="s">
        <v>171</v>
      </c>
      <c r="G243" t="s">
        <v>172</v>
      </c>
      <c r="H243" t="s">
        <v>123</v>
      </c>
      <c r="I243" t="s">
        <v>200</v>
      </c>
      <c r="J243" t="s">
        <v>273</v>
      </c>
      <c r="K243">
        <v>446</v>
      </c>
      <c r="L243">
        <v>27.13</v>
      </c>
      <c r="M243">
        <v>276.5</v>
      </c>
      <c r="N243" t="b">
        <v>1</v>
      </c>
      <c r="O243">
        <v>85.6</v>
      </c>
      <c r="P243">
        <v>7.71</v>
      </c>
      <c r="Q243">
        <v>24.6</v>
      </c>
      <c r="R243">
        <v>25</v>
      </c>
      <c r="S243">
        <v>25.8</v>
      </c>
      <c r="T243">
        <v>68.7</v>
      </c>
      <c r="U243">
        <v>293.8</v>
      </c>
      <c r="V243">
        <v>1.3</v>
      </c>
      <c r="W243">
        <v>50.2</v>
      </c>
      <c r="X243">
        <v>15.8</v>
      </c>
      <c r="Y243" t="s">
        <v>55</v>
      </c>
      <c r="Z243" t="b">
        <v>0</v>
      </c>
      <c r="AA243" t="b">
        <v>0</v>
      </c>
      <c r="AC243" t="s">
        <v>152</v>
      </c>
      <c r="AD243" t="s">
        <v>119</v>
      </c>
      <c r="AE243" t="s">
        <v>66</v>
      </c>
      <c r="AF243" t="s">
        <v>54</v>
      </c>
      <c r="AG243" t="b">
        <v>1</v>
      </c>
      <c r="AH243">
        <v>13.23</v>
      </c>
      <c r="AI243" t="s">
        <v>55</v>
      </c>
      <c r="AJ243">
        <v>30.31</v>
      </c>
      <c r="AK243">
        <v>1.82</v>
      </c>
      <c r="AL243" t="s">
        <v>56</v>
      </c>
      <c r="AM243" t="s">
        <v>67</v>
      </c>
      <c r="AN243" t="s">
        <v>54</v>
      </c>
    </row>
    <row r="244" spans="1:40" x14ac:dyDescent="0.25">
      <c r="A244" t="s">
        <v>530</v>
      </c>
      <c r="B244" s="2">
        <v>45847.35</v>
      </c>
      <c r="C244">
        <v>-22.879138999999999</v>
      </c>
      <c r="D244">
        <v>-43.24738</v>
      </c>
      <c r="E244" t="s">
        <v>446</v>
      </c>
      <c r="F244" t="s">
        <v>313</v>
      </c>
      <c r="G244" t="s">
        <v>314</v>
      </c>
      <c r="H244" t="s">
        <v>97</v>
      </c>
      <c r="I244" t="s">
        <v>63</v>
      </c>
      <c r="J244" t="s">
        <v>205</v>
      </c>
      <c r="K244">
        <v>529</v>
      </c>
      <c r="L244">
        <v>8.8699999999999992</v>
      </c>
      <c r="M244">
        <v>326.10000000000002</v>
      </c>
      <c r="N244" t="b">
        <v>1</v>
      </c>
      <c r="O244">
        <v>73.400000000000006</v>
      </c>
      <c r="P244">
        <v>7.72</v>
      </c>
      <c r="Q244">
        <v>3.5</v>
      </c>
      <c r="R244">
        <v>22.1</v>
      </c>
      <c r="S244">
        <v>27.4</v>
      </c>
      <c r="T244">
        <v>41.5</v>
      </c>
      <c r="U244">
        <v>502.5</v>
      </c>
      <c r="V244">
        <v>0.6</v>
      </c>
      <c r="W244">
        <v>33</v>
      </c>
      <c r="X244">
        <v>47</v>
      </c>
      <c r="Y244" t="s">
        <v>50</v>
      </c>
      <c r="Z244" t="b">
        <v>0</v>
      </c>
      <c r="AA244" t="b">
        <v>0</v>
      </c>
      <c r="AC244" t="s">
        <v>152</v>
      </c>
      <c r="AD244" t="s">
        <v>52</v>
      </c>
      <c r="AE244" t="s">
        <v>404</v>
      </c>
      <c r="AF244" t="s">
        <v>54</v>
      </c>
      <c r="AG244" t="b">
        <v>1</v>
      </c>
      <c r="AH244">
        <v>9.1</v>
      </c>
      <c r="AI244" t="s">
        <v>55</v>
      </c>
      <c r="AJ244">
        <v>1.78</v>
      </c>
      <c r="AK244">
        <v>0.5</v>
      </c>
      <c r="AL244" t="s">
        <v>92</v>
      </c>
      <c r="AM244" t="s">
        <v>57</v>
      </c>
      <c r="AN244" t="s">
        <v>54</v>
      </c>
    </row>
    <row r="245" spans="1:40" x14ac:dyDescent="0.25">
      <c r="A245" t="s">
        <v>531</v>
      </c>
      <c r="B245" s="2">
        <v>45881.663194444453</v>
      </c>
      <c r="C245">
        <v>-22.858025000000001</v>
      </c>
      <c r="D245">
        <v>-43.228678000000002</v>
      </c>
      <c r="E245" t="s">
        <v>59</v>
      </c>
      <c r="F245" t="s">
        <v>60</v>
      </c>
      <c r="G245" t="s">
        <v>61</v>
      </c>
      <c r="H245" t="s">
        <v>62</v>
      </c>
      <c r="I245" t="s">
        <v>63</v>
      </c>
      <c r="J245" t="s">
        <v>159</v>
      </c>
      <c r="K245">
        <v>100</v>
      </c>
      <c r="L245">
        <v>26.32</v>
      </c>
      <c r="M245">
        <v>421.3</v>
      </c>
      <c r="N245" t="b">
        <v>1</v>
      </c>
      <c r="O245">
        <v>73.2</v>
      </c>
      <c r="P245">
        <v>7.39</v>
      </c>
      <c r="Q245">
        <v>15</v>
      </c>
      <c r="R245">
        <v>20.399999999999999</v>
      </c>
      <c r="S245">
        <v>27.6</v>
      </c>
      <c r="T245">
        <v>46.9</v>
      </c>
      <c r="U245">
        <v>284.2</v>
      </c>
      <c r="V245">
        <v>0</v>
      </c>
      <c r="W245">
        <v>28.2</v>
      </c>
      <c r="X245">
        <v>55.9</v>
      </c>
      <c r="Y245" t="s">
        <v>55</v>
      </c>
      <c r="Z245" t="b">
        <v>1</v>
      </c>
      <c r="AA245" t="b">
        <v>0</v>
      </c>
      <c r="AC245" t="s">
        <v>90</v>
      </c>
      <c r="AD245" t="s">
        <v>119</v>
      </c>
      <c r="AE245" t="s">
        <v>196</v>
      </c>
      <c r="AF245" t="s">
        <v>54</v>
      </c>
      <c r="AG245" t="b">
        <v>0</v>
      </c>
      <c r="AH245">
        <v>7.86</v>
      </c>
      <c r="AI245" t="s">
        <v>50</v>
      </c>
      <c r="AJ245">
        <v>36.270000000000003</v>
      </c>
      <c r="AK245">
        <v>2.29</v>
      </c>
      <c r="AL245" t="s">
        <v>56</v>
      </c>
      <c r="AM245" t="s">
        <v>67</v>
      </c>
      <c r="AN245" t="s">
        <v>54</v>
      </c>
    </row>
    <row r="246" spans="1:40" x14ac:dyDescent="0.25">
      <c r="A246" t="s">
        <v>532</v>
      </c>
      <c r="B246" s="2">
        <v>45877.537499999999</v>
      </c>
      <c r="C246">
        <v>-22.882618999999998</v>
      </c>
      <c r="D246">
        <v>-43.247065999999997</v>
      </c>
      <c r="E246" t="s">
        <v>446</v>
      </c>
      <c r="F246" t="s">
        <v>130</v>
      </c>
      <c r="G246" t="s">
        <v>131</v>
      </c>
      <c r="H246" t="s">
        <v>71</v>
      </c>
      <c r="I246" t="s">
        <v>117</v>
      </c>
      <c r="J246" t="s">
        <v>111</v>
      </c>
      <c r="K246">
        <v>322</v>
      </c>
      <c r="L246">
        <v>24.22</v>
      </c>
      <c r="M246">
        <v>576.4</v>
      </c>
      <c r="N246" t="b">
        <v>1</v>
      </c>
      <c r="O246">
        <v>68.5</v>
      </c>
      <c r="P246">
        <v>6.85</v>
      </c>
      <c r="Q246">
        <v>8.9</v>
      </c>
      <c r="R246">
        <v>17.7</v>
      </c>
      <c r="S246">
        <v>34.799999999999997</v>
      </c>
      <c r="T246">
        <v>61.4</v>
      </c>
      <c r="U246">
        <v>515.29999999999995</v>
      </c>
      <c r="V246">
        <v>2.1</v>
      </c>
      <c r="W246">
        <v>29.5</v>
      </c>
      <c r="X246">
        <v>31.5</v>
      </c>
      <c r="Y246" t="s">
        <v>55</v>
      </c>
      <c r="Z246" t="b">
        <v>1</v>
      </c>
      <c r="AA246" t="b">
        <v>0</v>
      </c>
      <c r="AC246" t="s">
        <v>152</v>
      </c>
      <c r="AD246" t="s">
        <v>52</v>
      </c>
      <c r="AE246" t="s">
        <v>134</v>
      </c>
      <c r="AF246" t="s">
        <v>54</v>
      </c>
      <c r="AG246" t="b">
        <v>1</v>
      </c>
      <c r="AH246">
        <v>7.92</v>
      </c>
      <c r="AI246" t="s">
        <v>55</v>
      </c>
      <c r="AJ246">
        <v>31.44</v>
      </c>
      <c r="AK246">
        <v>5</v>
      </c>
      <c r="AL246" t="s">
        <v>173</v>
      </c>
      <c r="AM246" t="s">
        <v>67</v>
      </c>
      <c r="AN246" t="s">
        <v>54</v>
      </c>
    </row>
    <row r="247" spans="1:40" x14ac:dyDescent="0.25">
      <c r="A247" t="s">
        <v>533</v>
      </c>
      <c r="B247" s="2">
        <v>45886.145833333343</v>
      </c>
      <c r="C247">
        <v>-22.865282000000001</v>
      </c>
      <c r="D247">
        <v>-43.228504999999998</v>
      </c>
      <c r="E247" t="s">
        <v>122</v>
      </c>
      <c r="F247" t="s">
        <v>275</v>
      </c>
      <c r="G247" t="s">
        <v>276</v>
      </c>
      <c r="H247" t="s">
        <v>62</v>
      </c>
      <c r="I247" t="s">
        <v>255</v>
      </c>
      <c r="J247" t="s">
        <v>81</v>
      </c>
      <c r="K247">
        <v>280</v>
      </c>
      <c r="L247">
        <v>23.68</v>
      </c>
      <c r="M247">
        <v>522.1</v>
      </c>
      <c r="N247" t="b">
        <v>1</v>
      </c>
      <c r="O247">
        <v>79.7</v>
      </c>
      <c r="P247">
        <v>6.81</v>
      </c>
      <c r="Q247">
        <v>5.5</v>
      </c>
      <c r="R247">
        <v>14</v>
      </c>
      <c r="S247">
        <v>26.3</v>
      </c>
      <c r="T247">
        <v>83.1</v>
      </c>
      <c r="U247">
        <v>396.8</v>
      </c>
      <c r="V247">
        <v>5.4</v>
      </c>
      <c r="W247">
        <v>27.7</v>
      </c>
      <c r="X247">
        <v>73.099999999999994</v>
      </c>
      <c r="Y247" t="s">
        <v>55</v>
      </c>
      <c r="Z247" t="b">
        <v>0</v>
      </c>
      <c r="AA247" t="b">
        <v>0</v>
      </c>
      <c r="AC247" t="s">
        <v>152</v>
      </c>
      <c r="AD247" t="s">
        <v>65</v>
      </c>
      <c r="AE247" t="s">
        <v>252</v>
      </c>
      <c r="AF247" t="s">
        <v>54</v>
      </c>
      <c r="AG247" t="b">
        <v>1</v>
      </c>
      <c r="AH247">
        <v>13.03</v>
      </c>
      <c r="AI247" t="s">
        <v>55</v>
      </c>
      <c r="AJ247">
        <v>32.19</v>
      </c>
      <c r="AK247">
        <v>3.28</v>
      </c>
      <c r="AL247" t="s">
        <v>56</v>
      </c>
      <c r="AM247" t="s">
        <v>67</v>
      </c>
      <c r="AN247" t="s">
        <v>54</v>
      </c>
    </row>
    <row r="248" spans="1:40" x14ac:dyDescent="0.25">
      <c r="A248" t="s">
        <v>534</v>
      </c>
      <c r="B248" s="2">
        <v>45866.822222222218</v>
      </c>
      <c r="C248">
        <v>-22.878191000000001</v>
      </c>
      <c r="D248">
        <v>-43.237673000000001</v>
      </c>
      <c r="E248" t="s">
        <v>380</v>
      </c>
      <c r="F248" t="s">
        <v>240</v>
      </c>
      <c r="G248" t="s">
        <v>241</v>
      </c>
      <c r="H248" t="s">
        <v>47</v>
      </c>
      <c r="I248" t="s">
        <v>222</v>
      </c>
      <c r="J248" t="s">
        <v>179</v>
      </c>
      <c r="K248">
        <v>508</v>
      </c>
      <c r="L248">
        <v>26</v>
      </c>
      <c r="M248">
        <v>382.7</v>
      </c>
      <c r="N248" t="b">
        <v>1</v>
      </c>
      <c r="O248">
        <v>62.1</v>
      </c>
      <c r="P248">
        <v>6.56</v>
      </c>
      <c r="Q248">
        <v>69</v>
      </c>
      <c r="R248">
        <v>22.1</v>
      </c>
      <c r="S248">
        <v>30.1</v>
      </c>
      <c r="T248">
        <v>48.7</v>
      </c>
      <c r="U248">
        <v>488</v>
      </c>
      <c r="V248">
        <v>4.2</v>
      </c>
      <c r="W248">
        <v>42.9</v>
      </c>
      <c r="X248">
        <v>56.2</v>
      </c>
      <c r="Y248" t="s">
        <v>50</v>
      </c>
      <c r="Z248" t="b">
        <v>0</v>
      </c>
      <c r="AA248" t="b">
        <v>0</v>
      </c>
      <c r="AC248" t="s">
        <v>90</v>
      </c>
      <c r="AD248" t="s">
        <v>52</v>
      </c>
      <c r="AE248" t="s">
        <v>196</v>
      </c>
      <c r="AF248" t="s">
        <v>54</v>
      </c>
      <c r="AG248" t="b">
        <v>1</v>
      </c>
      <c r="AH248">
        <v>14.08</v>
      </c>
      <c r="AI248" t="s">
        <v>55</v>
      </c>
      <c r="AJ248">
        <v>33.49</v>
      </c>
      <c r="AK248">
        <v>6.51</v>
      </c>
      <c r="AL248" t="s">
        <v>56</v>
      </c>
      <c r="AM248" t="s">
        <v>67</v>
      </c>
      <c r="AN248" t="s">
        <v>54</v>
      </c>
    </row>
    <row r="249" spans="1:40" x14ac:dyDescent="0.25">
      <c r="A249" t="s">
        <v>535</v>
      </c>
      <c r="B249" s="2">
        <v>45870.222916666673</v>
      </c>
      <c r="C249">
        <v>-22.863707000000002</v>
      </c>
      <c r="D249">
        <v>-43.226405999999997</v>
      </c>
      <c r="E249" t="s">
        <v>122</v>
      </c>
      <c r="F249" t="s">
        <v>325</v>
      </c>
      <c r="G249" t="s">
        <v>326</v>
      </c>
      <c r="H249" t="s">
        <v>71</v>
      </c>
      <c r="I249" t="s">
        <v>103</v>
      </c>
      <c r="J249" t="s">
        <v>118</v>
      </c>
      <c r="K249">
        <v>467</v>
      </c>
      <c r="L249">
        <v>20.66</v>
      </c>
      <c r="M249">
        <v>484.5</v>
      </c>
      <c r="N249" t="b">
        <v>1</v>
      </c>
      <c r="O249">
        <v>54.9</v>
      </c>
      <c r="P249">
        <v>7.27</v>
      </c>
      <c r="Q249">
        <v>12.3</v>
      </c>
      <c r="R249">
        <v>22.6</v>
      </c>
      <c r="S249">
        <v>25.8</v>
      </c>
      <c r="T249">
        <v>62.4</v>
      </c>
      <c r="U249">
        <v>405.1</v>
      </c>
      <c r="V249">
        <v>0.3</v>
      </c>
      <c r="W249">
        <v>23</v>
      </c>
      <c r="X249">
        <v>34.700000000000003</v>
      </c>
      <c r="Y249" t="s">
        <v>55</v>
      </c>
      <c r="Z249" t="b">
        <v>1</v>
      </c>
      <c r="AA249" t="b">
        <v>0</v>
      </c>
      <c r="AC249" t="s">
        <v>90</v>
      </c>
      <c r="AD249" t="s">
        <v>119</v>
      </c>
      <c r="AE249" t="s">
        <v>91</v>
      </c>
      <c r="AF249" t="s">
        <v>54</v>
      </c>
      <c r="AG249" t="b">
        <v>0</v>
      </c>
      <c r="AH249">
        <v>11.23</v>
      </c>
      <c r="AI249" t="s">
        <v>50</v>
      </c>
      <c r="AJ249">
        <v>21.21</v>
      </c>
      <c r="AK249">
        <v>3.14</v>
      </c>
      <c r="AL249" t="s">
        <v>56</v>
      </c>
      <c r="AM249" t="s">
        <v>67</v>
      </c>
      <c r="AN249" t="s">
        <v>54</v>
      </c>
    </row>
    <row r="250" spans="1:40" x14ac:dyDescent="0.25">
      <c r="A250" t="s">
        <v>536</v>
      </c>
      <c r="B250" s="2">
        <v>45839.708333333343</v>
      </c>
      <c r="C250">
        <v>-22.976884999999999</v>
      </c>
      <c r="D250">
        <v>-43.234392</v>
      </c>
      <c r="E250" t="s">
        <v>317</v>
      </c>
      <c r="F250" t="s">
        <v>130</v>
      </c>
      <c r="G250" t="s">
        <v>131</v>
      </c>
      <c r="H250" t="s">
        <v>62</v>
      </c>
      <c r="I250" t="s">
        <v>210</v>
      </c>
      <c r="J250" t="s">
        <v>249</v>
      </c>
      <c r="K250">
        <v>151</v>
      </c>
      <c r="L250">
        <v>15.44</v>
      </c>
      <c r="M250">
        <v>362.8</v>
      </c>
      <c r="N250" t="b">
        <v>1</v>
      </c>
      <c r="O250">
        <v>86.2</v>
      </c>
      <c r="P250">
        <v>5.22</v>
      </c>
      <c r="Q250">
        <v>5.8</v>
      </c>
      <c r="R250">
        <v>21.7</v>
      </c>
      <c r="S250">
        <v>26.4</v>
      </c>
      <c r="T250">
        <v>47.6</v>
      </c>
      <c r="U250">
        <v>501.6</v>
      </c>
      <c r="V250">
        <v>1</v>
      </c>
      <c r="W250">
        <v>23</v>
      </c>
      <c r="X250">
        <v>85.8</v>
      </c>
      <c r="Y250" t="s">
        <v>50</v>
      </c>
      <c r="Z250" t="b">
        <v>0</v>
      </c>
      <c r="AA250" t="b">
        <v>1</v>
      </c>
      <c r="AB250">
        <v>1.4999999999999999E-2</v>
      </c>
      <c r="AC250" t="s">
        <v>90</v>
      </c>
      <c r="AD250" t="s">
        <v>74</v>
      </c>
      <c r="AE250" t="s">
        <v>361</v>
      </c>
      <c r="AF250" t="s">
        <v>54</v>
      </c>
      <c r="AG250" t="b">
        <v>1</v>
      </c>
      <c r="AH250">
        <v>9.2100000000000009</v>
      </c>
      <c r="AI250" t="s">
        <v>55</v>
      </c>
      <c r="AJ250">
        <v>14.12</v>
      </c>
      <c r="AK250">
        <v>0.89</v>
      </c>
      <c r="AL250" t="s">
        <v>92</v>
      </c>
      <c r="AM250" t="s">
        <v>57</v>
      </c>
      <c r="AN250" t="s">
        <v>84</v>
      </c>
    </row>
    <row r="251" spans="1:40" x14ac:dyDescent="0.25">
      <c r="A251" t="s">
        <v>537</v>
      </c>
      <c r="B251" s="2">
        <v>45859.556250000001</v>
      </c>
      <c r="C251">
        <v>-22.861181999999999</v>
      </c>
      <c r="D251">
        <v>-43.236460000000001</v>
      </c>
      <c r="E251" t="s">
        <v>155</v>
      </c>
      <c r="F251" t="s">
        <v>231</v>
      </c>
      <c r="G251" t="s">
        <v>232</v>
      </c>
      <c r="H251" t="s">
        <v>47</v>
      </c>
      <c r="I251" t="s">
        <v>103</v>
      </c>
      <c r="J251" t="s">
        <v>179</v>
      </c>
      <c r="K251">
        <v>267</v>
      </c>
      <c r="L251">
        <v>14.91</v>
      </c>
      <c r="M251">
        <v>410.2</v>
      </c>
      <c r="N251" t="b">
        <v>1</v>
      </c>
      <c r="O251">
        <v>62.5</v>
      </c>
      <c r="P251">
        <v>6.89</v>
      </c>
      <c r="Q251">
        <v>1.7</v>
      </c>
      <c r="R251">
        <v>18</v>
      </c>
      <c r="S251">
        <v>25.1</v>
      </c>
      <c r="T251">
        <v>41.1</v>
      </c>
      <c r="U251">
        <v>286.7</v>
      </c>
      <c r="V251">
        <v>0.1</v>
      </c>
      <c r="W251">
        <v>28.5</v>
      </c>
      <c r="X251">
        <v>20.2</v>
      </c>
      <c r="Y251" t="s">
        <v>55</v>
      </c>
      <c r="Z251" t="b">
        <v>1</v>
      </c>
      <c r="AA251" t="b">
        <v>0</v>
      </c>
      <c r="AC251" t="s">
        <v>90</v>
      </c>
      <c r="AD251" t="s">
        <v>119</v>
      </c>
      <c r="AE251" t="s">
        <v>168</v>
      </c>
      <c r="AF251" t="s">
        <v>54</v>
      </c>
      <c r="AG251" t="b">
        <v>0</v>
      </c>
      <c r="AH251">
        <v>13.08</v>
      </c>
      <c r="AI251" t="s">
        <v>234</v>
      </c>
      <c r="AJ251">
        <v>14.86</v>
      </c>
      <c r="AK251">
        <v>2.12</v>
      </c>
      <c r="AL251" t="s">
        <v>92</v>
      </c>
      <c r="AM251" t="s">
        <v>57</v>
      </c>
      <c r="AN251" t="s">
        <v>54</v>
      </c>
    </row>
    <row r="252" spans="1:40" x14ac:dyDescent="0.25">
      <c r="A252" t="s">
        <v>538</v>
      </c>
      <c r="B252" s="2">
        <v>45857.540972222218</v>
      </c>
      <c r="C252">
        <v>-22.863250000000001</v>
      </c>
      <c r="D252">
        <v>-43.234959000000003</v>
      </c>
      <c r="E252" t="s">
        <v>44</v>
      </c>
      <c r="F252" t="s">
        <v>313</v>
      </c>
      <c r="G252" t="s">
        <v>314</v>
      </c>
      <c r="H252" t="s">
        <v>62</v>
      </c>
      <c r="I252" t="s">
        <v>48</v>
      </c>
      <c r="J252" t="s">
        <v>98</v>
      </c>
      <c r="K252">
        <v>169</v>
      </c>
      <c r="L252">
        <v>26.55</v>
      </c>
      <c r="M252">
        <v>564.9</v>
      </c>
      <c r="N252" t="b">
        <v>1</v>
      </c>
      <c r="O252">
        <v>59.2</v>
      </c>
      <c r="P252">
        <v>5.19</v>
      </c>
      <c r="Q252">
        <v>25.8</v>
      </c>
      <c r="R252">
        <v>15</v>
      </c>
      <c r="S252">
        <v>20.2</v>
      </c>
      <c r="T252">
        <v>84.5</v>
      </c>
      <c r="U252">
        <v>404.5</v>
      </c>
      <c r="V252">
        <v>0.4</v>
      </c>
      <c r="W252">
        <v>32.9</v>
      </c>
      <c r="X252">
        <v>57.2</v>
      </c>
      <c r="Y252" t="s">
        <v>50</v>
      </c>
      <c r="Z252" t="b">
        <v>1</v>
      </c>
      <c r="AA252" t="b">
        <v>0</v>
      </c>
      <c r="AC252" t="s">
        <v>152</v>
      </c>
      <c r="AD252" t="s">
        <v>52</v>
      </c>
      <c r="AE252" t="s">
        <v>389</v>
      </c>
      <c r="AF252" t="s">
        <v>54</v>
      </c>
      <c r="AG252" t="b">
        <v>1</v>
      </c>
      <c r="AH252">
        <v>14.09</v>
      </c>
      <c r="AI252" t="s">
        <v>55</v>
      </c>
      <c r="AJ252">
        <v>30.39</v>
      </c>
      <c r="AK252">
        <v>4.01</v>
      </c>
      <c r="AL252" t="s">
        <v>56</v>
      </c>
      <c r="AM252" t="s">
        <v>67</v>
      </c>
      <c r="AN252" t="s">
        <v>84</v>
      </c>
    </row>
    <row r="253" spans="1:40" x14ac:dyDescent="0.25">
      <c r="A253" t="s">
        <v>539</v>
      </c>
      <c r="B253" s="2">
        <v>45886.320833333331</v>
      </c>
      <c r="C253">
        <v>-22.976649999999999</v>
      </c>
      <c r="D253">
        <v>-43.234456999999999</v>
      </c>
      <c r="E253" t="s">
        <v>317</v>
      </c>
      <c r="F253" t="s">
        <v>227</v>
      </c>
      <c r="G253" t="s">
        <v>228</v>
      </c>
      <c r="H253" t="s">
        <v>47</v>
      </c>
      <c r="I253" t="s">
        <v>151</v>
      </c>
      <c r="J253" t="s">
        <v>143</v>
      </c>
      <c r="K253">
        <v>520</v>
      </c>
      <c r="L253">
        <v>32.880000000000003</v>
      </c>
      <c r="M253">
        <v>388</v>
      </c>
      <c r="N253" t="b">
        <v>1</v>
      </c>
      <c r="O253">
        <v>72</v>
      </c>
      <c r="P253">
        <v>5.73</v>
      </c>
      <c r="Q253">
        <v>4.5</v>
      </c>
      <c r="R253">
        <v>24.5</v>
      </c>
      <c r="S253">
        <v>22.6</v>
      </c>
      <c r="T253">
        <v>100</v>
      </c>
      <c r="U253">
        <v>265.7</v>
      </c>
      <c r="V253">
        <v>0.6</v>
      </c>
      <c r="W253">
        <v>36.1</v>
      </c>
      <c r="X253">
        <v>81.5</v>
      </c>
      <c r="Y253" t="s">
        <v>50</v>
      </c>
      <c r="Z253" t="b">
        <v>0</v>
      </c>
      <c r="AA253" t="b">
        <v>0</v>
      </c>
      <c r="AC253" t="s">
        <v>90</v>
      </c>
      <c r="AD253" t="s">
        <v>74</v>
      </c>
      <c r="AE253" t="s">
        <v>243</v>
      </c>
      <c r="AF253" t="s">
        <v>54</v>
      </c>
      <c r="AG253" t="b">
        <v>0</v>
      </c>
      <c r="AH253">
        <v>1.71</v>
      </c>
      <c r="AI253" t="s">
        <v>234</v>
      </c>
      <c r="AJ253">
        <v>44.41</v>
      </c>
      <c r="AK253">
        <v>4.67</v>
      </c>
      <c r="AL253" t="s">
        <v>173</v>
      </c>
      <c r="AM253" t="s">
        <v>67</v>
      </c>
      <c r="AN253" t="s">
        <v>84</v>
      </c>
    </row>
    <row r="254" spans="1:40" x14ac:dyDescent="0.25">
      <c r="A254" t="s">
        <v>540</v>
      </c>
      <c r="B254" s="2">
        <v>45883.484722222223</v>
      </c>
      <c r="C254">
        <v>-22.861875000000001</v>
      </c>
      <c r="D254">
        <v>-43.227946000000003</v>
      </c>
      <c r="E254" t="s">
        <v>59</v>
      </c>
      <c r="F254" t="s">
        <v>325</v>
      </c>
      <c r="G254" t="s">
        <v>326</v>
      </c>
      <c r="H254" t="s">
        <v>62</v>
      </c>
      <c r="I254" t="s">
        <v>151</v>
      </c>
      <c r="J254" t="s">
        <v>185</v>
      </c>
      <c r="K254">
        <v>527</v>
      </c>
      <c r="L254">
        <v>28.7</v>
      </c>
      <c r="M254">
        <v>148.5</v>
      </c>
      <c r="N254" t="b">
        <v>1</v>
      </c>
      <c r="O254">
        <v>70.400000000000006</v>
      </c>
      <c r="P254">
        <v>8.19</v>
      </c>
      <c r="Q254">
        <v>28.9</v>
      </c>
      <c r="R254">
        <v>16.399999999999999</v>
      </c>
      <c r="S254">
        <v>23.8</v>
      </c>
      <c r="T254">
        <v>72.2</v>
      </c>
      <c r="U254">
        <v>455.7</v>
      </c>
      <c r="V254">
        <v>3.5</v>
      </c>
      <c r="W254">
        <v>35.9</v>
      </c>
      <c r="X254">
        <v>41.7</v>
      </c>
      <c r="Y254" t="s">
        <v>55</v>
      </c>
      <c r="Z254" t="b">
        <v>0</v>
      </c>
      <c r="AA254" t="b">
        <v>0</v>
      </c>
      <c r="AC254" t="s">
        <v>152</v>
      </c>
      <c r="AD254" t="s">
        <v>119</v>
      </c>
      <c r="AE254" t="s">
        <v>311</v>
      </c>
      <c r="AF254" t="s">
        <v>54</v>
      </c>
      <c r="AG254" t="b">
        <v>1</v>
      </c>
      <c r="AH254">
        <v>2.33</v>
      </c>
      <c r="AI254" t="s">
        <v>55</v>
      </c>
      <c r="AJ254">
        <v>32.51</v>
      </c>
      <c r="AK254">
        <v>5.16</v>
      </c>
      <c r="AL254" t="s">
        <v>136</v>
      </c>
      <c r="AM254" t="s">
        <v>137</v>
      </c>
      <c r="AN254" t="s">
        <v>54</v>
      </c>
    </row>
    <row r="255" spans="1:40" x14ac:dyDescent="0.25">
      <c r="A255" t="s">
        <v>541</v>
      </c>
      <c r="B255" s="2">
        <v>45891.21597222222</v>
      </c>
      <c r="C255">
        <v>-22.904767</v>
      </c>
      <c r="D255">
        <v>-43.400779999999997</v>
      </c>
      <c r="E255" t="s">
        <v>260</v>
      </c>
      <c r="F255" t="s">
        <v>231</v>
      </c>
      <c r="G255" t="s">
        <v>232</v>
      </c>
      <c r="H255" t="s">
        <v>47</v>
      </c>
      <c r="I255" t="s">
        <v>63</v>
      </c>
      <c r="J255" t="s">
        <v>290</v>
      </c>
      <c r="K255">
        <v>474</v>
      </c>
      <c r="L255">
        <v>23.62</v>
      </c>
      <c r="M255">
        <v>505.7</v>
      </c>
      <c r="N255" t="b">
        <v>1</v>
      </c>
      <c r="O255">
        <v>65.900000000000006</v>
      </c>
      <c r="P255">
        <v>6.73</v>
      </c>
      <c r="Q255">
        <v>12.7</v>
      </c>
      <c r="R255">
        <v>18.100000000000001</v>
      </c>
      <c r="S255">
        <v>28</v>
      </c>
      <c r="T255">
        <v>79.099999999999994</v>
      </c>
      <c r="U255">
        <v>525.5</v>
      </c>
      <c r="V255">
        <v>3.4</v>
      </c>
      <c r="W255">
        <v>32</v>
      </c>
      <c r="X255">
        <v>97</v>
      </c>
      <c r="Y255" t="s">
        <v>55</v>
      </c>
      <c r="Z255" t="b">
        <v>0</v>
      </c>
      <c r="AA255" t="b">
        <v>0</v>
      </c>
      <c r="AC255" t="s">
        <v>152</v>
      </c>
      <c r="AD255" t="s">
        <v>52</v>
      </c>
      <c r="AE255" t="s">
        <v>404</v>
      </c>
      <c r="AF255" t="s">
        <v>54</v>
      </c>
      <c r="AG255" t="b">
        <v>1</v>
      </c>
      <c r="AH255">
        <v>4.79</v>
      </c>
      <c r="AI255" t="s">
        <v>55</v>
      </c>
      <c r="AJ255">
        <v>32.33</v>
      </c>
      <c r="AK255">
        <v>5.43</v>
      </c>
      <c r="AL255" t="s">
        <v>173</v>
      </c>
      <c r="AM255" t="s">
        <v>67</v>
      </c>
      <c r="AN255" t="s">
        <v>54</v>
      </c>
    </row>
    <row r="256" spans="1:40" x14ac:dyDescent="0.25">
      <c r="A256" t="s">
        <v>542</v>
      </c>
      <c r="B256" s="2">
        <v>45851.044444444437</v>
      </c>
      <c r="C256">
        <v>-22.982244999999999</v>
      </c>
      <c r="D256">
        <v>-43.234239000000002</v>
      </c>
      <c r="E256" t="s">
        <v>188</v>
      </c>
      <c r="F256" t="s">
        <v>325</v>
      </c>
      <c r="G256" t="s">
        <v>326</v>
      </c>
      <c r="H256" t="s">
        <v>97</v>
      </c>
      <c r="I256" t="s">
        <v>210</v>
      </c>
      <c r="J256" t="s">
        <v>143</v>
      </c>
      <c r="K256">
        <v>420</v>
      </c>
      <c r="L256">
        <v>24.61</v>
      </c>
      <c r="M256">
        <v>404</v>
      </c>
      <c r="N256" t="b">
        <v>1</v>
      </c>
      <c r="O256">
        <v>59.5</v>
      </c>
      <c r="P256">
        <v>7.15</v>
      </c>
      <c r="Q256">
        <v>20.100000000000001</v>
      </c>
      <c r="R256">
        <v>21.9</v>
      </c>
      <c r="S256">
        <v>26.5</v>
      </c>
      <c r="T256">
        <v>50</v>
      </c>
      <c r="U256">
        <v>325.5</v>
      </c>
      <c r="V256">
        <v>8.1</v>
      </c>
      <c r="W256">
        <v>50.8</v>
      </c>
      <c r="X256">
        <v>46.2</v>
      </c>
      <c r="Y256" t="s">
        <v>50</v>
      </c>
      <c r="Z256" t="b">
        <v>0</v>
      </c>
      <c r="AA256" t="b">
        <v>0</v>
      </c>
      <c r="AC256" t="s">
        <v>152</v>
      </c>
      <c r="AD256" t="s">
        <v>65</v>
      </c>
      <c r="AE256" t="s">
        <v>283</v>
      </c>
      <c r="AF256" t="s">
        <v>54</v>
      </c>
      <c r="AG256" t="b">
        <v>1</v>
      </c>
      <c r="AH256">
        <v>4.32</v>
      </c>
      <c r="AI256" t="s">
        <v>55</v>
      </c>
      <c r="AJ256">
        <v>31.65</v>
      </c>
      <c r="AK256">
        <v>3.06</v>
      </c>
      <c r="AL256" t="s">
        <v>56</v>
      </c>
      <c r="AM256" t="s">
        <v>67</v>
      </c>
      <c r="AN256" t="s">
        <v>84</v>
      </c>
    </row>
    <row r="257" spans="1:40" x14ac:dyDescent="0.25">
      <c r="A257" t="s">
        <v>543</v>
      </c>
      <c r="B257" s="2">
        <v>45881.472916666673</v>
      </c>
      <c r="C257">
        <v>-22.861947000000001</v>
      </c>
      <c r="D257">
        <v>-43.231385000000003</v>
      </c>
      <c r="E257" t="s">
        <v>155</v>
      </c>
      <c r="F257" t="s">
        <v>60</v>
      </c>
      <c r="G257" t="s">
        <v>61</v>
      </c>
      <c r="H257" t="s">
        <v>123</v>
      </c>
      <c r="I257" t="s">
        <v>63</v>
      </c>
      <c r="J257" t="s">
        <v>73</v>
      </c>
      <c r="K257">
        <v>358</v>
      </c>
      <c r="L257">
        <v>22.72</v>
      </c>
      <c r="M257">
        <v>453.3</v>
      </c>
      <c r="N257" t="b">
        <v>1</v>
      </c>
      <c r="O257">
        <v>85.8</v>
      </c>
      <c r="P257">
        <v>5.0999999999999996</v>
      </c>
      <c r="Q257">
        <v>8.4</v>
      </c>
      <c r="R257">
        <v>21.7</v>
      </c>
      <c r="S257">
        <v>22</v>
      </c>
      <c r="T257">
        <v>76.7</v>
      </c>
      <c r="U257">
        <v>371.6</v>
      </c>
      <c r="V257">
        <v>2.4</v>
      </c>
      <c r="W257">
        <v>36.5</v>
      </c>
      <c r="X257">
        <v>86.4</v>
      </c>
      <c r="Y257" t="s">
        <v>50</v>
      </c>
      <c r="Z257" t="b">
        <v>0</v>
      </c>
      <c r="AA257" t="b">
        <v>0</v>
      </c>
      <c r="AC257" t="s">
        <v>51</v>
      </c>
      <c r="AD257" t="s">
        <v>74</v>
      </c>
      <c r="AE257" t="s">
        <v>75</v>
      </c>
      <c r="AF257" t="s">
        <v>54</v>
      </c>
      <c r="AG257" t="b">
        <v>1</v>
      </c>
      <c r="AH257">
        <v>10.54</v>
      </c>
      <c r="AI257" t="s">
        <v>55</v>
      </c>
      <c r="AJ257">
        <v>28.41</v>
      </c>
      <c r="AK257">
        <v>2.2599999999999998</v>
      </c>
      <c r="AL257" t="s">
        <v>56</v>
      </c>
      <c r="AM257" t="s">
        <v>67</v>
      </c>
      <c r="AN257" t="s">
        <v>84</v>
      </c>
    </row>
    <row r="258" spans="1:40" x14ac:dyDescent="0.25">
      <c r="A258" t="s">
        <v>544</v>
      </c>
      <c r="B258" s="2">
        <v>45856.678472222222</v>
      </c>
      <c r="C258">
        <v>-22.893667000000001</v>
      </c>
      <c r="D258">
        <v>-43.402003999999998</v>
      </c>
      <c r="E258" t="s">
        <v>140</v>
      </c>
      <c r="F258" t="s">
        <v>78</v>
      </c>
      <c r="G258" t="s">
        <v>79</v>
      </c>
      <c r="H258" t="s">
        <v>97</v>
      </c>
      <c r="I258" t="s">
        <v>132</v>
      </c>
      <c r="J258" t="s">
        <v>64</v>
      </c>
      <c r="K258">
        <v>108</v>
      </c>
      <c r="L258">
        <v>21.48</v>
      </c>
      <c r="M258">
        <v>253.6</v>
      </c>
      <c r="N258" t="b">
        <v>1</v>
      </c>
      <c r="O258">
        <v>76.400000000000006</v>
      </c>
      <c r="P258">
        <v>8.1199999999999992</v>
      </c>
      <c r="Q258">
        <v>13.3</v>
      </c>
      <c r="R258">
        <v>25</v>
      </c>
      <c r="S258">
        <v>24.6</v>
      </c>
      <c r="T258">
        <v>81</v>
      </c>
      <c r="U258">
        <v>452.2</v>
      </c>
      <c r="V258">
        <v>0.5</v>
      </c>
      <c r="W258">
        <v>42.8</v>
      </c>
      <c r="X258">
        <v>46.8</v>
      </c>
      <c r="Y258" t="s">
        <v>50</v>
      </c>
      <c r="Z258" t="b">
        <v>0</v>
      </c>
      <c r="AA258" t="b">
        <v>1</v>
      </c>
      <c r="AB258">
        <v>0.28499999999999998</v>
      </c>
      <c r="AC258" t="s">
        <v>90</v>
      </c>
      <c r="AD258" t="s">
        <v>119</v>
      </c>
      <c r="AE258" t="s">
        <v>91</v>
      </c>
      <c r="AF258" t="s">
        <v>54</v>
      </c>
      <c r="AG258" t="b">
        <v>1</v>
      </c>
      <c r="AH258">
        <v>8.94</v>
      </c>
      <c r="AI258" t="s">
        <v>55</v>
      </c>
      <c r="AJ258">
        <v>26.51</v>
      </c>
      <c r="AK258">
        <v>1.66</v>
      </c>
      <c r="AL258" t="s">
        <v>56</v>
      </c>
      <c r="AM258" t="s">
        <v>57</v>
      </c>
      <c r="AN258" t="s">
        <v>54</v>
      </c>
    </row>
    <row r="259" spans="1:40" x14ac:dyDescent="0.25">
      <c r="A259" t="s">
        <v>545</v>
      </c>
      <c r="B259" s="2">
        <v>45877.816666666673</v>
      </c>
      <c r="C259">
        <v>-22.876204000000001</v>
      </c>
      <c r="D259">
        <v>-43.230702000000001</v>
      </c>
      <c r="E259" t="s">
        <v>94</v>
      </c>
      <c r="F259" t="s">
        <v>130</v>
      </c>
      <c r="G259" t="s">
        <v>131</v>
      </c>
      <c r="H259" t="s">
        <v>62</v>
      </c>
      <c r="I259" t="s">
        <v>210</v>
      </c>
      <c r="J259" t="s">
        <v>205</v>
      </c>
      <c r="K259">
        <v>239</v>
      </c>
      <c r="L259">
        <v>24.13</v>
      </c>
      <c r="M259">
        <v>416.7</v>
      </c>
      <c r="N259" t="b">
        <v>1</v>
      </c>
      <c r="O259">
        <v>76</v>
      </c>
      <c r="P259">
        <v>5.67</v>
      </c>
      <c r="Q259">
        <v>1.2</v>
      </c>
      <c r="R259">
        <v>25.8</v>
      </c>
      <c r="S259">
        <v>24.5</v>
      </c>
      <c r="T259">
        <v>46.5</v>
      </c>
      <c r="U259">
        <v>269.5</v>
      </c>
      <c r="V259">
        <v>0.6</v>
      </c>
      <c r="W259">
        <v>21.4</v>
      </c>
      <c r="X259">
        <v>38.700000000000003</v>
      </c>
      <c r="Y259" t="s">
        <v>55</v>
      </c>
      <c r="Z259" t="b">
        <v>0</v>
      </c>
      <c r="AA259" t="b">
        <v>0</v>
      </c>
      <c r="AC259" t="s">
        <v>82</v>
      </c>
      <c r="AD259" t="s">
        <v>74</v>
      </c>
      <c r="AE259" t="s">
        <v>120</v>
      </c>
      <c r="AF259" t="s">
        <v>54</v>
      </c>
      <c r="AG259" t="b">
        <v>1</v>
      </c>
      <c r="AH259">
        <v>18.239999999999998</v>
      </c>
      <c r="AI259" t="s">
        <v>55</v>
      </c>
      <c r="AJ259">
        <v>27.93</v>
      </c>
      <c r="AK259">
        <v>2.02</v>
      </c>
      <c r="AL259" t="s">
        <v>56</v>
      </c>
      <c r="AM259" t="s">
        <v>67</v>
      </c>
      <c r="AN259" t="s">
        <v>54</v>
      </c>
    </row>
    <row r="260" spans="1:40" x14ac:dyDescent="0.25">
      <c r="A260" t="s">
        <v>546</v>
      </c>
      <c r="B260" s="2">
        <v>45876.115972222222</v>
      </c>
      <c r="C260">
        <v>-22.899096</v>
      </c>
      <c r="D260">
        <v>-43.407271000000001</v>
      </c>
      <c r="E260" t="s">
        <v>302</v>
      </c>
      <c r="F260" t="s">
        <v>183</v>
      </c>
      <c r="G260" t="s">
        <v>184</v>
      </c>
      <c r="H260" t="s">
        <v>71</v>
      </c>
      <c r="I260" t="s">
        <v>128</v>
      </c>
      <c r="J260" t="s">
        <v>290</v>
      </c>
      <c r="K260">
        <v>529</v>
      </c>
      <c r="L260">
        <v>21.78</v>
      </c>
      <c r="M260">
        <v>448.2</v>
      </c>
      <c r="N260" t="b">
        <v>1</v>
      </c>
      <c r="O260">
        <v>68.099999999999994</v>
      </c>
      <c r="P260">
        <v>7.97</v>
      </c>
      <c r="Q260">
        <v>21.5</v>
      </c>
      <c r="R260">
        <v>19.2</v>
      </c>
      <c r="S260">
        <v>27.3</v>
      </c>
      <c r="T260">
        <v>69.2</v>
      </c>
      <c r="U260">
        <v>387.6</v>
      </c>
      <c r="V260">
        <v>1.7</v>
      </c>
      <c r="W260">
        <v>33.6</v>
      </c>
      <c r="X260">
        <v>9.1</v>
      </c>
      <c r="Y260" t="s">
        <v>55</v>
      </c>
      <c r="Z260" t="b">
        <v>0</v>
      </c>
      <c r="AA260" t="b">
        <v>1</v>
      </c>
      <c r="AB260">
        <v>0.246</v>
      </c>
      <c r="AC260" t="s">
        <v>51</v>
      </c>
      <c r="AD260" t="s">
        <v>119</v>
      </c>
      <c r="AE260" t="s">
        <v>106</v>
      </c>
      <c r="AF260" t="s">
        <v>54</v>
      </c>
      <c r="AG260" t="b">
        <v>1</v>
      </c>
      <c r="AH260">
        <v>7.96</v>
      </c>
      <c r="AI260" t="s">
        <v>55</v>
      </c>
      <c r="AJ260">
        <v>27.86</v>
      </c>
      <c r="AK260">
        <v>1.55</v>
      </c>
      <c r="AL260" t="s">
        <v>56</v>
      </c>
      <c r="AM260" t="s">
        <v>67</v>
      </c>
      <c r="AN260" t="s">
        <v>54</v>
      </c>
    </row>
    <row r="261" spans="1:40" x14ac:dyDescent="0.25">
      <c r="A261" t="s">
        <v>547</v>
      </c>
      <c r="B261" s="2">
        <v>45894.604166666657</v>
      </c>
      <c r="C261">
        <v>-22.862762</v>
      </c>
      <c r="D261">
        <v>-43.232880000000002</v>
      </c>
      <c r="E261" t="s">
        <v>44</v>
      </c>
      <c r="F261" t="s">
        <v>86</v>
      </c>
      <c r="G261" t="s">
        <v>87</v>
      </c>
      <c r="H261" t="s">
        <v>62</v>
      </c>
      <c r="I261" t="s">
        <v>132</v>
      </c>
      <c r="J261" t="s">
        <v>98</v>
      </c>
      <c r="K261">
        <v>286</v>
      </c>
      <c r="L261">
        <v>19.059999999999999</v>
      </c>
      <c r="M261">
        <v>333.3</v>
      </c>
      <c r="N261" t="b">
        <v>1</v>
      </c>
      <c r="O261">
        <v>68</v>
      </c>
      <c r="P261">
        <v>6.6</v>
      </c>
      <c r="Q261">
        <v>7.8</v>
      </c>
      <c r="R261">
        <v>26.3</v>
      </c>
      <c r="S261">
        <v>24.7</v>
      </c>
      <c r="T261">
        <v>41.2</v>
      </c>
      <c r="U261">
        <v>272.2</v>
      </c>
      <c r="V261">
        <v>5.3</v>
      </c>
      <c r="W261">
        <v>20</v>
      </c>
      <c r="X261">
        <v>67</v>
      </c>
      <c r="Y261" t="s">
        <v>55</v>
      </c>
      <c r="Z261" t="b">
        <v>0</v>
      </c>
      <c r="AA261" t="b">
        <v>1</v>
      </c>
      <c r="AB261">
        <v>4.1000000000000002E-2</v>
      </c>
      <c r="AC261" t="s">
        <v>51</v>
      </c>
      <c r="AD261" t="s">
        <v>119</v>
      </c>
      <c r="AE261" t="s">
        <v>168</v>
      </c>
      <c r="AF261" t="s">
        <v>54</v>
      </c>
      <c r="AG261" t="b">
        <v>1</v>
      </c>
      <c r="AH261">
        <v>7.38</v>
      </c>
      <c r="AI261" t="s">
        <v>55</v>
      </c>
      <c r="AJ261">
        <v>19.64</v>
      </c>
      <c r="AK261">
        <v>1.43</v>
      </c>
      <c r="AL261" t="s">
        <v>56</v>
      </c>
      <c r="AM261" t="s">
        <v>57</v>
      </c>
      <c r="AN261" t="s">
        <v>54</v>
      </c>
    </row>
    <row r="262" spans="1:40" x14ac:dyDescent="0.25">
      <c r="A262" t="s">
        <v>548</v>
      </c>
      <c r="B262" s="2">
        <v>45856.609027777777</v>
      </c>
      <c r="C262">
        <v>-22.888097999999999</v>
      </c>
      <c r="D262">
        <v>-43.403841999999997</v>
      </c>
      <c r="E262" t="s">
        <v>502</v>
      </c>
      <c r="F262" t="s">
        <v>109</v>
      </c>
      <c r="G262" t="s">
        <v>110</v>
      </c>
      <c r="H262" t="s">
        <v>62</v>
      </c>
      <c r="I262" t="s">
        <v>63</v>
      </c>
      <c r="J262" t="s">
        <v>118</v>
      </c>
      <c r="K262">
        <v>132</v>
      </c>
      <c r="L262">
        <v>26.16</v>
      </c>
      <c r="M262">
        <v>320.5</v>
      </c>
      <c r="N262" t="b">
        <v>1</v>
      </c>
      <c r="O262">
        <v>83.1</v>
      </c>
      <c r="P262">
        <v>6.64</v>
      </c>
      <c r="Q262">
        <v>1.6</v>
      </c>
      <c r="R262">
        <v>19.3</v>
      </c>
      <c r="S262">
        <v>14.3</v>
      </c>
      <c r="T262">
        <v>30.7</v>
      </c>
      <c r="U262">
        <v>349</v>
      </c>
      <c r="V262">
        <v>3.7</v>
      </c>
      <c r="W262">
        <v>42.2</v>
      </c>
      <c r="X262">
        <v>13.1</v>
      </c>
      <c r="Y262" t="s">
        <v>55</v>
      </c>
      <c r="Z262" t="b">
        <v>1</v>
      </c>
      <c r="AA262" t="b">
        <v>0</v>
      </c>
      <c r="AC262" t="s">
        <v>90</v>
      </c>
      <c r="AD262" t="s">
        <v>52</v>
      </c>
      <c r="AE262" t="s">
        <v>343</v>
      </c>
      <c r="AF262" t="s">
        <v>54</v>
      </c>
      <c r="AG262" t="b">
        <v>0</v>
      </c>
      <c r="AH262">
        <v>18.190000000000001</v>
      </c>
      <c r="AI262" t="s">
        <v>50</v>
      </c>
      <c r="AJ262">
        <v>31.01</v>
      </c>
      <c r="AK262">
        <v>2.77</v>
      </c>
      <c r="AL262" t="s">
        <v>56</v>
      </c>
      <c r="AM262" t="s">
        <v>67</v>
      </c>
      <c r="AN262" t="s">
        <v>84</v>
      </c>
    </row>
    <row r="263" spans="1:40" x14ac:dyDescent="0.25">
      <c r="A263" t="s">
        <v>549</v>
      </c>
      <c r="B263" s="2">
        <v>45880.94027777778</v>
      </c>
      <c r="C263">
        <v>-22.879294000000002</v>
      </c>
      <c r="D263">
        <v>-43.217404999999999</v>
      </c>
      <c r="E263" t="s">
        <v>461</v>
      </c>
      <c r="F263" t="s">
        <v>219</v>
      </c>
      <c r="G263" t="s">
        <v>220</v>
      </c>
      <c r="H263" t="s">
        <v>62</v>
      </c>
      <c r="I263" t="s">
        <v>195</v>
      </c>
      <c r="J263" t="s">
        <v>280</v>
      </c>
      <c r="K263">
        <v>436</v>
      </c>
      <c r="L263">
        <v>36.5</v>
      </c>
      <c r="M263">
        <v>500.6</v>
      </c>
      <c r="N263" t="b">
        <v>1</v>
      </c>
      <c r="O263">
        <v>68.8</v>
      </c>
      <c r="P263">
        <v>6.45</v>
      </c>
      <c r="Q263">
        <v>19.399999999999999</v>
      </c>
      <c r="R263">
        <v>26.4</v>
      </c>
      <c r="S263">
        <v>33.299999999999997</v>
      </c>
      <c r="T263">
        <v>63.4</v>
      </c>
      <c r="U263">
        <v>595.79999999999995</v>
      </c>
      <c r="V263">
        <v>1.7</v>
      </c>
      <c r="W263">
        <v>50.3</v>
      </c>
      <c r="X263">
        <v>77</v>
      </c>
      <c r="Y263" t="s">
        <v>50</v>
      </c>
      <c r="Z263" t="b">
        <v>0</v>
      </c>
      <c r="AA263" t="b">
        <v>1</v>
      </c>
      <c r="AB263">
        <v>0.223</v>
      </c>
      <c r="AC263" t="s">
        <v>51</v>
      </c>
      <c r="AD263" t="s">
        <v>74</v>
      </c>
      <c r="AE263" t="s">
        <v>180</v>
      </c>
      <c r="AF263" t="s">
        <v>54</v>
      </c>
      <c r="AG263" t="b">
        <v>1</v>
      </c>
      <c r="AH263">
        <v>8.06</v>
      </c>
      <c r="AI263" t="s">
        <v>55</v>
      </c>
      <c r="AJ263">
        <v>40.86</v>
      </c>
      <c r="AK263">
        <v>7.95</v>
      </c>
      <c r="AL263" t="s">
        <v>173</v>
      </c>
      <c r="AM263" t="s">
        <v>67</v>
      </c>
      <c r="AN263" t="s">
        <v>54</v>
      </c>
    </row>
    <row r="264" spans="1:40" x14ac:dyDescent="0.25">
      <c r="A264" t="s">
        <v>550</v>
      </c>
      <c r="B264" s="2">
        <v>45888.915277777778</v>
      </c>
      <c r="C264">
        <v>-22.989557999999999</v>
      </c>
      <c r="D264">
        <v>-43.231141999999998</v>
      </c>
      <c r="E264" t="s">
        <v>551</v>
      </c>
      <c r="F264" t="s">
        <v>109</v>
      </c>
      <c r="G264" t="s">
        <v>110</v>
      </c>
      <c r="H264" t="s">
        <v>62</v>
      </c>
      <c r="I264" t="s">
        <v>318</v>
      </c>
      <c r="J264" t="s">
        <v>118</v>
      </c>
      <c r="K264">
        <v>125</v>
      </c>
      <c r="L264">
        <v>26.88</v>
      </c>
      <c r="M264">
        <v>415.3</v>
      </c>
      <c r="N264" t="b">
        <v>1</v>
      </c>
      <c r="O264">
        <v>53.9</v>
      </c>
      <c r="P264">
        <v>6.53</v>
      </c>
      <c r="Q264">
        <v>8.3000000000000007</v>
      </c>
      <c r="R264">
        <v>24</v>
      </c>
      <c r="S264">
        <v>29.5</v>
      </c>
      <c r="T264">
        <v>72.8</v>
      </c>
      <c r="U264">
        <v>148.4</v>
      </c>
      <c r="V264">
        <v>0.7</v>
      </c>
      <c r="W264">
        <v>32.9</v>
      </c>
      <c r="X264">
        <v>47.9</v>
      </c>
      <c r="Y264" t="s">
        <v>50</v>
      </c>
      <c r="Z264" t="b">
        <v>0</v>
      </c>
      <c r="AA264" t="b">
        <v>0</v>
      </c>
      <c r="AC264" t="s">
        <v>82</v>
      </c>
      <c r="AD264" t="s">
        <v>119</v>
      </c>
      <c r="AE264" t="s">
        <v>358</v>
      </c>
      <c r="AF264" t="s">
        <v>54</v>
      </c>
      <c r="AG264" t="b">
        <v>1</v>
      </c>
      <c r="AH264">
        <v>12.32</v>
      </c>
      <c r="AI264" t="s">
        <v>55</v>
      </c>
      <c r="AJ264">
        <v>32.99</v>
      </c>
      <c r="AK264">
        <v>6.29</v>
      </c>
      <c r="AL264" t="s">
        <v>173</v>
      </c>
      <c r="AM264" t="s">
        <v>67</v>
      </c>
      <c r="AN264" t="s">
        <v>54</v>
      </c>
    </row>
    <row r="265" spans="1:40" x14ac:dyDescent="0.25">
      <c r="A265" t="s">
        <v>552</v>
      </c>
      <c r="B265" s="2">
        <v>45864.676388888889</v>
      </c>
      <c r="C265">
        <v>-22.860814999999999</v>
      </c>
      <c r="D265">
        <v>-43.217649000000002</v>
      </c>
      <c r="E265" t="s">
        <v>322</v>
      </c>
      <c r="F265" t="s">
        <v>203</v>
      </c>
      <c r="G265" t="s">
        <v>204</v>
      </c>
      <c r="H265" t="s">
        <v>62</v>
      </c>
      <c r="I265" t="s">
        <v>124</v>
      </c>
      <c r="J265" t="s">
        <v>118</v>
      </c>
      <c r="K265">
        <v>352</v>
      </c>
      <c r="L265">
        <v>17.579999999999998</v>
      </c>
      <c r="M265">
        <v>392.8</v>
      </c>
      <c r="N265" t="b">
        <v>1</v>
      </c>
      <c r="O265">
        <v>56.9</v>
      </c>
      <c r="P265">
        <v>6.32</v>
      </c>
      <c r="Q265">
        <v>21.8</v>
      </c>
      <c r="R265">
        <v>24.7</v>
      </c>
      <c r="S265">
        <v>34.200000000000003</v>
      </c>
      <c r="T265">
        <v>59.6</v>
      </c>
      <c r="U265">
        <v>139.4</v>
      </c>
      <c r="V265">
        <v>1</v>
      </c>
      <c r="W265">
        <v>35.5</v>
      </c>
      <c r="X265">
        <v>30.7</v>
      </c>
      <c r="Y265" t="s">
        <v>50</v>
      </c>
      <c r="Z265" t="b">
        <v>0</v>
      </c>
      <c r="AA265" t="b">
        <v>0</v>
      </c>
      <c r="AC265" t="s">
        <v>90</v>
      </c>
      <c r="AD265" t="s">
        <v>119</v>
      </c>
      <c r="AE265" t="s">
        <v>168</v>
      </c>
      <c r="AF265" t="s">
        <v>54</v>
      </c>
      <c r="AG265" t="b">
        <v>1</v>
      </c>
      <c r="AH265">
        <v>13.88</v>
      </c>
      <c r="AI265" t="s">
        <v>55</v>
      </c>
      <c r="AJ265">
        <v>21.58</v>
      </c>
      <c r="AK265">
        <v>1.87</v>
      </c>
      <c r="AL265" t="s">
        <v>92</v>
      </c>
      <c r="AM265" t="s">
        <v>57</v>
      </c>
      <c r="AN265" t="s">
        <v>54</v>
      </c>
    </row>
    <row r="266" spans="1:40" x14ac:dyDescent="0.25">
      <c r="A266" t="s">
        <v>553</v>
      </c>
      <c r="B266" s="2">
        <v>45843.711805555547</v>
      </c>
      <c r="C266">
        <v>-22.856631</v>
      </c>
      <c r="D266">
        <v>-43.229486000000001</v>
      </c>
      <c r="E266" t="s">
        <v>391</v>
      </c>
      <c r="F266" t="s">
        <v>193</v>
      </c>
      <c r="G266" t="s">
        <v>194</v>
      </c>
      <c r="H266" t="s">
        <v>62</v>
      </c>
      <c r="I266" t="s">
        <v>88</v>
      </c>
      <c r="J266" t="s">
        <v>205</v>
      </c>
      <c r="K266">
        <v>205</v>
      </c>
      <c r="L266">
        <v>29.38</v>
      </c>
      <c r="M266">
        <v>258.5</v>
      </c>
      <c r="N266" t="b">
        <v>1</v>
      </c>
      <c r="O266">
        <v>55.8</v>
      </c>
      <c r="P266">
        <v>6.35</v>
      </c>
      <c r="Q266">
        <v>22.5</v>
      </c>
      <c r="R266">
        <v>22.4</v>
      </c>
      <c r="S266">
        <v>23.5</v>
      </c>
      <c r="T266">
        <v>69.3</v>
      </c>
      <c r="U266">
        <v>473.1</v>
      </c>
      <c r="V266">
        <v>0.7</v>
      </c>
      <c r="W266">
        <v>19.8</v>
      </c>
      <c r="X266">
        <v>53.1</v>
      </c>
      <c r="Y266" t="s">
        <v>55</v>
      </c>
      <c r="Z266" t="b">
        <v>1</v>
      </c>
      <c r="AA266" t="b">
        <v>0</v>
      </c>
      <c r="AC266" t="s">
        <v>90</v>
      </c>
      <c r="AD266" t="s">
        <v>52</v>
      </c>
      <c r="AE266" t="s">
        <v>168</v>
      </c>
      <c r="AF266" t="s">
        <v>54</v>
      </c>
      <c r="AG266" t="b">
        <v>1</v>
      </c>
      <c r="AH266">
        <v>7.25</v>
      </c>
      <c r="AI266" t="s">
        <v>55</v>
      </c>
      <c r="AJ266">
        <v>31.54</v>
      </c>
      <c r="AK266">
        <v>2.29</v>
      </c>
      <c r="AL266" t="s">
        <v>56</v>
      </c>
      <c r="AM266" t="s">
        <v>67</v>
      </c>
      <c r="AN266" t="s">
        <v>54</v>
      </c>
    </row>
    <row r="267" spans="1:40" x14ac:dyDescent="0.25">
      <c r="A267" t="s">
        <v>554</v>
      </c>
      <c r="B267" s="2">
        <v>45860.004861111112</v>
      </c>
      <c r="C267">
        <v>-22.866123999999999</v>
      </c>
      <c r="D267">
        <v>-43.242032000000002</v>
      </c>
      <c r="E267" t="s">
        <v>44</v>
      </c>
      <c r="F267" t="s">
        <v>240</v>
      </c>
      <c r="G267" t="s">
        <v>241</v>
      </c>
      <c r="H267" t="s">
        <v>97</v>
      </c>
      <c r="I267" t="s">
        <v>222</v>
      </c>
      <c r="J267" t="s">
        <v>249</v>
      </c>
      <c r="K267">
        <v>487</v>
      </c>
      <c r="L267">
        <v>31.66</v>
      </c>
      <c r="M267">
        <v>349.2</v>
      </c>
      <c r="N267" t="b">
        <v>1</v>
      </c>
      <c r="O267">
        <v>53.2</v>
      </c>
      <c r="P267">
        <v>7.21</v>
      </c>
      <c r="Q267">
        <v>6</v>
      </c>
      <c r="R267">
        <v>24.7</v>
      </c>
      <c r="S267">
        <v>24.4</v>
      </c>
      <c r="T267">
        <v>72</v>
      </c>
      <c r="U267">
        <v>488.9</v>
      </c>
      <c r="V267">
        <v>0.4</v>
      </c>
      <c r="W267">
        <v>25.4</v>
      </c>
      <c r="X267">
        <v>32.9</v>
      </c>
      <c r="Y267" t="s">
        <v>50</v>
      </c>
      <c r="Z267" t="b">
        <v>0</v>
      </c>
      <c r="AA267" t="b">
        <v>0</v>
      </c>
      <c r="AC267" t="s">
        <v>90</v>
      </c>
      <c r="AD267" t="s">
        <v>119</v>
      </c>
      <c r="AE267" t="s">
        <v>285</v>
      </c>
      <c r="AF267" t="s">
        <v>54</v>
      </c>
      <c r="AG267" t="b">
        <v>0</v>
      </c>
      <c r="AH267">
        <v>3.96</v>
      </c>
      <c r="AI267" t="s">
        <v>234</v>
      </c>
      <c r="AJ267">
        <v>37.29</v>
      </c>
      <c r="AK267">
        <v>2.2999999999999998</v>
      </c>
      <c r="AL267" t="s">
        <v>56</v>
      </c>
      <c r="AM267" t="s">
        <v>67</v>
      </c>
      <c r="AN267" t="s">
        <v>54</v>
      </c>
    </row>
    <row r="268" spans="1:40" x14ac:dyDescent="0.25">
      <c r="A268" t="s">
        <v>555</v>
      </c>
      <c r="B268" s="2">
        <v>45848.080555555563</v>
      </c>
      <c r="C268">
        <v>-22.855464999999999</v>
      </c>
      <c r="D268">
        <v>-43.229340999999998</v>
      </c>
      <c r="E268" t="s">
        <v>391</v>
      </c>
      <c r="F268" t="s">
        <v>305</v>
      </c>
      <c r="G268" t="s">
        <v>306</v>
      </c>
      <c r="H268" t="s">
        <v>123</v>
      </c>
      <c r="I268" t="s">
        <v>72</v>
      </c>
      <c r="J268" t="s">
        <v>143</v>
      </c>
      <c r="K268">
        <v>48</v>
      </c>
      <c r="L268">
        <v>20.72</v>
      </c>
      <c r="M268">
        <v>258.7</v>
      </c>
      <c r="N268" t="b">
        <v>1</v>
      </c>
      <c r="O268">
        <v>74.3</v>
      </c>
      <c r="P268">
        <v>6.25</v>
      </c>
      <c r="Q268">
        <v>18.5</v>
      </c>
      <c r="R268">
        <v>19.100000000000001</v>
      </c>
      <c r="S268">
        <v>28.1</v>
      </c>
      <c r="T268">
        <v>64.3</v>
      </c>
      <c r="U268">
        <v>354.8</v>
      </c>
      <c r="V268">
        <v>1.2</v>
      </c>
      <c r="W268">
        <v>29</v>
      </c>
      <c r="X268">
        <v>36</v>
      </c>
      <c r="Y268" t="s">
        <v>55</v>
      </c>
      <c r="Z268" t="b">
        <v>0</v>
      </c>
      <c r="AA268" t="b">
        <v>1</v>
      </c>
      <c r="AB268">
        <v>5.3999999999999999E-2</v>
      </c>
      <c r="AC268" t="s">
        <v>90</v>
      </c>
      <c r="AD268" t="s">
        <v>74</v>
      </c>
      <c r="AE268" t="s">
        <v>269</v>
      </c>
      <c r="AF268" t="s">
        <v>135</v>
      </c>
      <c r="AG268" t="b">
        <v>1</v>
      </c>
      <c r="AH268">
        <v>5.51</v>
      </c>
      <c r="AI268" t="s">
        <v>55</v>
      </c>
      <c r="AJ268">
        <v>20.04</v>
      </c>
      <c r="AK268">
        <v>1.25</v>
      </c>
      <c r="AL268" t="s">
        <v>92</v>
      </c>
      <c r="AM268" t="s">
        <v>67</v>
      </c>
      <c r="AN268" t="s">
        <v>138</v>
      </c>
    </row>
    <row r="269" spans="1:40" x14ac:dyDescent="0.25">
      <c r="A269" t="s">
        <v>556</v>
      </c>
      <c r="B269" s="2">
        <v>45866.522222222222</v>
      </c>
      <c r="C269">
        <v>-22.868991999999999</v>
      </c>
      <c r="D269">
        <v>-43.224305000000001</v>
      </c>
      <c r="E269" t="s">
        <v>108</v>
      </c>
      <c r="F269" t="s">
        <v>86</v>
      </c>
      <c r="G269" t="s">
        <v>87</v>
      </c>
      <c r="H269" t="s">
        <v>123</v>
      </c>
      <c r="I269" t="s">
        <v>158</v>
      </c>
      <c r="J269" t="s">
        <v>81</v>
      </c>
      <c r="K269">
        <v>205</v>
      </c>
      <c r="L269">
        <v>25.46</v>
      </c>
      <c r="M269">
        <v>541.1</v>
      </c>
      <c r="N269" t="b">
        <v>1</v>
      </c>
      <c r="O269">
        <v>71.2</v>
      </c>
      <c r="P269">
        <v>6.45</v>
      </c>
      <c r="Q269">
        <v>29.7</v>
      </c>
      <c r="R269">
        <v>23.4</v>
      </c>
      <c r="S269">
        <v>23.4</v>
      </c>
      <c r="T269">
        <v>70.3</v>
      </c>
      <c r="U269">
        <v>301.7</v>
      </c>
      <c r="V269">
        <v>2.6</v>
      </c>
      <c r="W269">
        <v>19.2</v>
      </c>
      <c r="X269">
        <v>201.8</v>
      </c>
      <c r="Y269" t="s">
        <v>50</v>
      </c>
      <c r="Z269" t="b">
        <v>0</v>
      </c>
      <c r="AA269" t="b">
        <v>0</v>
      </c>
      <c r="AC269" t="s">
        <v>90</v>
      </c>
      <c r="AD269" t="s">
        <v>52</v>
      </c>
      <c r="AE269" t="s">
        <v>291</v>
      </c>
      <c r="AF269" t="s">
        <v>54</v>
      </c>
      <c r="AG269" t="b">
        <v>1</v>
      </c>
      <c r="AH269">
        <v>6.39</v>
      </c>
      <c r="AI269" t="s">
        <v>55</v>
      </c>
      <c r="AJ269">
        <v>31.24</v>
      </c>
      <c r="AK269">
        <v>2.2000000000000002</v>
      </c>
      <c r="AL269" t="s">
        <v>56</v>
      </c>
      <c r="AM269" t="s">
        <v>67</v>
      </c>
      <c r="AN269" t="s">
        <v>54</v>
      </c>
    </row>
    <row r="270" spans="1:40" x14ac:dyDescent="0.25">
      <c r="A270" t="s">
        <v>557</v>
      </c>
      <c r="B270" s="2">
        <v>45878.701388888891</v>
      </c>
      <c r="C270">
        <v>-22.872440999999998</v>
      </c>
      <c r="D270">
        <v>-43.247988999999997</v>
      </c>
      <c r="E270" t="s">
        <v>226</v>
      </c>
      <c r="F270" t="s">
        <v>325</v>
      </c>
      <c r="G270" t="s">
        <v>326</v>
      </c>
      <c r="H270" t="s">
        <v>62</v>
      </c>
      <c r="I270" t="s">
        <v>158</v>
      </c>
      <c r="J270" t="s">
        <v>64</v>
      </c>
      <c r="K270">
        <v>306</v>
      </c>
      <c r="L270">
        <v>9.0399999999999991</v>
      </c>
      <c r="M270">
        <v>584.9</v>
      </c>
      <c r="N270" t="b">
        <v>1</v>
      </c>
      <c r="O270">
        <v>61</v>
      </c>
      <c r="P270">
        <v>6.32</v>
      </c>
      <c r="Q270">
        <v>49</v>
      </c>
      <c r="R270">
        <v>29.1</v>
      </c>
      <c r="S270">
        <v>24.5</v>
      </c>
      <c r="T270">
        <v>48.7</v>
      </c>
      <c r="U270">
        <v>382.5</v>
      </c>
      <c r="V270">
        <v>0.1</v>
      </c>
      <c r="W270">
        <v>18.5</v>
      </c>
      <c r="X270">
        <v>70.400000000000006</v>
      </c>
      <c r="Y270" t="s">
        <v>50</v>
      </c>
      <c r="Z270" t="b">
        <v>1</v>
      </c>
      <c r="AA270" t="b">
        <v>0</v>
      </c>
      <c r="AC270" t="s">
        <v>51</v>
      </c>
      <c r="AD270" t="s">
        <v>277</v>
      </c>
      <c r="AE270" t="s">
        <v>285</v>
      </c>
      <c r="AF270" t="s">
        <v>54</v>
      </c>
      <c r="AG270" t="b">
        <v>1</v>
      </c>
      <c r="AH270">
        <v>3.59</v>
      </c>
      <c r="AI270" t="s">
        <v>55</v>
      </c>
      <c r="AJ270">
        <v>7.1</v>
      </c>
      <c r="AK270">
        <v>0.73</v>
      </c>
      <c r="AL270" t="s">
        <v>92</v>
      </c>
      <c r="AM270" t="s">
        <v>57</v>
      </c>
      <c r="AN270" t="s">
        <v>54</v>
      </c>
    </row>
    <row r="271" spans="1:40" x14ac:dyDescent="0.25">
      <c r="A271" t="s">
        <v>558</v>
      </c>
      <c r="B271" s="2">
        <v>45843.407638888893</v>
      </c>
      <c r="C271">
        <v>-22.902062000000001</v>
      </c>
      <c r="D271">
        <v>-43.402304000000001</v>
      </c>
      <c r="E271" t="s">
        <v>260</v>
      </c>
      <c r="F271" t="s">
        <v>95</v>
      </c>
      <c r="G271" t="s">
        <v>96</v>
      </c>
      <c r="H271" t="s">
        <v>71</v>
      </c>
      <c r="I271" t="s">
        <v>88</v>
      </c>
      <c r="J271" t="s">
        <v>290</v>
      </c>
      <c r="K271">
        <v>243</v>
      </c>
      <c r="L271">
        <v>11.99</v>
      </c>
      <c r="M271">
        <v>266</v>
      </c>
      <c r="N271" t="b">
        <v>1</v>
      </c>
      <c r="O271">
        <v>75.400000000000006</v>
      </c>
      <c r="P271">
        <v>5.76</v>
      </c>
      <c r="Q271">
        <v>10.1</v>
      </c>
      <c r="R271">
        <v>24.9</v>
      </c>
      <c r="S271">
        <v>22.3</v>
      </c>
      <c r="T271">
        <v>49.5</v>
      </c>
      <c r="U271">
        <v>198.1</v>
      </c>
      <c r="V271">
        <v>4.2</v>
      </c>
      <c r="W271">
        <v>27.6</v>
      </c>
      <c r="X271">
        <v>82.6</v>
      </c>
      <c r="Y271" t="s">
        <v>50</v>
      </c>
      <c r="Z271" t="b">
        <v>1</v>
      </c>
      <c r="AA271" t="b">
        <v>0</v>
      </c>
      <c r="AC271" t="s">
        <v>82</v>
      </c>
      <c r="AD271" t="s">
        <v>277</v>
      </c>
      <c r="AE271" t="s">
        <v>353</v>
      </c>
      <c r="AF271" t="s">
        <v>54</v>
      </c>
      <c r="AG271" t="b">
        <v>1</v>
      </c>
      <c r="AH271">
        <v>25.73</v>
      </c>
      <c r="AI271" t="s">
        <v>55</v>
      </c>
      <c r="AJ271">
        <v>11.53</v>
      </c>
      <c r="AK271">
        <v>1.58</v>
      </c>
      <c r="AL271" t="s">
        <v>92</v>
      </c>
      <c r="AM271" t="s">
        <v>57</v>
      </c>
      <c r="AN271" t="s">
        <v>54</v>
      </c>
    </row>
    <row r="272" spans="1:40" x14ac:dyDescent="0.25">
      <c r="A272" t="s">
        <v>559</v>
      </c>
      <c r="B272" s="2">
        <v>45842.477083333331</v>
      </c>
      <c r="C272">
        <v>-22.875565000000002</v>
      </c>
      <c r="D272">
        <v>-43.240792999999996</v>
      </c>
      <c r="E272" t="s">
        <v>380</v>
      </c>
      <c r="F272" t="s">
        <v>115</v>
      </c>
      <c r="G272" t="s">
        <v>116</v>
      </c>
      <c r="H272" t="s">
        <v>62</v>
      </c>
      <c r="I272" t="s">
        <v>255</v>
      </c>
      <c r="J272" t="s">
        <v>111</v>
      </c>
      <c r="K272">
        <v>451</v>
      </c>
      <c r="L272">
        <v>18.2</v>
      </c>
      <c r="M272">
        <v>350.7</v>
      </c>
      <c r="N272" t="b">
        <v>1</v>
      </c>
      <c r="O272">
        <v>86.7</v>
      </c>
      <c r="P272">
        <v>7.05</v>
      </c>
      <c r="Q272">
        <v>7.3</v>
      </c>
      <c r="R272">
        <v>16.100000000000001</v>
      </c>
      <c r="S272">
        <v>23.3</v>
      </c>
      <c r="T272">
        <v>71.599999999999994</v>
      </c>
      <c r="U272">
        <v>381.4</v>
      </c>
      <c r="V272">
        <v>0.4</v>
      </c>
      <c r="W272">
        <v>28.3</v>
      </c>
      <c r="X272">
        <v>65.099999999999994</v>
      </c>
      <c r="Y272" t="s">
        <v>50</v>
      </c>
      <c r="Z272" t="b">
        <v>1</v>
      </c>
      <c r="AA272" t="b">
        <v>1</v>
      </c>
      <c r="AB272">
        <v>0.18099999999999999</v>
      </c>
      <c r="AC272" t="s">
        <v>51</v>
      </c>
      <c r="AD272" t="s">
        <v>105</v>
      </c>
      <c r="AE272" t="s">
        <v>258</v>
      </c>
      <c r="AF272" t="s">
        <v>54</v>
      </c>
      <c r="AG272" t="b">
        <v>1</v>
      </c>
      <c r="AH272">
        <v>4.53</v>
      </c>
      <c r="AI272" t="s">
        <v>55</v>
      </c>
      <c r="AJ272">
        <v>21.82</v>
      </c>
      <c r="AK272">
        <v>3.2</v>
      </c>
      <c r="AL272" t="s">
        <v>92</v>
      </c>
      <c r="AM272" t="s">
        <v>57</v>
      </c>
      <c r="AN272" t="s">
        <v>54</v>
      </c>
    </row>
    <row r="273" spans="1:40" x14ac:dyDescent="0.25">
      <c r="A273" t="s">
        <v>560</v>
      </c>
      <c r="B273" s="2">
        <v>45869.494444444441</v>
      </c>
      <c r="C273">
        <v>-22.869954</v>
      </c>
      <c r="D273">
        <v>-43.218035999999998</v>
      </c>
      <c r="E273" t="s">
        <v>245</v>
      </c>
      <c r="F273" t="s">
        <v>86</v>
      </c>
      <c r="G273" t="s">
        <v>87</v>
      </c>
      <c r="H273" t="s">
        <v>62</v>
      </c>
      <c r="I273" t="s">
        <v>158</v>
      </c>
      <c r="J273" t="s">
        <v>179</v>
      </c>
      <c r="K273">
        <v>246</v>
      </c>
      <c r="L273">
        <v>18.98</v>
      </c>
      <c r="M273">
        <v>336.7</v>
      </c>
      <c r="N273" t="b">
        <v>1</v>
      </c>
      <c r="O273">
        <v>70.8</v>
      </c>
      <c r="P273">
        <v>7.42</v>
      </c>
      <c r="Q273">
        <v>22</v>
      </c>
      <c r="R273">
        <v>18.600000000000001</v>
      </c>
      <c r="S273">
        <v>28.7</v>
      </c>
      <c r="T273">
        <v>61.3</v>
      </c>
      <c r="U273">
        <v>275</v>
      </c>
      <c r="V273">
        <v>0.3</v>
      </c>
      <c r="W273">
        <v>44.6</v>
      </c>
      <c r="X273">
        <v>74.7</v>
      </c>
      <c r="Y273" t="s">
        <v>50</v>
      </c>
      <c r="Z273" t="b">
        <v>1</v>
      </c>
      <c r="AA273" t="b">
        <v>1</v>
      </c>
      <c r="AB273">
        <v>0.222</v>
      </c>
      <c r="AC273" t="s">
        <v>82</v>
      </c>
      <c r="AD273" t="s">
        <v>65</v>
      </c>
      <c r="AE273" t="s">
        <v>263</v>
      </c>
      <c r="AF273" t="s">
        <v>135</v>
      </c>
      <c r="AG273" t="b">
        <v>1</v>
      </c>
      <c r="AH273">
        <v>6.51</v>
      </c>
      <c r="AI273" t="s">
        <v>55</v>
      </c>
      <c r="AJ273">
        <v>23.26</v>
      </c>
      <c r="AK273">
        <v>2.62</v>
      </c>
      <c r="AL273" t="s">
        <v>92</v>
      </c>
      <c r="AM273" t="s">
        <v>57</v>
      </c>
      <c r="AN273" t="s">
        <v>138</v>
      </c>
    </row>
    <row r="274" spans="1:40" x14ac:dyDescent="0.25">
      <c r="A274" t="s">
        <v>561</v>
      </c>
      <c r="B274" s="2">
        <v>45857.999305555553</v>
      </c>
      <c r="C274">
        <v>-22.978518000000001</v>
      </c>
      <c r="D274">
        <v>-43.237794999999998</v>
      </c>
      <c r="E274" t="s">
        <v>188</v>
      </c>
      <c r="F274" t="s">
        <v>60</v>
      </c>
      <c r="G274" t="s">
        <v>61</v>
      </c>
      <c r="H274" t="s">
        <v>62</v>
      </c>
      <c r="I274" t="s">
        <v>124</v>
      </c>
      <c r="J274" t="s">
        <v>205</v>
      </c>
      <c r="K274">
        <v>83</v>
      </c>
      <c r="L274">
        <v>25.55</v>
      </c>
      <c r="M274">
        <v>563.79999999999995</v>
      </c>
      <c r="N274" t="b">
        <v>0</v>
      </c>
      <c r="O274">
        <v>55.2</v>
      </c>
      <c r="P274">
        <v>5.85</v>
      </c>
      <c r="Q274">
        <v>26.4</v>
      </c>
      <c r="R274">
        <v>22.7</v>
      </c>
      <c r="S274">
        <v>27</v>
      </c>
      <c r="T274">
        <v>87.1</v>
      </c>
      <c r="U274">
        <v>451.3</v>
      </c>
      <c r="V274">
        <v>2.2000000000000002</v>
      </c>
      <c r="W274">
        <v>33</v>
      </c>
      <c r="X274">
        <v>12</v>
      </c>
      <c r="Y274" t="s">
        <v>55</v>
      </c>
      <c r="Z274" t="b">
        <v>0</v>
      </c>
      <c r="AA274" t="b">
        <v>0</v>
      </c>
      <c r="AC274" t="s">
        <v>90</v>
      </c>
      <c r="AD274" t="s">
        <v>119</v>
      </c>
      <c r="AE274" t="s">
        <v>120</v>
      </c>
      <c r="AF274" t="s">
        <v>54</v>
      </c>
      <c r="AG274" t="b">
        <v>1</v>
      </c>
      <c r="AH274">
        <v>4.0199999999999996</v>
      </c>
      <c r="AI274" t="s">
        <v>55</v>
      </c>
      <c r="AJ274">
        <v>31.52</v>
      </c>
      <c r="AK274">
        <v>3.18</v>
      </c>
      <c r="AL274" t="s">
        <v>136</v>
      </c>
      <c r="AM274" t="s">
        <v>137</v>
      </c>
      <c r="AN274" t="s">
        <v>138</v>
      </c>
    </row>
    <row r="275" spans="1:40" x14ac:dyDescent="0.25">
      <c r="A275" t="s">
        <v>562</v>
      </c>
      <c r="B275" s="2">
        <v>45894.711111111108</v>
      </c>
      <c r="C275">
        <v>-22.871843999999999</v>
      </c>
      <c r="D275">
        <v>-43.222574000000002</v>
      </c>
      <c r="E275" t="s">
        <v>108</v>
      </c>
      <c r="F275" t="s">
        <v>203</v>
      </c>
      <c r="G275" t="s">
        <v>204</v>
      </c>
      <c r="H275" t="s">
        <v>71</v>
      </c>
      <c r="I275" t="s">
        <v>48</v>
      </c>
      <c r="J275" t="s">
        <v>159</v>
      </c>
      <c r="K275">
        <v>215</v>
      </c>
      <c r="L275">
        <v>28.51</v>
      </c>
      <c r="M275">
        <v>359.5</v>
      </c>
      <c r="N275" t="b">
        <v>1</v>
      </c>
      <c r="O275">
        <v>107.6</v>
      </c>
      <c r="P275">
        <v>6.86</v>
      </c>
      <c r="Q275">
        <v>45.4</v>
      </c>
      <c r="R275">
        <v>17.5</v>
      </c>
      <c r="S275">
        <v>21.2</v>
      </c>
      <c r="T275">
        <v>47.5</v>
      </c>
      <c r="U275">
        <v>394</v>
      </c>
      <c r="V275">
        <v>2.5</v>
      </c>
      <c r="W275">
        <v>18.2</v>
      </c>
      <c r="X275">
        <v>25.5</v>
      </c>
      <c r="Y275" t="s">
        <v>50</v>
      </c>
      <c r="Z275" t="b">
        <v>1</v>
      </c>
      <c r="AA275" t="b">
        <v>1</v>
      </c>
      <c r="AB275">
        <v>0.47</v>
      </c>
      <c r="AC275" t="s">
        <v>152</v>
      </c>
      <c r="AD275" t="s">
        <v>105</v>
      </c>
      <c r="AE275" t="s">
        <v>385</v>
      </c>
      <c r="AF275" t="s">
        <v>54</v>
      </c>
      <c r="AG275" t="b">
        <v>1</v>
      </c>
      <c r="AH275">
        <v>11.77</v>
      </c>
      <c r="AI275" t="s">
        <v>55</v>
      </c>
      <c r="AJ275">
        <v>34.049999999999997</v>
      </c>
      <c r="AK275">
        <v>3.25</v>
      </c>
      <c r="AL275" t="s">
        <v>173</v>
      </c>
      <c r="AM275" t="s">
        <v>67</v>
      </c>
      <c r="AN275" t="s">
        <v>54</v>
      </c>
    </row>
    <row r="276" spans="1:40" x14ac:dyDescent="0.25">
      <c r="A276" t="s">
        <v>563</v>
      </c>
      <c r="B276" s="2">
        <v>45890.129166666673</v>
      </c>
      <c r="C276">
        <v>-22.860893999999998</v>
      </c>
      <c r="D276">
        <v>-43.231963</v>
      </c>
      <c r="E276" t="s">
        <v>155</v>
      </c>
      <c r="F276" t="s">
        <v>86</v>
      </c>
      <c r="G276" t="s">
        <v>87</v>
      </c>
      <c r="H276" t="s">
        <v>71</v>
      </c>
      <c r="I276" t="s">
        <v>200</v>
      </c>
      <c r="J276" t="s">
        <v>205</v>
      </c>
      <c r="K276">
        <v>21</v>
      </c>
      <c r="L276">
        <v>26.96</v>
      </c>
      <c r="M276">
        <v>320.3</v>
      </c>
      <c r="N276" t="b">
        <v>1</v>
      </c>
      <c r="O276">
        <v>82.6</v>
      </c>
      <c r="P276">
        <v>8.82</v>
      </c>
      <c r="Q276">
        <v>9.8000000000000007</v>
      </c>
      <c r="R276">
        <v>24.4</v>
      </c>
      <c r="S276">
        <v>28</v>
      </c>
      <c r="T276">
        <v>88.2</v>
      </c>
      <c r="U276">
        <v>478.7</v>
      </c>
      <c r="V276">
        <v>7.5</v>
      </c>
      <c r="W276">
        <v>14.2</v>
      </c>
      <c r="X276">
        <v>30.9</v>
      </c>
      <c r="Y276" t="s">
        <v>50</v>
      </c>
      <c r="Z276" t="b">
        <v>1</v>
      </c>
      <c r="AA276" t="b">
        <v>0</v>
      </c>
      <c r="AC276" t="s">
        <v>90</v>
      </c>
      <c r="AD276" t="s">
        <v>74</v>
      </c>
      <c r="AE276" t="s">
        <v>506</v>
      </c>
      <c r="AF276" t="s">
        <v>54</v>
      </c>
      <c r="AG276" t="b">
        <v>1</v>
      </c>
      <c r="AH276">
        <v>11.74</v>
      </c>
      <c r="AI276" t="s">
        <v>55</v>
      </c>
      <c r="AJ276">
        <v>29.69</v>
      </c>
      <c r="AK276">
        <v>5.76</v>
      </c>
      <c r="AL276" t="s">
        <v>56</v>
      </c>
      <c r="AM276" t="s">
        <v>67</v>
      </c>
      <c r="AN276" t="s">
        <v>84</v>
      </c>
    </row>
    <row r="277" spans="1:40" x14ac:dyDescent="0.25">
      <c r="A277" t="s">
        <v>564</v>
      </c>
      <c r="B277" s="2">
        <v>45892.271527777782</v>
      </c>
      <c r="C277">
        <v>-22.864452</v>
      </c>
      <c r="D277">
        <v>-43.217371999999997</v>
      </c>
      <c r="E277" t="s">
        <v>192</v>
      </c>
      <c r="F277" t="s">
        <v>305</v>
      </c>
      <c r="G277" t="s">
        <v>306</v>
      </c>
      <c r="H277" t="s">
        <v>62</v>
      </c>
      <c r="I277" t="s">
        <v>132</v>
      </c>
      <c r="J277" t="s">
        <v>205</v>
      </c>
      <c r="K277">
        <v>122</v>
      </c>
      <c r="L277">
        <v>20.420000000000002</v>
      </c>
      <c r="M277">
        <v>444.6</v>
      </c>
      <c r="N277" t="b">
        <v>1</v>
      </c>
      <c r="O277">
        <v>66.3</v>
      </c>
      <c r="P277">
        <v>6.82</v>
      </c>
      <c r="Q277">
        <v>8.3000000000000007</v>
      </c>
      <c r="R277">
        <v>21.5</v>
      </c>
      <c r="S277">
        <v>19.899999999999999</v>
      </c>
      <c r="T277">
        <v>59.5</v>
      </c>
      <c r="U277">
        <v>279.8</v>
      </c>
      <c r="V277">
        <v>3.9</v>
      </c>
      <c r="W277">
        <v>17.7</v>
      </c>
      <c r="X277">
        <v>43.1</v>
      </c>
      <c r="Y277" t="s">
        <v>133</v>
      </c>
      <c r="Z277" t="b">
        <v>0</v>
      </c>
      <c r="AA277" t="b">
        <v>0</v>
      </c>
      <c r="AC277" t="s">
        <v>90</v>
      </c>
      <c r="AD277" t="s">
        <v>74</v>
      </c>
      <c r="AE277" t="s">
        <v>246</v>
      </c>
      <c r="AF277" t="s">
        <v>54</v>
      </c>
      <c r="AG277" t="b">
        <v>1</v>
      </c>
      <c r="AH277">
        <v>18.239999999999998</v>
      </c>
      <c r="AI277" t="s">
        <v>55</v>
      </c>
      <c r="AJ277">
        <v>25.8</v>
      </c>
      <c r="AK277">
        <v>4.71</v>
      </c>
      <c r="AL277" t="s">
        <v>56</v>
      </c>
      <c r="AM277" t="s">
        <v>67</v>
      </c>
      <c r="AN277" t="s">
        <v>54</v>
      </c>
    </row>
    <row r="278" spans="1:40" x14ac:dyDescent="0.25">
      <c r="A278" t="s">
        <v>565</v>
      </c>
      <c r="B278" s="2">
        <v>45883.765972222223</v>
      </c>
      <c r="C278">
        <v>-22.874279999999999</v>
      </c>
      <c r="D278">
        <v>-43.221513999999999</v>
      </c>
      <c r="E278" t="s">
        <v>94</v>
      </c>
      <c r="F278" t="s">
        <v>275</v>
      </c>
      <c r="G278" t="s">
        <v>276</v>
      </c>
      <c r="H278" t="s">
        <v>97</v>
      </c>
      <c r="I278" t="s">
        <v>72</v>
      </c>
      <c r="J278" t="s">
        <v>104</v>
      </c>
      <c r="K278">
        <v>229</v>
      </c>
      <c r="L278">
        <v>19.61</v>
      </c>
      <c r="M278">
        <v>379.6</v>
      </c>
      <c r="N278" t="b">
        <v>1</v>
      </c>
      <c r="O278">
        <v>71.8</v>
      </c>
      <c r="P278">
        <v>7.29</v>
      </c>
      <c r="Q278">
        <v>10.1</v>
      </c>
      <c r="R278">
        <v>25.3</v>
      </c>
      <c r="S278">
        <v>24.7</v>
      </c>
      <c r="T278">
        <v>58.5</v>
      </c>
      <c r="U278">
        <v>317.3</v>
      </c>
      <c r="V278">
        <v>2.9</v>
      </c>
      <c r="W278">
        <v>38.5</v>
      </c>
      <c r="X278">
        <v>84.5</v>
      </c>
      <c r="Y278" t="s">
        <v>50</v>
      </c>
      <c r="Z278" t="b">
        <v>0</v>
      </c>
      <c r="AA278" t="b">
        <v>0</v>
      </c>
      <c r="AC278" t="s">
        <v>152</v>
      </c>
      <c r="AD278" t="s">
        <v>119</v>
      </c>
      <c r="AE278" t="s">
        <v>494</v>
      </c>
      <c r="AF278" t="s">
        <v>54</v>
      </c>
      <c r="AG278" t="b">
        <v>1</v>
      </c>
      <c r="AH278">
        <v>8.59</v>
      </c>
      <c r="AI278" t="s">
        <v>55</v>
      </c>
      <c r="AJ278">
        <v>22.85</v>
      </c>
      <c r="AK278">
        <v>4.45</v>
      </c>
      <c r="AL278" t="s">
        <v>92</v>
      </c>
      <c r="AM278" t="s">
        <v>57</v>
      </c>
      <c r="AN278" t="s">
        <v>54</v>
      </c>
    </row>
    <row r="279" spans="1:40" x14ac:dyDescent="0.25">
      <c r="A279" t="s">
        <v>566</v>
      </c>
      <c r="B279" s="2">
        <v>45858.396527777782</v>
      </c>
      <c r="C279">
        <v>-22.86468</v>
      </c>
      <c r="D279">
        <v>-43.228794999999998</v>
      </c>
      <c r="E279" t="s">
        <v>122</v>
      </c>
      <c r="F279" t="s">
        <v>156</v>
      </c>
      <c r="G279" t="s">
        <v>157</v>
      </c>
      <c r="H279" t="s">
        <v>62</v>
      </c>
      <c r="I279" t="s">
        <v>318</v>
      </c>
      <c r="J279" t="s">
        <v>104</v>
      </c>
      <c r="K279">
        <v>536</v>
      </c>
      <c r="L279">
        <v>30.13</v>
      </c>
      <c r="M279">
        <v>582.9</v>
      </c>
      <c r="N279" t="b">
        <v>1</v>
      </c>
      <c r="O279">
        <v>72.599999999999994</v>
      </c>
      <c r="P279">
        <v>6.7</v>
      </c>
      <c r="Q279">
        <v>35.200000000000003</v>
      </c>
      <c r="R279">
        <v>18.899999999999999</v>
      </c>
      <c r="S279">
        <v>26.7</v>
      </c>
      <c r="T279">
        <v>24.4</v>
      </c>
      <c r="U279">
        <v>345.3</v>
      </c>
      <c r="V279">
        <v>1.6</v>
      </c>
      <c r="W279">
        <v>26.8</v>
      </c>
      <c r="X279">
        <v>31.5</v>
      </c>
      <c r="Y279" t="s">
        <v>50</v>
      </c>
      <c r="Z279" t="b">
        <v>1</v>
      </c>
      <c r="AA279" t="b">
        <v>0</v>
      </c>
      <c r="AC279" t="s">
        <v>82</v>
      </c>
      <c r="AD279" t="s">
        <v>52</v>
      </c>
      <c r="AE279" t="s">
        <v>216</v>
      </c>
      <c r="AF279" t="s">
        <v>54</v>
      </c>
      <c r="AG279" t="b">
        <v>1</v>
      </c>
      <c r="AH279">
        <v>5.46</v>
      </c>
      <c r="AI279" t="s">
        <v>55</v>
      </c>
      <c r="AJ279">
        <v>36.090000000000003</v>
      </c>
      <c r="AK279">
        <v>3.36</v>
      </c>
      <c r="AL279" t="s">
        <v>173</v>
      </c>
      <c r="AM279" t="s">
        <v>67</v>
      </c>
      <c r="AN279" t="s">
        <v>54</v>
      </c>
    </row>
    <row r="280" spans="1:40" x14ac:dyDescent="0.25">
      <c r="A280" t="s">
        <v>567</v>
      </c>
      <c r="B280" s="2">
        <v>45881.587500000001</v>
      </c>
      <c r="C280">
        <v>-22.860747</v>
      </c>
      <c r="D280">
        <v>-43.236382999999996</v>
      </c>
      <c r="E280" t="s">
        <v>155</v>
      </c>
      <c r="F280" t="s">
        <v>236</v>
      </c>
      <c r="G280" t="s">
        <v>237</v>
      </c>
      <c r="H280" t="s">
        <v>62</v>
      </c>
      <c r="I280" t="s">
        <v>210</v>
      </c>
      <c r="J280" t="s">
        <v>213</v>
      </c>
      <c r="K280">
        <v>472</v>
      </c>
      <c r="L280">
        <v>23.93</v>
      </c>
      <c r="M280">
        <v>415.8</v>
      </c>
      <c r="N280" t="b">
        <v>1</v>
      </c>
      <c r="O280">
        <v>69.5</v>
      </c>
      <c r="P280">
        <v>7.16</v>
      </c>
      <c r="Q280">
        <v>11.6</v>
      </c>
      <c r="R280">
        <v>23.3</v>
      </c>
      <c r="S280">
        <v>34.200000000000003</v>
      </c>
      <c r="T280">
        <v>44.9</v>
      </c>
      <c r="U280">
        <v>349.6</v>
      </c>
      <c r="V280">
        <v>4.4000000000000004</v>
      </c>
      <c r="W280">
        <v>26.9</v>
      </c>
      <c r="X280">
        <v>24.6</v>
      </c>
      <c r="Y280" t="s">
        <v>50</v>
      </c>
      <c r="Z280" t="b">
        <v>1</v>
      </c>
      <c r="AA280" t="b">
        <v>0</v>
      </c>
      <c r="AC280" t="s">
        <v>90</v>
      </c>
      <c r="AD280" t="s">
        <v>74</v>
      </c>
      <c r="AE280" t="s">
        <v>308</v>
      </c>
      <c r="AF280" t="s">
        <v>54</v>
      </c>
      <c r="AG280" t="b">
        <v>1</v>
      </c>
      <c r="AH280">
        <v>5.05</v>
      </c>
      <c r="AI280" t="s">
        <v>55</v>
      </c>
      <c r="AJ280">
        <v>32.520000000000003</v>
      </c>
      <c r="AK280">
        <v>6.5</v>
      </c>
      <c r="AL280" t="s">
        <v>173</v>
      </c>
      <c r="AM280" t="s">
        <v>67</v>
      </c>
      <c r="AN280" t="s">
        <v>54</v>
      </c>
    </row>
    <row r="281" spans="1:40" x14ac:dyDescent="0.25">
      <c r="A281" t="s">
        <v>568</v>
      </c>
      <c r="B281" s="2">
        <v>45870.369444444441</v>
      </c>
      <c r="C281">
        <v>-22.877158000000001</v>
      </c>
      <c r="D281">
        <v>-43.247478000000001</v>
      </c>
      <c r="E281" t="s">
        <v>127</v>
      </c>
      <c r="F281" t="s">
        <v>171</v>
      </c>
      <c r="G281" t="s">
        <v>172</v>
      </c>
      <c r="H281" t="s">
        <v>71</v>
      </c>
      <c r="I281" t="s">
        <v>128</v>
      </c>
      <c r="J281" t="s">
        <v>159</v>
      </c>
      <c r="K281">
        <v>518</v>
      </c>
      <c r="L281">
        <v>21.06</v>
      </c>
      <c r="M281">
        <v>548.4</v>
      </c>
      <c r="N281" t="b">
        <v>1</v>
      </c>
      <c r="O281">
        <v>77.3</v>
      </c>
      <c r="P281">
        <v>8.2200000000000006</v>
      </c>
      <c r="Q281">
        <v>23.7</v>
      </c>
      <c r="R281">
        <v>27</v>
      </c>
      <c r="S281">
        <v>24.4</v>
      </c>
      <c r="T281">
        <v>70.8</v>
      </c>
      <c r="U281">
        <v>223.9</v>
      </c>
      <c r="V281">
        <v>3.1</v>
      </c>
      <c r="W281">
        <v>38.5</v>
      </c>
      <c r="X281">
        <v>56.3</v>
      </c>
      <c r="Y281" t="s">
        <v>50</v>
      </c>
      <c r="Z281" t="b">
        <v>1</v>
      </c>
      <c r="AA281" t="b">
        <v>0</v>
      </c>
      <c r="AC281" t="s">
        <v>90</v>
      </c>
      <c r="AD281" t="s">
        <v>52</v>
      </c>
      <c r="AE281" t="s">
        <v>186</v>
      </c>
      <c r="AF281" t="s">
        <v>54</v>
      </c>
      <c r="AG281" t="b">
        <v>1</v>
      </c>
      <c r="AH281">
        <v>6.44</v>
      </c>
      <c r="AI281" t="s">
        <v>55</v>
      </c>
      <c r="AJ281">
        <v>26.46</v>
      </c>
      <c r="AK281">
        <v>1.37</v>
      </c>
      <c r="AL281" t="s">
        <v>56</v>
      </c>
      <c r="AM281" t="s">
        <v>67</v>
      </c>
      <c r="AN281" t="s">
        <v>54</v>
      </c>
    </row>
    <row r="282" spans="1:40" x14ac:dyDescent="0.25">
      <c r="A282" t="s">
        <v>569</v>
      </c>
      <c r="B282" s="2">
        <v>45842.163194444453</v>
      </c>
      <c r="C282">
        <v>-22.857127999999999</v>
      </c>
      <c r="D282">
        <v>-43.232475000000001</v>
      </c>
      <c r="E282" t="s">
        <v>155</v>
      </c>
      <c r="F282" t="s">
        <v>227</v>
      </c>
      <c r="G282" t="s">
        <v>228</v>
      </c>
      <c r="H282" t="s">
        <v>62</v>
      </c>
      <c r="I282" t="s">
        <v>117</v>
      </c>
      <c r="J282" t="s">
        <v>89</v>
      </c>
      <c r="K282">
        <v>516</v>
      </c>
      <c r="L282">
        <v>28.13</v>
      </c>
      <c r="M282">
        <v>274.60000000000002</v>
      </c>
      <c r="N282" t="b">
        <v>1</v>
      </c>
      <c r="O282">
        <v>74.7</v>
      </c>
      <c r="P282">
        <v>6.36</v>
      </c>
      <c r="Q282">
        <v>14.6</v>
      </c>
      <c r="R282">
        <v>16</v>
      </c>
      <c r="S282">
        <v>29.1</v>
      </c>
      <c r="T282">
        <v>51.2</v>
      </c>
      <c r="U282">
        <v>196.1</v>
      </c>
      <c r="V282">
        <v>4.5999999999999996</v>
      </c>
      <c r="W282">
        <v>0</v>
      </c>
      <c r="X282">
        <v>75.2</v>
      </c>
      <c r="Y282" t="s">
        <v>50</v>
      </c>
      <c r="Z282" t="b">
        <v>0</v>
      </c>
      <c r="AA282" t="b">
        <v>0</v>
      </c>
      <c r="AC282" t="s">
        <v>90</v>
      </c>
      <c r="AD282" t="s">
        <v>74</v>
      </c>
      <c r="AE282" t="s">
        <v>311</v>
      </c>
      <c r="AF282" t="s">
        <v>54</v>
      </c>
      <c r="AG282" t="b">
        <v>1</v>
      </c>
      <c r="AH282">
        <v>16.38</v>
      </c>
      <c r="AI282" t="s">
        <v>55</v>
      </c>
      <c r="AJ282">
        <v>36.130000000000003</v>
      </c>
      <c r="AK282">
        <v>3.2</v>
      </c>
      <c r="AL282" t="s">
        <v>173</v>
      </c>
      <c r="AM282" t="s">
        <v>67</v>
      </c>
      <c r="AN282" t="s">
        <v>54</v>
      </c>
    </row>
    <row r="283" spans="1:40" x14ac:dyDescent="0.25">
      <c r="A283" t="s">
        <v>570</v>
      </c>
      <c r="B283" s="2">
        <v>45872.390277777777</v>
      </c>
      <c r="C283">
        <v>-22.880701999999999</v>
      </c>
      <c r="D283">
        <v>-43.252386999999999</v>
      </c>
      <c r="E283" t="s">
        <v>446</v>
      </c>
      <c r="F283" t="s">
        <v>115</v>
      </c>
      <c r="G283" t="s">
        <v>116</v>
      </c>
      <c r="H283" t="s">
        <v>62</v>
      </c>
      <c r="I283" t="s">
        <v>48</v>
      </c>
      <c r="J283" t="s">
        <v>143</v>
      </c>
      <c r="K283">
        <v>375</v>
      </c>
      <c r="L283">
        <v>12.81</v>
      </c>
      <c r="M283">
        <v>226.7</v>
      </c>
      <c r="N283" t="b">
        <v>1</v>
      </c>
      <c r="O283">
        <v>80.099999999999994</v>
      </c>
      <c r="P283">
        <v>6.38</v>
      </c>
      <c r="Q283">
        <v>4.9000000000000004</v>
      </c>
      <c r="R283">
        <v>27.5</v>
      </c>
      <c r="S283">
        <v>29.8</v>
      </c>
      <c r="T283">
        <v>86.3</v>
      </c>
      <c r="U283">
        <v>373.2</v>
      </c>
      <c r="V283">
        <v>4.9000000000000004</v>
      </c>
      <c r="W283">
        <v>30.1</v>
      </c>
      <c r="X283">
        <v>42.4</v>
      </c>
      <c r="Y283" t="s">
        <v>50</v>
      </c>
      <c r="Z283" t="b">
        <v>0</v>
      </c>
      <c r="AA283" t="b">
        <v>0</v>
      </c>
      <c r="AC283" t="s">
        <v>90</v>
      </c>
      <c r="AD283" t="s">
        <v>277</v>
      </c>
      <c r="AE283" t="s">
        <v>297</v>
      </c>
      <c r="AF283" t="s">
        <v>54</v>
      </c>
      <c r="AG283" t="b">
        <v>1</v>
      </c>
      <c r="AH283">
        <v>14.8</v>
      </c>
      <c r="AI283" t="s">
        <v>55</v>
      </c>
      <c r="AJ283">
        <v>12.89</v>
      </c>
      <c r="AK283">
        <v>1.94</v>
      </c>
      <c r="AL283" t="s">
        <v>92</v>
      </c>
      <c r="AM283" t="s">
        <v>57</v>
      </c>
      <c r="AN283" t="s">
        <v>54</v>
      </c>
    </row>
    <row r="284" spans="1:40" x14ac:dyDescent="0.25">
      <c r="A284" t="s">
        <v>571</v>
      </c>
      <c r="B284" s="2">
        <v>45856.479861111111</v>
      </c>
      <c r="C284">
        <v>-22.861937000000001</v>
      </c>
      <c r="D284">
        <v>-43.221381999999998</v>
      </c>
      <c r="E284" t="s">
        <v>59</v>
      </c>
      <c r="F284" t="s">
        <v>45</v>
      </c>
      <c r="G284" t="s">
        <v>46</v>
      </c>
      <c r="H284" t="s">
        <v>62</v>
      </c>
      <c r="I284" t="s">
        <v>200</v>
      </c>
      <c r="J284" t="s">
        <v>81</v>
      </c>
      <c r="K284">
        <v>334</v>
      </c>
      <c r="L284">
        <v>17.97</v>
      </c>
      <c r="M284">
        <v>512.5</v>
      </c>
      <c r="N284" t="b">
        <v>1</v>
      </c>
      <c r="O284">
        <v>68.7</v>
      </c>
      <c r="P284">
        <v>8.73</v>
      </c>
      <c r="Q284">
        <v>37.9</v>
      </c>
      <c r="R284">
        <v>23.1</v>
      </c>
      <c r="S284">
        <v>30.1</v>
      </c>
      <c r="T284">
        <v>52.7</v>
      </c>
      <c r="U284">
        <v>562.20000000000005</v>
      </c>
      <c r="V284">
        <v>1.6</v>
      </c>
      <c r="W284">
        <v>24.1</v>
      </c>
      <c r="X284">
        <v>24.3</v>
      </c>
      <c r="Y284" t="s">
        <v>50</v>
      </c>
      <c r="Z284" t="b">
        <v>1</v>
      </c>
      <c r="AA284" t="b">
        <v>1</v>
      </c>
      <c r="AB284">
        <v>0.27700000000000002</v>
      </c>
      <c r="AC284" t="s">
        <v>90</v>
      </c>
      <c r="AD284" t="s">
        <v>74</v>
      </c>
      <c r="AE284" t="s">
        <v>353</v>
      </c>
      <c r="AF284" t="s">
        <v>54</v>
      </c>
      <c r="AG284" t="b">
        <v>1</v>
      </c>
      <c r="AH284">
        <v>24.53</v>
      </c>
      <c r="AI284" t="s">
        <v>55</v>
      </c>
      <c r="AJ284">
        <v>21.59</v>
      </c>
      <c r="AK284">
        <v>2.19</v>
      </c>
      <c r="AL284" t="s">
        <v>92</v>
      </c>
      <c r="AM284" t="s">
        <v>57</v>
      </c>
      <c r="AN284" t="s">
        <v>84</v>
      </c>
    </row>
    <row r="285" spans="1:40" x14ac:dyDescent="0.25">
      <c r="A285" t="s">
        <v>572</v>
      </c>
      <c r="B285" s="2">
        <v>45842.637499999997</v>
      </c>
      <c r="C285">
        <v>-22.879086000000001</v>
      </c>
      <c r="D285">
        <v>-43.247487</v>
      </c>
      <c r="E285" t="s">
        <v>446</v>
      </c>
      <c r="F285" t="s">
        <v>305</v>
      </c>
      <c r="G285" t="s">
        <v>306</v>
      </c>
      <c r="H285" t="s">
        <v>123</v>
      </c>
      <c r="I285" t="s">
        <v>248</v>
      </c>
      <c r="J285" t="s">
        <v>179</v>
      </c>
      <c r="K285">
        <v>202</v>
      </c>
      <c r="L285">
        <v>21.47</v>
      </c>
      <c r="M285">
        <v>554.29999999999995</v>
      </c>
      <c r="N285" t="b">
        <v>1</v>
      </c>
      <c r="O285">
        <v>78</v>
      </c>
      <c r="P285">
        <v>6.62</v>
      </c>
      <c r="Q285">
        <v>17.2</v>
      </c>
      <c r="R285">
        <v>20.100000000000001</v>
      </c>
      <c r="S285">
        <v>23.6</v>
      </c>
      <c r="T285">
        <v>87.7</v>
      </c>
      <c r="U285">
        <v>348.5</v>
      </c>
      <c r="V285">
        <v>3.4</v>
      </c>
      <c r="W285">
        <v>33</v>
      </c>
      <c r="X285">
        <v>44.2</v>
      </c>
      <c r="Y285" t="s">
        <v>50</v>
      </c>
      <c r="Z285" t="b">
        <v>0</v>
      </c>
      <c r="AA285" t="b">
        <v>0</v>
      </c>
      <c r="AC285" t="s">
        <v>90</v>
      </c>
      <c r="AD285" t="s">
        <v>65</v>
      </c>
      <c r="AE285" t="s">
        <v>332</v>
      </c>
      <c r="AF285" t="s">
        <v>54</v>
      </c>
      <c r="AG285" t="b">
        <v>1</v>
      </c>
      <c r="AH285">
        <v>3.97</v>
      </c>
      <c r="AI285" t="s">
        <v>55</v>
      </c>
      <c r="AJ285">
        <v>27.93</v>
      </c>
      <c r="AK285">
        <v>2.4300000000000002</v>
      </c>
      <c r="AL285" t="s">
        <v>56</v>
      </c>
      <c r="AM285" t="s">
        <v>67</v>
      </c>
      <c r="AN285" t="s">
        <v>54</v>
      </c>
    </row>
    <row r="286" spans="1:40" x14ac:dyDescent="0.25">
      <c r="A286" t="s">
        <v>573</v>
      </c>
      <c r="B286" s="2">
        <v>45882.399305555547</v>
      </c>
      <c r="C286">
        <v>-22.899901</v>
      </c>
      <c r="D286">
        <v>-43.402056000000002</v>
      </c>
      <c r="E286" t="s">
        <v>218</v>
      </c>
      <c r="F286" t="s">
        <v>219</v>
      </c>
      <c r="G286" t="s">
        <v>220</v>
      </c>
      <c r="H286" t="s">
        <v>62</v>
      </c>
      <c r="I286" t="s">
        <v>88</v>
      </c>
      <c r="J286" t="s">
        <v>73</v>
      </c>
      <c r="K286">
        <v>243</v>
      </c>
      <c r="L286">
        <v>20.25</v>
      </c>
      <c r="M286">
        <v>550.79999999999995</v>
      </c>
      <c r="N286" t="b">
        <v>1</v>
      </c>
      <c r="O286">
        <v>75.2</v>
      </c>
      <c r="P286">
        <v>8.89</v>
      </c>
      <c r="Q286">
        <v>24.8</v>
      </c>
      <c r="R286">
        <v>20</v>
      </c>
      <c r="S286">
        <v>25.5</v>
      </c>
      <c r="T286">
        <v>86.1</v>
      </c>
      <c r="U286">
        <v>376.2</v>
      </c>
      <c r="V286">
        <v>1.4</v>
      </c>
      <c r="W286">
        <v>18.100000000000001</v>
      </c>
      <c r="X286">
        <v>42.8</v>
      </c>
      <c r="Y286" t="s">
        <v>50</v>
      </c>
      <c r="Z286" t="b">
        <v>1</v>
      </c>
      <c r="AA286" t="b">
        <v>0</v>
      </c>
      <c r="AC286" t="s">
        <v>51</v>
      </c>
      <c r="AD286" t="s">
        <v>52</v>
      </c>
      <c r="AE286" t="s">
        <v>278</v>
      </c>
      <c r="AF286" t="s">
        <v>54</v>
      </c>
      <c r="AG286" t="b">
        <v>0</v>
      </c>
      <c r="AH286">
        <v>5.98</v>
      </c>
      <c r="AI286" t="s">
        <v>234</v>
      </c>
      <c r="AJ286">
        <v>23.36</v>
      </c>
      <c r="AK286">
        <v>1.4</v>
      </c>
      <c r="AL286" t="s">
        <v>56</v>
      </c>
      <c r="AM286" t="s">
        <v>57</v>
      </c>
      <c r="AN286" t="s">
        <v>84</v>
      </c>
    </row>
    <row r="287" spans="1:40" x14ac:dyDescent="0.25">
      <c r="A287" t="s">
        <v>574</v>
      </c>
      <c r="B287" s="2">
        <v>45851.162499999999</v>
      </c>
      <c r="C287">
        <v>-22.974122999999999</v>
      </c>
      <c r="D287">
        <v>-43.231746999999999</v>
      </c>
      <c r="E287" t="s">
        <v>317</v>
      </c>
      <c r="F287" t="s">
        <v>305</v>
      </c>
      <c r="G287" t="s">
        <v>306</v>
      </c>
      <c r="H287" t="s">
        <v>123</v>
      </c>
      <c r="I287" t="s">
        <v>117</v>
      </c>
      <c r="J287" t="s">
        <v>273</v>
      </c>
      <c r="K287">
        <v>50</v>
      </c>
      <c r="L287">
        <v>17.22</v>
      </c>
      <c r="M287">
        <v>358</v>
      </c>
      <c r="N287" t="b">
        <v>1</v>
      </c>
      <c r="O287">
        <v>63</v>
      </c>
      <c r="P287">
        <v>8.16</v>
      </c>
      <c r="Q287">
        <v>76.8</v>
      </c>
      <c r="R287">
        <v>24.4</v>
      </c>
      <c r="S287">
        <v>26.2</v>
      </c>
      <c r="T287">
        <v>77.400000000000006</v>
      </c>
      <c r="U287">
        <v>342.7</v>
      </c>
      <c r="V287">
        <v>1.4</v>
      </c>
      <c r="W287">
        <v>16.7</v>
      </c>
      <c r="X287">
        <v>30.7</v>
      </c>
      <c r="Y287" t="s">
        <v>55</v>
      </c>
      <c r="Z287" t="b">
        <v>1</v>
      </c>
      <c r="AA287" t="b">
        <v>0</v>
      </c>
      <c r="AC287" t="s">
        <v>90</v>
      </c>
      <c r="AD287" t="s">
        <v>277</v>
      </c>
      <c r="AE287" t="s">
        <v>66</v>
      </c>
      <c r="AF287" t="s">
        <v>54</v>
      </c>
      <c r="AG287" t="b">
        <v>1</v>
      </c>
      <c r="AH287">
        <v>9.4</v>
      </c>
      <c r="AI287" t="s">
        <v>55</v>
      </c>
      <c r="AJ287">
        <v>17.100000000000001</v>
      </c>
      <c r="AK287">
        <v>0.99</v>
      </c>
      <c r="AL287" t="s">
        <v>92</v>
      </c>
      <c r="AM287" t="s">
        <v>57</v>
      </c>
      <c r="AN287" t="s">
        <v>54</v>
      </c>
    </row>
    <row r="288" spans="1:40" x14ac:dyDescent="0.25">
      <c r="A288" t="s">
        <v>575</v>
      </c>
      <c r="B288" s="2">
        <v>45862.637499999997</v>
      </c>
      <c r="C288">
        <v>-22.978007000000002</v>
      </c>
      <c r="D288">
        <v>-43.230440000000002</v>
      </c>
      <c r="E288" t="s">
        <v>254</v>
      </c>
      <c r="F288" t="s">
        <v>146</v>
      </c>
      <c r="G288" t="s">
        <v>147</v>
      </c>
      <c r="H288" t="s">
        <v>62</v>
      </c>
      <c r="I288" t="s">
        <v>88</v>
      </c>
      <c r="J288" t="s">
        <v>89</v>
      </c>
      <c r="K288">
        <v>126</v>
      </c>
      <c r="L288">
        <v>34.020000000000003</v>
      </c>
      <c r="M288">
        <v>402.3</v>
      </c>
      <c r="N288" t="b">
        <v>1</v>
      </c>
      <c r="O288">
        <v>60.7</v>
      </c>
      <c r="P288">
        <v>7.74</v>
      </c>
      <c r="Q288">
        <v>20.100000000000001</v>
      </c>
      <c r="R288">
        <v>20.2</v>
      </c>
      <c r="S288">
        <v>26.6</v>
      </c>
      <c r="T288">
        <v>58.8</v>
      </c>
      <c r="U288">
        <v>108.8</v>
      </c>
      <c r="V288">
        <v>0.8</v>
      </c>
      <c r="W288">
        <v>10.4</v>
      </c>
      <c r="X288">
        <v>9.3000000000000007</v>
      </c>
      <c r="Y288" t="s">
        <v>50</v>
      </c>
      <c r="Z288" t="b">
        <v>0</v>
      </c>
      <c r="AA288" t="b">
        <v>0</v>
      </c>
      <c r="AC288" t="s">
        <v>90</v>
      </c>
      <c r="AD288" t="s">
        <v>52</v>
      </c>
      <c r="AE288" t="s">
        <v>153</v>
      </c>
      <c r="AF288" t="s">
        <v>54</v>
      </c>
      <c r="AG288" t="b">
        <v>0</v>
      </c>
      <c r="AH288">
        <v>6.83</v>
      </c>
      <c r="AI288" t="s">
        <v>234</v>
      </c>
      <c r="AJ288">
        <v>37.450000000000003</v>
      </c>
      <c r="AK288">
        <v>2.4700000000000002</v>
      </c>
      <c r="AL288" t="s">
        <v>173</v>
      </c>
      <c r="AM288" t="s">
        <v>67</v>
      </c>
      <c r="AN288" t="s">
        <v>54</v>
      </c>
    </row>
    <row r="289" spans="1:40" x14ac:dyDescent="0.25">
      <c r="A289" t="s">
        <v>576</v>
      </c>
      <c r="B289" s="2">
        <v>45839.864583333343</v>
      </c>
      <c r="C289">
        <v>-22.871952</v>
      </c>
      <c r="D289">
        <v>-43.249783000000001</v>
      </c>
      <c r="E289" t="s">
        <v>226</v>
      </c>
      <c r="F289" t="s">
        <v>156</v>
      </c>
      <c r="G289" t="s">
        <v>157</v>
      </c>
      <c r="H289" t="s">
        <v>47</v>
      </c>
      <c r="I289" t="s">
        <v>117</v>
      </c>
      <c r="J289" t="s">
        <v>159</v>
      </c>
      <c r="K289">
        <v>334</v>
      </c>
      <c r="L289">
        <v>24.22</v>
      </c>
      <c r="M289">
        <v>345</v>
      </c>
      <c r="N289" t="b">
        <v>1</v>
      </c>
      <c r="O289">
        <v>63.9</v>
      </c>
      <c r="P289">
        <v>7.64</v>
      </c>
      <c r="Q289">
        <v>15.7</v>
      </c>
      <c r="R289">
        <v>20.8</v>
      </c>
      <c r="S289">
        <v>17.399999999999999</v>
      </c>
      <c r="T289">
        <v>63.2</v>
      </c>
      <c r="U289">
        <v>217.5</v>
      </c>
      <c r="V289">
        <v>2.2000000000000002</v>
      </c>
      <c r="W289">
        <v>10</v>
      </c>
      <c r="X289">
        <v>119.2</v>
      </c>
      <c r="Y289" t="s">
        <v>55</v>
      </c>
      <c r="Z289" t="b">
        <v>0</v>
      </c>
      <c r="AA289" t="b">
        <v>1</v>
      </c>
      <c r="AB289">
        <v>0.11899999999999999</v>
      </c>
      <c r="AC289" t="s">
        <v>82</v>
      </c>
      <c r="AD289" t="s">
        <v>277</v>
      </c>
      <c r="AE289" t="s">
        <v>349</v>
      </c>
      <c r="AF289" t="s">
        <v>54</v>
      </c>
      <c r="AG289" t="b">
        <v>1</v>
      </c>
      <c r="AH289">
        <v>27.24</v>
      </c>
      <c r="AI289" t="s">
        <v>55</v>
      </c>
      <c r="AJ289">
        <v>32.83</v>
      </c>
      <c r="AK289">
        <v>4.5599999999999996</v>
      </c>
      <c r="AL289" t="s">
        <v>56</v>
      </c>
      <c r="AM289" t="s">
        <v>67</v>
      </c>
      <c r="AN289" t="s">
        <v>54</v>
      </c>
    </row>
    <row r="290" spans="1:40" x14ac:dyDescent="0.25">
      <c r="A290" t="s">
        <v>577</v>
      </c>
      <c r="B290" s="2">
        <v>45874.2</v>
      </c>
      <c r="C290">
        <v>-22.989746</v>
      </c>
      <c r="D290">
        <v>-43.239196</v>
      </c>
      <c r="E290" t="s">
        <v>324</v>
      </c>
      <c r="F290" t="s">
        <v>261</v>
      </c>
      <c r="G290" t="s">
        <v>262</v>
      </c>
      <c r="H290" t="s">
        <v>97</v>
      </c>
      <c r="I290" t="s">
        <v>222</v>
      </c>
      <c r="J290" t="s">
        <v>159</v>
      </c>
      <c r="K290">
        <v>348</v>
      </c>
      <c r="L290">
        <v>21.27</v>
      </c>
      <c r="M290">
        <v>430.8</v>
      </c>
      <c r="N290" t="b">
        <v>0</v>
      </c>
      <c r="O290">
        <v>79.7</v>
      </c>
      <c r="P290">
        <v>7.1</v>
      </c>
      <c r="Q290">
        <v>29.5</v>
      </c>
      <c r="R290">
        <v>21.2</v>
      </c>
      <c r="S290">
        <v>26.6</v>
      </c>
      <c r="T290">
        <v>56.4</v>
      </c>
      <c r="U290">
        <v>166.1</v>
      </c>
      <c r="V290">
        <v>1</v>
      </c>
      <c r="W290">
        <v>33.4</v>
      </c>
      <c r="X290">
        <v>53</v>
      </c>
      <c r="Y290" t="s">
        <v>55</v>
      </c>
      <c r="Z290" t="b">
        <v>1</v>
      </c>
      <c r="AA290" t="b">
        <v>1</v>
      </c>
      <c r="AB290">
        <v>0.38300000000000001</v>
      </c>
      <c r="AC290" t="s">
        <v>51</v>
      </c>
      <c r="AD290" t="s">
        <v>65</v>
      </c>
      <c r="AE290" t="s">
        <v>283</v>
      </c>
      <c r="AF290" t="s">
        <v>54</v>
      </c>
      <c r="AG290" t="b">
        <v>1</v>
      </c>
      <c r="AH290">
        <v>43.13</v>
      </c>
      <c r="AI290" t="s">
        <v>55</v>
      </c>
      <c r="AJ290">
        <v>27.04</v>
      </c>
      <c r="AK290">
        <v>2.42</v>
      </c>
      <c r="AL290" t="s">
        <v>136</v>
      </c>
      <c r="AM290" t="s">
        <v>137</v>
      </c>
      <c r="AN290" t="s">
        <v>138</v>
      </c>
    </row>
    <row r="291" spans="1:40" x14ac:dyDescent="0.25">
      <c r="A291" t="s">
        <v>578</v>
      </c>
      <c r="B291" s="2">
        <v>45841.836111111108</v>
      </c>
      <c r="C291">
        <v>-22.85501</v>
      </c>
      <c r="D291">
        <v>-43.229278999999998</v>
      </c>
      <c r="E291" t="s">
        <v>391</v>
      </c>
      <c r="F291" t="s">
        <v>231</v>
      </c>
      <c r="G291" t="s">
        <v>232</v>
      </c>
      <c r="H291" t="s">
        <v>62</v>
      </c>
      <c r="I291" t="s">
        <v>151</v>
      </c>
      <c r="J291" t="s">
        <v>290</v>
      </c>
      <c r="K291">
        <v>475</v>
      </c>
      <c r="L291">
        <v>20.87</v>
      </c>
      <c r="M291">
        <v>631.79999999999995</v>
      </c>
      <c r="N291" t="b">
        <v>1</v>
      </c>
      <c r="O291">
        <v>66.2</v>
      </c>
      <c r="P291">
        <v>7.53</v>
      </c>
      <c r="Q291">
        <v>5.7</v>
      </c>
      <c r="R291">
        <v>20</v>
      </c>
      <c r="S291">
        <v>26.2</v>
      </c>
      <c r="T291">
        <v>60.3</v>
      </c>
      <c r="U291">
        <v>277.7</v>
      </c>
      <c r="V291">
        <v>2.4</v>
      </c>
      <c r="W291">
        <v>16.2</v>
      </c>
      <c r="X291">
        <v>113.4</v>
      </c>
      <c r="Y291" t="s">
        <v>133</v>
      </c>
      <c r="Z291" t="b">
        <v>1</v>
      </c>
      <c r="AA291" t="b">
        <v>0</v>
      </c>
      <c r="AC291" t="s">
        <v>90</v>
      </c>
      <c r="AD291" t="s">
        <v>119</v>
      </c>
      <c r="AE291" t="s">
        <v>243</v>
      </c>
      <c r="AF291" t="s">
        <v>54</v>
      </c>
      <c r="AG291" t="b">
        <v>1</v>
      </c>
      <c r="AH291">
        <v>21.85</v>
      </c>
      <c r="AI291" t="s">
        <v>55</v>
      </c>
      <c r="AJ291">
        <v>23.4</v>
      </c>
      <c r="AK291">
        <v>3.15</v>
      </c>
      <c r="AL291" t="s">
        <v>92</v>
      </c>
      <c r="AM291" t="s">
        <v>67</v>
      </c>
      <c r="AN291" t="s">
        <v>54</v>
      </c>
    </row>
    <row r="292" spans="1:40" x14ac:dyDescent="0.25">
      <c r="A292" t="s">
        <v>579</v>
      </c>
      <c r="B292" s="2">
        <v>45884.322222222218</v>
      </c>
      <c r="C292">
        <v>-22.983789999999999</v>
      </c>
      <c r="D292">
        <v>-43.234254</v>
      </c>
      <c r="E292" t="s">
        <v>212</v>
      </c>
      <c r="F292" t="s">
        <v>146</v>
      </c>
      <c r="G292" t="s">
        <v>147</v>
      </c>
      <c r="H292" t="s">
        <v>62</v>
      </c>
      <c r="I292" t="s">
        <v>103</v>
      </c>
      <c r="J292" t="s">
        <v>143</v>
      </c>
      <c r="K292">
        <v>168</v>
      </c>
      <c r="L292">
        <v>27.71</v>
      </c>
      <c r="M292">
        <v>653.6</v>
      </c>
      <c r="N292" t="b">
        <v>1</v>
      </c>
      <c r="O292">
        <v>66</v>
      </c>
      <c r="P292">
        <v>8.0500000000000007</v>
      </c>
      <c r="Q292">
        <v>17.3</v>
      </c>
      <c r="R292">
        <v>16.399999999999999</v>
      </c>
      <c r="S292">
        <v>24.6</v>
      </c>
      <c r="T292">
        <v>36.700000000000003</v>
      </c>
      <c r="U292">
        <v>218.8</v>
      </c>
      <c r="V292">
        <v>2</v>
      </c>
      <c r="W292">
        <v>31.1</v>
      </c>
      <c r="X292">
        <v>107.9</v>
      </c>
      <c r="Y292" t="s">
        <v>55</v>
      </c>
      <c r="Z292" t="b">
        <v>0</v>
      </c>
      <c r="AA292" t="b">
        <v>0</v>
      </c>
      <c r="AC292" t="s">
        <v>82</v>
      </c>
      <c r="AD292" t="s">
        <v>52</v>
      </c>
      <c r="AE292" t="s">
        <v>349</v>
      </c>
      <c r="AF292" t="s">
        <v>54</v>
      </c>
      <c r="AG292" t="b">
        <v>1</v>
      </c>
      <c r="AH292">
        <v>17.21</v>
      </c>
      <c r="AI292" t="s">
        <v>55</v>
      </c>
      <c r="AJ292">
        <v>34.299999999999997</v>
      </c>
      <c r="AK292">
        <v>2.91</v>
      </c>
      <c r="AL292" t="s">
        <v>173</v>
      </c>
      <c r="AM292" t="s">
        <v>67</v>
      </c>
      <c r="AN292" t="s">
        <v>54</v>
      </c>
    </row>
    <row r="293" spans="1:40" x14ac:dyDescent="0.25">
      <c r="A293" t="s">
        <v>580</v>
      </c>
      <c r="B293" s="2">
        <v>45870.798611111109</v>
      </c>
      <c r="C293">
        <v>-22.894497000000001</v>
      </c>
      <c r="D293">
        <v>-43.392166000000003</v>
      </c>
      <c r="E293" t="s">
        <v>474</v>
      </c>
      <c r="F293" t="s">
        <v>189</v>
      </c>
      <c r="G293" t="s">
        <v>190</v>
      </c>
      <c r="H293" t="s">
        <v>62</v>
      </c>
      <c r="I293" t="s">
        <v>88</v>
      </c>
      <c r="J293" t="s">
        <v>49</v>
      </c>
      <c r="K293">
        <v>259</v>
      </c>
      <c r="L293">
        <v>28.88</v>
      </c>
      <c r="M293">
        <v>335.2</v>
      </c>
      <c r="N293" t="b">
        <v>1</v>
      </c>
      <c r="O293">
        <v>68</v>
      </c>
      <c r="P293">
        <v>6.7</v>
      </c>
      <c r="Q293">
        <v>8.1</v>
      </c>
      <c r="R293">
        <v>20</v>
      </c>
      <c r="S293">
        <v>27.8</v>
      </c>
      <c r="T293">
        <v>55.1</v>
      </c>
      <c r="U293">
        <v>270.39999999999998</v>
      </c>
      <c r="V293">
        <v>0.8</v>
      </c>
      <c r="W293">
        <v>11.9</v>
      </c>
      <c r="X293">
        <v>54.9</v>
      </c>
      <c r="Y293" t="s">
        <v>50</v>
      </c>
      <c r="Z293" t="b">
        <v>0</v>
      </c>
      <c r="AA293" t="b">
        <v>0</v>
      </c>
      <c r="AC293" t="s">
        <v>152</v>
      </c>
      <c r="AD293" t="s">
        <v>105</v>
      </c>
      <c r="AE293" t="s">
        <v>278</v>
      </c>
      <c r="AF293" t="s">
        <v>54</v>
      </c>
      <c r="AG293" t="b">
        <v>1</v>
      </c>
      <c r="AH293">
        <v>9.34</v>
      </c>
      <c r="AI293" t="s">
        <v>55</v>
      </c>
      <c r="AJ293">
        <v>36.590000000000003</v>
      </c>
      <c r="AK293">
        <v>5.24</v>
      </c>
      <c r="AL293" t="s">
        <v>56</v>
      </c>
      <c r="AM293" t="s">
        <v>67</v>
      </c>
      <c r="AN293" t="s">
        <v>54</v>
      </c>
    </row>
    <row r="294" spans="1:40" x14ac:dyDescent="0.25">
      <c r="A294" t="s">
        <v>581</v>
      </c>
      <c r="B294" s="2">
        <v>45869.791666666657</v>
      </c>
      <c r="C294">
        <v>-22.871507999999999</v>
      </c>
      <c r="D294">
        <v>-43.242190999999998</v>
      </c>
      <c r="E294" t="s">
        <v>226</v>
      </c>
      <c r="F294" t="s">
        <v>149</v>
      </c>
      <c r="G294" t="s">
        <v>150</v>
      </c>
      <c r="H294" t="s">
        <v>97</v>
      </c>
      <c r="I294" t="s">
        <v>88</v>
      </c>
      <c r="J294" t="s">
        <v>159</v>
      </c>
      <c r="K294">
        <v>353</v>
      </c>
      <c r="L294">
        <v>22.9</v>
      </c>
      <c r="M294">
        <v>456.9</v>
      </c>
      <c r="N294" t="b">
        <v>1</v>
      </c>
      <c r="O294">
        <v>52.8</v>
      </c>
      <c r="P294">
        <v>6.28</v>
      </c>
      <c r="Q294">
        <v>42.6</v>
      </c>
      <c r="R294">
        <v>22.7</v>
      </c>
      <c r="S294">
        <v>22.3</v>
      </c>
      <c r="T294">
        <v>62.2</v>
      </c>
      <c r="U294">
        <v>303.8</v>
      </c>
      <c r="V294">
        <v>4.9000000000000004</v>
      </c>
      <c r="W294">
        <v>27.4</v>
      </c>
      <c r="X294">
        <v>21.7</v>
      </c>
      <c r="Y294" t="s">
        <v>50</v>
      </c>
      <c r="Z294" t="b">
        <v>1</v>
      </c>
      <c r="AA294" t="b">
        <v>0</v>
      </c>
      <c r="AC294" t="s">
        <v>90</v>
      </c>
      <c r="AD294" t="s">
        <v>105</v>
      </c>
      <c r="AE294" t="s">
        <v>358</v>
      </c>
      <c r="AF294" t="s">
        <v>135</v>
      </c>
      <c r="AG294" t="b">
        <v>1</v>
      </c>
      <c r="AH294">
        <v>13.19</v>
      </c>
      <c r="AI294" t="s">
        <v>55</v>
      </c>
      <c r="AJ294">
        <v>27.81</v>
      </c>
      <c r="AK294">
        <v>1.96</v>
      </c>
      <c r="AL294" t="s">
        <v>92</v>
      </c>
      <c r="AM294" t="s">
        <v>67</v>
      </c>
      <c r="AN294" t="s">
        <v>138</v>
      </c>
    </row>
    <row r="295" spans="1:40" x14ac:dyDescent="0.25">
      <c r="A295" t="s">
        <v>582</v>
      </c>
      <c r="B295" s="2">
        <v>45848.80972222222</v>
      </c>
      <c r="C295">
        <v>-22.876504000000001</v>
      </c>
      <c r="D295">
        <v>-43.212327000000002</v>
      </c>
      <c r="E295" t="s">
        <v>77</v>
      </c>
      <c r="F295" t="s">
        <v>109</v>
      </c>
      <c r="G295" t="s">
        <v>110</v>
      </c>
      <c r="H295" t="s">
        <v>62</v>
      </c>
      <c r="I295" t="s">
        <v>88</v>
      </c>
      <c r="J295" t="s">
        <v>111</v>
      </c>
      <c r="K295">
        <v>402</v>
      </c>
      <c r="L295">
        <v>13.64</v>
      </c>
      <c r="M295">
        <v>546.4</v>
      </c>
      <c r="N295" t="b">
        <v>0</v>
      </c>
      <c r="O295">
        <v>67</v>
      </c>
      <c r="P295">
        <v>7.59</v>
      </c>
      <c r="Q295">
        <v>28.6</v>
      </c>
      <c r="R295">
        <v>19.5</v>
      </c>
      <c r="S295">
        <v>31.6</v>
      </c>
      <c r="T295">
        <v>82.9</v>
      </c>
      <c r="U295">
        <v>398.4</v>
      </c>
      <c r="V295">
        <v>0.9</v>
      </c>
      <c r="W295">
        <v>19.600000000000001</v>
      </c>
      <c r="X295">
        <v>33.9</v>
      </c>
      <c r="Y295" t="s">
        <v>50</v>
      </c>
      <c r="Z295" t="b">
        <v>1</v>
      </c>
      <c r="AA295" t="b">
        <v>0</v>
      </c>
      <c r="AC295" t="s">
        <v>90</v>
      </c>
      <c r="AD295" t="s">
        <v>119</v>
      </c>
      <c r="AE295" t="s">
        <v>246</v>
      </c>
      <c r="AF295" t="s">
        <v>54</v>
      </c>
      <c r="AG295" t="b">
        <v>1</v>
      </c>
      <c r="AH295">
        <v>1.87</v>
      </c>
      <c r="AI295" t="s">
        <v>55</v>
      </c>
      <c r="AJ295">
        <v>12.07</v>
      </c>
      <c r="AK295">
        <v>2.39</v>
      </c>
      <c r="AL295" t="s">
        <v>136</v>
      </c>
      <c r="AM295" t="s">
        <v>137</v>
      </c>
      <c r="AN295" t="s">
        <v>138</v>
      </c>
    </row>
    <row r="296" spans="1:40" x14ac:dyDescent="0.25">
      <c r="A296" t="s">
        <v>583</v>
      </c>
      <c r="B296" s="2">
        <v>45898.568749999999</v>
      </c>
      <c r="C296">
        <v>-22.901071999999999</v>
      </c>
      <c r="D296">
        <v>-43.402448999999997</v>
      </c>
      <c r="E296" t="s">
        <v>260</v>
      </c>
      <c r="F296" t="s">
        <v>109</v>
      </c>
      <c r="G296" t="s">
        <v>110</v>
      </c>
      <c r="H296" t="s">
        <v>71</v>
      </c>
      <c r="I296" t="s">
        <v>158</v>
      </c>
      <c r="J296" t="s">
        <v>98</v>
      </c>
      <c r="K296">
        <v>28</v>
      </c>
      <c r="L296">
        <v>20.78</v>
      </c>
      <c r="M296">
        <v>400.3</v>
      </c>
      <c r="N296" t="b">
        <v>0</v>
      </c>
      <c r="O296">
        <v>75.900000000000006</v>
      </c>
      <c r="P296">
        <v>6.44</v>
      </c>
      <c r="Q296">
        <v>11.1</v>
      </c>
      <c r="R296">
        <v>19</v>
      </c>
      <c r="S296">
        <v>27.2</v>
      </c>
      <c r="T296">
        <v>72.5</v>
      </c>
      <c r="U296">
        <v>169.8</v>
      </c>
      <c r="V296">
        <v>3.2</v>
      </c>
      <c r="W296">
        <v>31</v>
      </c>
      <c r="X296">
        <v>40.6</v>
      </c>
      <c r="Y296" t="s">
        <v>50</v>
      </c>
      <c r="Z296" t="b">
        <v>0</v>
      </c>
      <c r="AA296" t="b">
        <v>1</v>
      </c>
      <c r="AB296">
        <v>0.36599999999999999</v>
      </c>
      <c r="AC296" t="s">
        <v>152</v>
      </c>
      <c r="AD296" t="s">
        <v>65</v>
      </c>
      <c r="AE296" t="s">
        <v>134</v>
      </c>
      <c r="AF296" t="s">
        <v>54</v>
      </c>
      <c r="AG296" t="b">
        <v>1</v>
      </c>
      <c r="AH296">
        <v>3.83</v>
      </c>
      <c r="AI296" t="s">
        <v>55</v>
      </c>
      <c r="AJ296">
        <v>27.38</v>
      </c>
      <c r="AK296">
        <v>5.47</v>
      </c>
      <c r="AL296" t="s">
        <v>136</v>
      </c>
      <c r="AM296" t="s">
        <v>137</v>
      </c>
      <c r="AN296" t="s">
        <v>138</v>
      </c>
    </row>
    <row r="297" spans="1:40" x14ac:dyDescent="0.25">
      <c r="A297" t="s">
        <v>584</v>
      </c>
      <c r="B297" s="2">
        <v>45850.92083333333</v>
      </c>
      <c r="C297">
        <v>-22.874337000000001</v>
      </c>
      <c r="D297">
        <v>-43.219608000000001</v>
      </c>
      <c r="E297" t="s">
        <v>77</v>
      </c>
      <c r="F297" t="s">
        <v>141</v>
      </c>
      <c r="G297" t="s">
        <v>142</v>
      </c>
      <c r="H297" t="s">
        <v>123</v>
      </c>
      <c r="I297" t="s">
        <v>210</v>
      </c>
      <c r="J297" t="s">
        <v>143</v>
      </c>
      <c r="K297">
        <v>114</v>
      </c>
      <c r="L297">
        <v>20.81</v>
      </c>
      <c r="M297">
        <v>438.5</v>
      </c>
      <c r="N297" t="b">
        <v>1</v>
      </c>
      <c r="O297">
        <v>64.5</v>
      </c>
      <c r="P297">
        <v>7.44</v>
      </c>
      <c r="Q297">
        <v>10.8</v>
      </c>
      <c r="R297">
        <v>20</v>
      </c>
      <c r="S297">
        <v>25.1</v>
      </c>
      <c r="T297">
        <v>48.9</v>
      </c>
      <c r="U297">
        <v>592</v>
      </c>
      <c r="V297">
        <v>1.4</v>
      </c>
      <c r="W297">
        <v>8.1</v>
      </c>
      <c r="X297">
        <v>123.8</v>
      </c>
      <c r="Y297" t="s">
        <v>55</v>
      </c>
      <c r="Z297" t="b">
        <v>0</v>
      </c>
      <c r="AA297" t="b">
        <v>0</v>
      </c>
      <c r="AC297" t="s">
        <v>51</v>
      </c>
      <c r="AD297" t="s">
        <v>52</v>
      </c>
      <c r="AE297" t="s">
        <v>258</v>
      </c>
      <c r="AF297" t="s">
        <v>54</v>
      </c>
      <c r="AG297" t="b">
        <v>0</v>
      </c>
      <c r="AH297">
        <v>6.78</v>
      </c>
      <c r="AI297" t="s">
        <v>50</v>
      </c>
      <c r="AJ297">
        <v>21.46</v>
      </c>
      <c r="AK297">
        <v>4.0599999999999996</v>
      </c>
      <c r="AL297" t="s">
        <v>56</v>
      </c>
      <c r="AM297" t="s">
        <v>67</v>
      </c>
      <c r="AN297" t="s">
        <v>54</v>
      </c>
    </row>
    <row r="298" spans="1:40" x14ac:dyDescent="0.25">
      <c r="A298" t="s">
        <v>585</v>
      </c>
      <c r="B298" s="2">
        <v>45839.895833333343</v>
      </c>
      <c r="C298">
        <v>-22.861101999999999</v>
      </c>
      <c r="D298">
        <v>-43.239215000000002</v>
      </c>
      <c r="E298" t="s">
        <v>155</v>
      </c>
      <c r="F298" t="s">
        <v>130</v>
      </c>
      <c r="G298" t="s">
        <v>131</v>
      </c>
      <c r="H298" t="s">
        <v>47</v>
      </c>
      <c r="I298" t="s">
        <v>318</v>
      </c>
      <c r="J298" t="s">
        <v>98</v>
      </c>
      <c r="K298">
        <v>192</v>
      </c>
      <c r="L298">
        <v>15.68</v>
      </c>
      <c r="M298">
        <v>262.39999999999998</v>
      </c>
      <c r="N298" t="b">
        <v>1</v>
      </c>
      <c r="O298">
        <v>77.7</v>
      </c>
      <c r="P298">
        <v>7.83</v>
      </c>
      <c r="Q298">
        <v>8.6</v>
      </c>
      <c r="R298">
        <v>28.5</v>
      </c>
      <c r="S298">
        <v>32.299999999999997</v>
      </c>
      <c r="T298">
        <v>62.2</v>
      </c>
      <c r="U298">
        <v>304.3</v>
      </c>
      <c r="V298">
        <v>2.2999999999999998</v>
      </c>
      <c r="W298">
        <v>34.799999999999997</v>
      </c>
      <c r="X298">
        <v>42</v>
      </c>
      <c r="Y298" t="s">
        <v>133</v>
      </c>
      <c r="Z298" t="b">
        <v>1</v>
      </c>
      <c r="AA298" t="b">
        <v>1</v>
      </c>
      <c r="AB298">
        <v>0.44800000000000001</v>
      </c>
      <c r="AC298" t="s">
        <v>152</v>
      </c>
      <c r="AD298" t="s">
        <v>65</v>
      </c>
      <c r="AE298" t="s">
        <v>349</v>
      </c>
      <c r="AF298" t="s">
        <v>54</v>
      </c>
      <c r="AG298" t="b">
        <v>1</v>
      </c>
      <c r="AH298">
        <v>21.14</v>
      </c>
      <c r="AI298" t="s">
        <v>55</v>
      </c>
      <c r="AJ298">
        <v>15.99</v>
      </c>
      <c r="AK298">
        <v>3.2</v>
      </c>
      <c r="AL298" t="s">
        <v>56</v>
      </c>
      <c r="AM298" t="s">
        <v>57</v>
      </c>
      <c r="AN298" t="s">
        <v>54</v>
      </c>
    </row>
    <row r="299" spans="1:40" x14ac:dyDescent="0.25">
      <c r="A299" t="s">
        <v>586</v>
      </c>
      <c r="B299" s="2">
        <v>45845.717361111107</v>
      </c>
      <c r="C299">
        <v>-22.874742999999999</v>
      </c>
      <c r="D299">
        <v>-43.220852999999998</v>
      </c>
      <c r="E299" t="s">
        <v>94</v>
      </c>
      <c r="F299" t="s">
        <v>219</v>
      </c>
      <c r="G299" t="s">
        <v>220</v>
      </c>
      <c r="H299" t="s">
        <v>71</v>
      </c>
      <c r="I299" t="s">
        <v>63</v>
      </c>
      <c r="J299" t="s">
        <v>290</v>
      </c>
      <c r="K299">
        <v>471</v>
      </c>
      <c r="L299">
        <v>18.62</v>
      </c>
      <c r="M299">
        <v>550.6</v>
      </c>
      <c r="N299" t="b">
        <v>1</v>
      </c>
      <c r="O299">
        <v>77.7</v>
      </c>
      <c r="P299">
        <v>7.68</v>
      </c>
      <c r="Q299">
        <v>22.2</v>
      </c>
      <c r="R299">
        <v>20.6</v>
      </c>
      <c r="S299">
        <v>30.9</v>
      </c>
      <c r="T299">
        <v>49.2</v>
      </c>
      <c r="U299">
        <v>393.9</v>
      </c>
      <c r="V299">
        <v>4.3</v>
      </c>
      <c r="W299">
        <v>22.9</v>
      </c>
      <c r="X299">
        <v>65.3</v>
      </c>
      <c r="Y299" t="s">
        <v>50</v>
      </c>
      <c r="Z299" t="b">
        <v>0</v>
      </c>
      <c r="AA299" t="b">
        <v>0</v>
      </c>
      <c r="AC299" t="s">
        <v>152</v>
      </c>
      <c r="AD299" t="s">
        <v>65</v>
      </c>
      <c r="AE299" t="s">
        <v>295</v>
      </c>
      <c r="AF299" t="s">
        <v>54</v>
      </c>
      <c r="AG299" t="b">
        <v>0</v>
      </c>
      <c r="AH299">
        <v>7.08</v>
      </c>
      <c r="AI299" t="s">
        <v>234</v>
      </c>
      <c r="AJ299">
        <v>22.03</v>
      </c>
      <c r="AK299">
        <v>3.57</v>
      </c>
      <c r="AL299" t="s">
        <v>56</v>
      </c>
      <c r="AM299" t="s">
        <v>57</v>
      </c>
      <c r="AN299" t="s">
        <v>54</v>
      </c>
    </row>
    <row r="300" spans="1:40" x14ac:dyDescent="0.25">
      <c r="A300" t="s">
        <v>587</v>
      </c>
      <c r="B300" s="2">
        <v>45877.587500000001</v>
      </c>
      <c r="C300">
        <v>-22.970749000000001</v>
      </c>
      <c r="D300">
        <v>-43.235446000000003</v>
      </c>
      <c r="E300" t="s">
        <v>588</v>
      </c>
      <c r="F300" t="s">
        <v>171</v>
      </c>
      <c r="G300" t="s">
        <v>172</v>
      </c>
      <c r="H300" t="s">
        <v>71</v>
      </c>
      <c r="I300" t="s">
        <v>128</v>
      </c>
      <c r="J300" t="s">
        <v>159</v>
      </c>
      <c r="K300">
        <v>487</v>
      </c>
      <c r="L300">
        <v>29.69</v>
      </c>
      <c r="M300">
        <v>669.6</v>
      </c>
      <c r="N300" t="b">
        <v>1</v>
      </c>
      <c r="O300">
        <v>68</v>
      </c>
      <c r="P300">
        <v>9.3800000000000008</v>
      </c>
      <c r="Q300">
        <v>18.8</v>
      </c>
      <c r="R300">
        <v>28.3</v>
      </c>
      <c r="S300">
        <v>14.2</v>
      </c>
      <c r="T300">
        <v>78.7</v>
      </c>
      <c r="U300">
        <v>286.39999999999998</v>
      </c>
      <c r="V300">
        <v>0.7</v>
      </c>
      <c r="W300">
        <v>23.7</v>
      </c>
      <c r="X300">
        <v>33.200000000000003</v>
      </c>
      <c r="Y300" t="s">
        <v>50</v>
      </c>
      <c r="Z300" t="b">
        <v>1</v>
      </c>
      <c r="AA300" t="b">
        <v>0</v>
      </c>
      <c r="AC300" t="s">
        <v>152</v>
      </c>
      <c r="AD300" t="s">
        <v>277</v>
      </c>
      <c r="AE300" t="s">
        <v>144</v>
      </c>
      <c r="AF300" t="s">
        <v>54</v>
      </c>
      <c r="AG300" t="b">
        <v>1</v>
      </c>
      <c r="AH300">
        <v>0.67</v>
      </c>
      <c r="AI300" t="s">
        <v>55</v>
      </c>
      <c r="AJ300">
        <v>36.03</v>
      </c>
      <c r="AK300">
        <v>2.17</v>
      </c>
      <c r="AL300" t="s">
        <v>56</v>
      </c>
      <c r="AM300" t="s">
        <v>67</v>
      </c>
      <c r="AN300" t="s">
        <v>84</v>
      </c>
    </row>
    <row r="301" spans="1:40" x14ac:dyDescent="0.25">
      <c r="A301" t="s">
        <v>589</v>
      </c>
      <c r="B301" s="2">
        <v>45894.247916666667</v>
      </c>
      <c r="C301">
        <v>-22.873018999999999</v>
      </c>
      <c r="D301">
        <v>-43.218297</v>
      </c>
      <c r="E301" t="s">
        <v>245</v>
      </c>
      <c r="F301" t="s">
        <v>240</v>
      </c>
      <c r="G301" t="s">
        <v>241</v>
      </c>
      <c r="H301" t="s">
        <v>62</v>
      </c>
      <c r="I301" t="s">
        <v>222</v>
      </c>
      <c r="J301" t="s">
        <v>159</v>
      </c>
      <c r="K301">
        <v>220</v>
      </c>
      <c r="L301">
        <v>13.72</v>
      </c>
      <c r="M301">
        <v>530.29999999999995</v>
      </c>
      <c r="N301" t="b">
        <v>1</v>
      </c>
      <c r="O301">
        <v>68</v>
      </c>
      <c r="P301">
        <v>7.14</v>
      </c>
      <c r="Q301">
        <v>14.1</v>
      </c>
      <c r="R301">
        <v>24.1</v>
      </c>
      <c r="S301">
        <v>19.2</v>
      </c>
      <c r="T301">
        <v>70.2</v>
      </c>
      <c r="U301">
        <v>148.5</v>
      </c>
      <c r="V301">
        <v>3.8</v>
      </c>
      <c r="W301">
        <v>25.6</v>
      </c>
      <c r="X301">
        <v>5.2</v>
      </c>
      <c r="Y301" t="s">
        <v>50</v>
      </c>
      <c r="Z301" t="b">
        <v>0</v>
      </c>
      <c r="AA301" t="b">
        <v>0</v>
      </c>
      <c r="AC301" t="s">
        <v>152</v>
      </c>
      <c r="AD301" t="s">
        <v>74</v>
      </c>
      <c r="AE301" t="s">
        <v>308</v>
      </c>
      <c r="AF301" t="s">
        <v>54</v>
      </c>
      <c r="AG301" t="b">
        <v>0</v>
      </c>
      <c r="AH301">
        <v>15.3</v>
      </c>
      <c r="AI301" t="s">
        <v>50</v>
      </c>
      <c r="AJ301">
        <v>10.050000000000001</v>
      </c>
      <c r="AK301">
        <v>0.84</v>
      </c>
      <c r="AL301" t="s">
        <v>92</v>
      </c>
      <c r="AM301" t="s">
        <v>57</v>
      </c>
      <c r="AN301" t="s">
        <v>54</v>
      </c>
    </row>
    <row r="302" spans="1:40" x14ac:dyDescent="0.25">
      <c r="A302" t="s">
        <v>590</v>
      </c>
      <c r="B302" s="2">
        <v>45885.73541666667</v>
      </c>
      <c r="C302">
        <v>-22.858668000000002</v>
      </c>
      <c r="D302">
        <v>-43.231498999999999</v>
      </c>
      <c r="E302" t="s">
        <v>155</v>
      </c>
      <c r="F302" t="s">
        <v>149</v>
      </c>
      <c r="G302" t="s">
        <v>150</v>
      </c>
      <c r="H302" t="s">
        <v>97</v>
      </c>
      <c r="I302" t="s">
        <v>151</v>
      </c>
      <c r="J302" t="s">
        <v>159</v>
      </c>
      <c r="K302">
        <v>428</v>
      </c>
      <c r="L302">
        <v>20.059999999999999</v>
      </c>
      <c r="M302">
        <v>226.7</v>
      </c>
      <c r="N302" t="b">
        <v>1</v>
      </c>
      <c r="O302">
        <v>69</v>
      </c>
      <c r="P302">
        <v>7.88</v>
      </c>
      <c r="Q302">
        <v>10.9</v>
      </c>
      <c r="R302">
        <v>18.2</v>
      </c>
      <c r="S302">
        <v>34.799999999999997</v>
      </c>
      <c r="T302">
        <v>59.9</v>
      </c>
      <c r="U302">
        <v>214.6</v>
      </c>
      <c r="V302">
        <v>2</v>
      </c>
      <c r="W302">
        <v>40.200000000000003</v>
      </c>
      <c r="X302">
        <v>55</v>
      </c>
      <c r="Y302" t="s">
        <v>50</v>
      </c>
      <c r="Z302" t="b">
        <v>0</v>
      </c>
      <c r="AA302" t="b">
        <v>0</v>
      </c>
      <c r="AC302" t="s">
        <v>51</v>
      </c>
      <c r="AD302" t="s">
        <v>119</v>
      </c>
      <c r="AE302" t="s">
        <v>353</v>
      </c>
      <c r="AF302" t="s">
        <v>54</v>
      </c>
      <c r="AG302" t="b">
        <v>1</v>
      </c>
      <c r="AH302">
        <v>4.3</v>
      </c>
      <c r="AI302" t="s">
        <v>55</v>
      </c>
      <c r="AJ302">
        <v>23.4</v>
      </c>
      <c r="AK302">
        <v>4.3600000000000003</v>
      </c>
      <c r="AL302" t="s">
        <v>56</v>
      </c>
      <c r="AM302" t="s">
        <v>57</v>
      </c>
      <c r="AN302" t="s">
        <v>54</v>
      </c>
    </row>
    <row r="303" spans="1:40" x14ac:dyDescent="0.25">
      <c r="A303" t="s">
        <v>591</v>
      </c>
      <c r="B303" s="2">
        <v>45851.132638888892</v>
      </c>
      <c r="C303">
        <v>-22.982078000000001</v>
      </c>
      <c r="D303">
        <v>-43.235284999999998</v>
      </c>
      <c r="E303" t="s">
        <v>188</v>
      </c>
      <c r="F303" t="s">
        <v>275</v>
      </c>
      <c r="G303" t="s">
        <v>276</v>
      </c>
      <c r="H303" t="s">
        <v>97</v>
      </c>
      <c r="I303" t="s">
        <v>88</v>
      </c>
      <c r="J303" t="s">
        <v>280</v>
      </c>
      <c r="K303">
        <v>470</v>
      </c>
      <c r="L303">
        <v>12.62</v>
      </c>
      <c r="M303">
        <v>423.9</v>
      </c>
      <c r="N303" t="b">
        <v>1</v>
      </c>
      <c r="O303">
        <v>69.7</v>
      </c>
      <c r="P303">
        <v>6.91</v>
      </c>
      <c r="Q303">
        <v>19.2</v>
      </c>
      <c r="R303">
        <v>20.100000000000001</v>
      </c>
      <c r="S303">
        <v>28.5</v>
      </c>
      <c r="T303">
        <v>77.8</v>
      </c>
      <c r="U303">
        <v>413.4</v>
      </c>
      <c r="V303">
        <v>2.2000000000000002</v>
      </c>
      <c r="W303">
        <v>15.8</v>
      </c>
      <c r="X303">
        <v>28.4</v>
      </c>
      <c r="Y303" t="s">
        <v>50</v>
      </c>
      <c r="Z303" t="b">
        <v>1</v>
      </c>
      <c r="AA303" t="b">
        <v>0</v>
      </c>
      <c r="AC303" t="s">
        <v>82</v>
      </c>
      <c r="AD303" t="s">
        <v>105</v>
      </c>
      <c r="AE303" t="s">
        <v>389</v>
      </c>
      <c r="AF303" t="s">
        <v>54</v>
      </c>
      <c r="AG303" t="b">
        <v>0</v>
      </c>
      <c r="AH303">
        <v>12.13</v>
      </c>
      <c r="AI303" t="s">
        <v>234</v>
      </c>
      <c r="AJ303">
        <v>8.81</v>
      </c>
      <c r="AK303">
        <v>1.05</v>
      </c>
      <c r="AL303" t="s">
        <v>92</v>
      </c>
      <c r="AM303" t="s">
        <v>57</v>
      </c>
      <c r="AN303" t="s">
        <v>54</v>
      </c>
    </row>
    <row r="304" spans="1:40" x14ac:dyDescent="0.25">
      <c r="A304" t="s">
        <v>592</v>
      </c>
      <c r="B304" s="2">
        <v>45887.534722222219</v>
      </c>
      <c r="C304">
        <v>-22.984347</v>
      </c>
      <c r="D304">
        <v>-43.233803000000002</v>
      </c>
      <c r="E304" t="s">
        <v>212</v>
      </c>
      <c r="F304" t="s">
        <v>86</v>
      </c>
      <c r="G304" t="s">
        <v>87</v>
      </c>
      <c r="H304" t="s">
        <v>62</v>
      </c>
      <c r="I304" t="s">
        <v>124</v>
      </c>
      <c r="J304" t="s">
        <v>205</v>
      </c>
      <c r="K304">
        <v>480</v>
      </c>
      <c r="L304">
        <v>27.4</v>
      </c>
      <c r="M304">
        <v>492.7</v>
      </c>
      <c r="N304" t="b">
        <v>1</v>
      </c>
      <c r="O304">
        <v>70.400000000000006</v>
      </c>
      <c r="P304">
        <v>7.58</v>
      </c>
      <c r="Q304">
        <v>23.3</v>
      </c>
      <c r="R304">
        <v>30.3</v>
      </c>
      <c r="S304">
        <v>34.200000000000003</v>
      </c>
      <c r="T304">
        <v>45.6</v>
      </c>
      <c r="U304">
        <v>262.3</v>
      </c>
      <c r="V304">
        <v>4.4000000000000004</v>
      </c>
      <c r="W304">
        <v>38.6</v>
      </c>
      <c r="X304">
        <v>191.8</v>
      </c>
      <c r="Y304" t="s">
        <v>50</v>
      </c>
      <c r="Z304" t="b">
        <v>0</v>
      </c>
      <c r="AA304" t="b">
        <v>0</v>
      </c>
      <c r="AC304" t="s">
        <v>82</v>
      </c>
      <c r="AD304" t="s">
        <v>277</v>
      </c>
      <c r="AE304" t="s">
        <v>153</v>
      </c>
      <c r="AF304" t="s">
        <v>54</v>
      </c>
      <c r="AG304" t="b">
        <v>0</v>
      </c>
      <c r="AH304">
        <v>5.48</v>
      </c>
      <c r="AI304" t="s">
        <v>50</v>
      </c>
      <c r="AJ304">
        <v>35.56</v>
      </c>
      <c r="AK304">
        <v>4.63</v>
      </c>
      <c r="AL304" t="s">
        <v>173</v>
      </c>
      <c r="AM304" t="s">
        <v>67</v>
      </c>
      <c r="AN304" t="s">
        <v>54</v>
      </c>
    </row>
    <row r="305" spans="1:40" x14ac:dyDescent="0.25">
      <c r="A305" t="s">
        <v>593</v>
      </c>
      <c r="B305" s="2">
        <v>45841.97152777778</v>
      </c>
      <c r="C305">
        <v>-22.873583</v>
      </c>
      <c r="D305">
        <v>-43.233381999999999</v>
      </c>
      <c r="E305" t="s">
        <v>380</v>
      </c>
      <c r="F305" t="s">
        <v>78</v>
      </c>
      <c r="G305" t="s">
        <v>79</v>
      </c>
      <c r="H305" t="s">
        <v>97</v>
      </c>
      <c r="I305" t="s">
        <v>222</v>
      </c>
      <c r="J305" t="s">
        <v>213</v>
      </c>
      <c r="K305">
        <v>237</v>
      </c>
      <c r="L305">
        <v>24.32</v>
      </c>
      <c r="M305">
        <v>442.7</v>
      </c>
      <c r="N305" t="b">
        <v>1</v>
      </c>
      <c r="O305">
        <v>70.2</v>
      </c>
      <c r="P305">
        <v>6.17</v>
      </c>
      <c r="Q305">
        <v>16.8</v>
      </c>
      <c r="R305">
        <v>25.6</v>
      </c>
      <c r="S305">
        <v>28</v>
      </c>
      <c r="T305">
        <v>82.9</v>
      </c>
      <c r="U305">
        <v>419.2</v>
      </c>
      <c r="V305">
        <v>0.6</v>
      </c>
      <c r="W305">
        <v>41.1</v>
      </c>
      <c r="X305">
        <v>58.2</v>
      </c>
      <c r="Y305" t="s">
        <v>50</v>
      </c>
      <c r="Z305" t="b">
        <v>0</v>
      </c>
      <c r="AA305" t="b">
        <v>1</v>
      </c>
      <c r="AB305">
        <v>0</v>
      </c>
      <c r="AC305" t="s">
        <v>152</v>
      </c>
      <c r="AD305" t="s">
        <v>105</v>
      </c>
      <c r="AE305" t="s">
        <v>216</v>
      </c>
      <c r="AF305" t="s">
        <v>54</v>
      </c>
      <c r="AG305" t="b">
        <v>0</v>
      </c>
      <c r="AH305">
        <v>11.56</v>
      </c>
      <c r="AI305" t="s">
        <v>50</v>
      </c>
      <c r="AJ305">
        <v>33.08</v>
      </c>
      <c r="AK305">
        <v>1.97</v>
      </c>
      <c r="AL305" t="s">
        <v>56</v>
      </c>
      <c r="AM305" t="s">
        <v>67</v>
      </c>
      <c r="AN305" t="s">
        <v>54</v>
      </c>
    </row>
    <row r="306" spans="1:40" x14ac:dyDescent="0.25">
      <c r="A306" t="s">
        <v>594</v>
      </c>
      <c r="B306" s="2">
        <v>45887.36041666667</v>
      </c>
      <c r="C306">
        <v>-22.899632</v>
      </c>
      <c r="D306">
        <v>-43.394784000000001</v>
      </c>
      <c r="E306" t="s">
        <v>199</v>
      </c>
      <c r="F306" t="s">
        <v>271</v>
      </c>
      <c r="G306" t="s">
        <v>272</v>
      </c>
      <c r="H306" t="s">
        <v>62</v>
      </c>
      <c r="I306" t="s">
        <v>210</v>
      </c>
      <c r="J306" t="s">
        <v>143</v>
      </c>
      <c r="K306">
        <v>334</v>
      </c>
      <c r="L306">
        <v>20.56</v>
      </c>
      <c r="M306">
        <v>114.6</v>
      </c>
      <c r="N306" t="b">
        <v>1</v>
      </c>
      <c r="O306">
        <v>69.7</v>
      </c>
      <c r="P306">
        <v>7.82</v>
      </c>
      <c r="Q306">
        <v>20.7</v>
      </c>
      <c r="R306">
        <v>19.5</v>
      </c>
      <c r="S306">
        <v>26</v>
      </c>
      <c r="T306">
        <v>39.200000000000003</v>
      </c>
      <c r="U306">
        <v>10</v>
      </c>
      <c r="V306">
        <v>0.2</v>
      </c>
      <c r="W306">
        <v>32.4</v>
      </c>
      <c r="X306">
        <v>50.6</v>
      </c>
      <c r="Y306" t="s">
        <v>50</v>
      </c>
      <c r="Z306" t="b">
        <v>0</v>
      </c>
      <c r="AA306" t="b">
        <v>1</v>
      </c>
      <c r="AB306">
        <v>0.32</v>
      </c>
      <c r="AC306" t="s">
        <v>152</v>
      </c>
      <c r="AD306" t="s">
        <v>74</v>
      </c>
      <c r="AE306" t="s">
        <v>308</v>
      </c>
      <c r="AF306" t="s">
        <v>54</v>
      </c>
      <c r="AG306" t="b">
        <v>1</v>
      </c>
      <c r="AH306">
        <v>16.25</v>
      </c>
      <c r="AI306" t="s">
        <v>55</v>
      </c>
      <c r="AJ306">
        <v>28.57</v>
      </c>
      <c r="AK306">
        <v>4.01</v>
      </c>
      <c r="AL306" t="s">
        <v>136</v>
      </c>
      <c r="AM306" t="s">
        <v>137</v>
      </c>
      <c r="AN306" t="s">
        <v>138</v>
      </c>
    </row>
    <row r="307" spans="1:40" x14ac:dyDescent="0.25">
      <c r="A307" t="s">
        <v>595</v>
      </c>
      <c r="B307" s="2">
        <v>45893.425000000003</v>
      </c>
      <c r="C307">
        <v>-22.868863000000001</v>
      </c>
      <c r="D307">
        <v>-43.224114999999998</v>
      </c>
      <c r="E307" t="s">
        <v>108</v>
      </c>
      <c r="F307" t="s">
        <v>219</v>
      </c>
      <c r="G307" t="s">
        <v>220</v>
      </c>
      <c r="H307" t="s">
        <v>97</v>
      </c>
      <c r="I307" t="s">
        <v>48</v>
      </c>
      <c r="J307" t="s">
        <v>273</v>
      </c>
      <c r="K307">
        <v>225</v>
      </c>
      <c r="L307">
        <v>20.27</v>
      </c>
      <c r="M307">
        <v>743.3</v>
      </c>
      <c r="N307" t="b">
        <v>1</v>
      </c>
      <c r="O307">
        <v>57.7</v>
      </c>
      <c r="P307">
        <v>6.41</v>
      </c>
      <c r="Q307">
        <v>5.5</v>
      </c>
      <c r="R307">
        <v>19.7</v>
      </c>
      <c r="S307">
        <v>21.3</v>
      </c>
      <c r="T307">
        <v>85.9</v>
      </c>
      <c r="U307">
        <v>730.4</v>
      </c>
      <c r="V307">
        <v>8.3000000000000007</v>
      </c>
      <c r="W307">
        <v>30.4</v>
      </c>
      <c r="X307">
        <v>43.8</v>
      </c>
      <c r="Y307" t="s">
        <v>50</v>
      </c>
      <c r="Z307" t="b">
        <v>1</v>
      </c>
      <c r="AA307" t="b">
        <v>1</v>
      </c>
      <c r="AB307">
        <v>8.5000000000000006E-2</v>
      </c>
      <c r="AC307" t="s">
        <v>152</v>
      </c>
      <c r="AD307" t="s">
        <v>74</v>
      </c>
      <c r="AE307" t="s">
        <v>263</v>
      </c>
      <c r="AF307" t="s">
        <v>54</v>
      </c>
      <c r="AG307" t="b">
        <v>1</v>
      </c>
      <c r="AH307">
        <v>24.17</v>
      </c>
      <c r="AI307" t="s">
        <v>55</v>
      </c>
      <c r="AJ307">
        <v>25.95</v>
      </c>
      <c r="AK307">
        <v>5.18</v>
      </c>
      <c r="AL307" t="s">
        <v>56</v>
      </c>
      <c r="AM307" t="s">
        <v>57</v>
      </c>
      <c r="AN307" t="s">
        <v>84</v>
      </c>
    </row>
    <row r="308" spans="1:40" x14ac:dyDescent="0.25">
      <c r="A308" t="s">
        <v>596</v>
      </c>
      <c r="B308" s="2">
        <v>45895.045138888891</v>
      </c>
      <c r="C308">
        <v>-22.978145999999999</v>
      </c>
      <c r="D308">
        <v>-43.227786999999999</v>
      </c>
      <c r="E308" t="s">
        <v>254</v>
      </c>
      <c r="F308" t="s">
        <v>227</v>
      </c>
      <c r="G308" t="s">
        <v>228</v>
      </c>
      <c r="H308" t="s">
        <v>97</v>
      </c>
      <c r="I308" t="s">
        <v>128</v>
      </c>
      <c r="J308" t="s">
        <v>280</v>
      </c>
      <c r="K308">
        <v>394</v>
      </c>
      <c r="L308">
        <v>18.8</v>
      </c>
      <c r="M308">
        <v>405.9</v>
      </c>
      <c r="N308" t="b">
        <v>1</v>
      </c>
      <c r="O308">
        <v>71.599999999999994</v>
      </c>
      <c r="P308">
        <v>7</v>
      </c>
      <c r="Q308">
        <v>15.7</v>
      </c>
      <c r="R308">
        <v>19.5</v>
      </c>
      <c r="S308">
        <v>21.4</v>
      </c>
      <c r="T308">
        <v>85.1</v>
      </c>
      <c r="U308">
        <v>343.3</v>
      </c>
      <c r="V308">
        <v>4.9000000000000004</v>
      </c>
      <c r="W308">
        <v>42.6</v>
      </c>
      <c r="X308">
        <v>11.1</v>
      </c>
      <c r="Y308" t="s">
        <v>50</v>
      </c>
      <c r="Z308" t="b">
        <v>0</v>
      </c>
      <c r="AA308" t="b">
        <v>0</v>
      </c>
      <c r="AC308" t="s">
        <v>82</v>
      </c>
      <c r="AD308" t="s">
        <v>52</v>
      </c>
      <c r="AE308" t="s">
        <v>83</v>
      </c>
      <c r="AF308" t="s">
        <v>54</v>
      </c>
      <c r="AG308" t="b">
        <v>1</v>
      </c>
      <c r="AH308">
        <v>28.05</v>
      </c>
      <c r="AI308" t="s">
        <v>55</v>
      </c>
      <c r="AJ308">
        <v>20.399999999999999</v>
      </c>
      <c r="AK308">
        <v>1.4</v>
      </c>
      <c r="AL308" t="s">
        <v>92</v>
      </c>
      <c r="AM308" t="s">
        <v>57</v>
      </c>
      <c r="AN308" t="s">
        <v>54</v>
      </c>
    </row>
    <row r="309" spans="1:40" x14ac:dyDescent="0.25">
      <c r="A309" t="s">
        <v>597</v>
      </c>
      <c r="B309" s="2">
        <v>45863.490972222222</v>
      </c>
      <c r="C309">
        <v>-22.978847999999999</v>
      </c>
      <c r="D309">
        <v>-43.238515999999997</v>
      </c>
      <c r="E309" t="s">
        <v>188</v>
      </c>
      <c r="F309" t="s">
        <v>183</v>
      </c>
      <c r="G309" t="s">
        <v>184</v>
      </c>
      <c r="H309" t="s">
        <v>62</v>
      </c>
      <c r="I309" t="s">
        <v>80</v>
      </c>
      <c r="J309" t="s">
        <v>185</v>
      </c>
      <c r="K309">
        <v>294</v>
      </c>
      <c r="L309">
        <v>36.46</v>
      </c>
      <c r="M309">
        <v>401.4</v>
      </c>
      <c r="N309" t="b">
        <v>1</v>
      </c>
      <c r="O309">
        <v>68.900000000000006</v>
      </c>
      <c r="P309">
        <v>7.92</v>
      </c>
      <c r="Q309">
        <v>9.5</v>
      </c>
      <c r="R309">
        <v>24.3</v>
      </c>
      <c r="S309">
        <v>26.1</v>
      </c>
      <c r="T309">
        <v>45.4</v>
      </c>
      <c r="U309">
        <v>636.5</v>
      </c>
      <c r="V309">
        <v>3.2</v>
      </c>
      <c r="W309">
        <v>38</v>
      </c>
      <c r="X309">
        <v>129.5</v>
      </c>
      <c r="Y309" t="s">
        <v>50</v>
      </c>
      <c r="Z309" t="b">
        <v>0</v>
      </c>
      <c r="AA309" t="b">
        <v>0</v>
      </c>
      <c r="AC309" t="s">
        <v>90</v>
      </c>
      <c r="AD309" t="s">
        <v>65</v>
      </c>
      <c r="AE309" t="s">
        <v>291</v>
      </c>
      <c r="AF309" t="s">
        <v>54</v>
      </c>
      <c r="AG309" t="b">
        <v>1</v>
      </c>
      <c r="AH309">
        <v>5.4</v>
      </c>
      <c r="AI309" t="s">
        <v>55</v>
      </c>
      <c r="AJ309">
        <v>40.299999999999997</v>
      </c>
      <c r="AK309">
        <v>7.51</v>
      </c>
      <c r="AL309" t="s">
        <v>56</v>
      </c>
      <c r="AM309" t="s">
        <v>67</v>
      </c>
      <c r="AN309" t="s">
        <v>54</v>
      </c>
    </row>
    <row r="310" spans="1:40" x14ac:dyDescent="0.25">
      <c r="A310" t="s">
        <v>598</v>
      </c>
      <c r="B310" s="2">
        <v>45858.638888888891</v>
      </c>
      <c r="C310">
        <v>-22.868444</v>
      </c>
      <c r="D310">
        <v>-43.245136000000002</v>
      </c>
      <c r="E310" t="s">
        <v>226</v>
      </c>
      <c r="F310" t="s">
        <v>149</v>
      </c>
      <c r="G310" t="s">
        <v>150</v>
      </c>
      <c r="H310" t="s">
        <v>97</v>
      </c>
      <c r="I310" t="s">
        <v>255</v>
      </c>
      <c r="J310" t="s">
        <v>104</v>
      </c>
      <c r="K310">
        <v>381</v>
      </c>
      <c r="L310">
        <v>18.260000000000002</v>
      </c>
      <c r="M310">
        <v>342.6</v>
      </c>
      <c r="N310" t="b">
        <v>1</v>
      </c>
      <c r="O310">
        <v>53.9</v>
      </c>
      <c r="P310">
        <v>5.56</v>
      </c>
      <c r="Q310">
        <v>33</v>
      </c>
      <c r="R310">
        <v>19.899999999999999</v>
      </c>
      <c r="S310">
        <v>21.3</v>
      </c>
      <c r="T310">
        <v>39</v>
      </c>
      <c r="U310">
        <v>533.1</v>
      </c>
      <c r="V310">
        <v>4.5999999999999996</v>
      </c>
      <c r="W310">
        <v>24</v>
      </c>
      <c r="X310">
        <v>74.2</v>
      </c>
      <c r="Y310" t="s">
        <v>50</v>
      </c>
      <c r="Z310" t="b">
        <v>0</v>
      </c>
      <c r="AA310" t="b">
        <v>0</v>
      </c>
      <c r="AC310" t="s">
        <v>51</v>
      </c>
      <c r="AD310" t="s">
        <v>119</v>
      </c>
      <c r="AE310" t="s">
        <v>349</v>
      </c>
      <c r="AF310" t="s">
        <v>54</v>
      </c>
      <c r="AG310" t="b">
        <v>1</v>
      </c>
      <c r="AH310">
        <v>17.489999999999998</v>
      </c>
      <c r="AI310" t="s">
        <v>55</v>
      </c>
      <c r="AJ310">
        <v>22.57</v>
      </c>
      <c r="AK310">
        <v>4.41</v>
      </c>
      <c r="AL310" t="s">
        <v>92</v>
      </c>
      <c r="AM310" t="s">
        <v>57</v>
      </c>
      <c r="AN310" t="s">
        <v>54</v>
      </c>
    </row>
    <row r="311" spans="1:40" x14ac:dyDescent="0.25">
      <c r="A311" t="s">
        <v>599</v>
      </c>
      <c r="B311" s="2">
        <v>45866.590277777781</v>
      </c>
      <c r="C311">
        <v>-22.862456000000002</v>
      </c>
      <c r="D311">
        <v>-43.227020000000003</v>
      </c>
      <c r="E311" t="s">
        <v>59</v>
      </c>
      <c r="F311" t="s">
        <v>115</v>
      </c>
      <c r="G311" t="s">
        <v>116</v>
      </c>
      <c r="H311" t="s">
        <v>62</v>
      </c>
      <c r="I311" t="s">
        <v>158</v>
      </c>
      <c r="J311" t="s">
        <v>49</v>
      </c>
      <c r="K311">
        <v>364</v>
      </c>
      <c r="L311">
        <v>22.55</v>
      </c>
      <c r="M311">
        <v>477.7</v>
      </c>
      <c r="N311" t="b">
        <v>1</v>
      </c>
      <c r="O311">
        <v>74.7</v>
      </c>
      <c r="P311">
        <v>6.33</v>
      </c>
      <c r="Q311">
        <v>29.9</v>
      </c>
      <c r="R311">
        <v>22.2</v>
      </c>
      <c r="S311">
        <v>25.4</v>
      </c>
      <c r="T311">
        <v>53.3</v>
      </c>
      <c r="U311">
        <v>494.8</v>
      </c>
      <c r="V311">
        <v>5.4</v>
      </c>
      <c r="W311">
        <v>35.5</v>
      </c>
      <c r="X311">
        <v>46.6</v>
      </c>
      <c r="Y311" t="s">
        <v>133</v>
      </c>
      <c r="Z311" t="b">
        <v>1</v>
      </c>
      <c r="AA311" t="b">
        <v>1</v>
      </c>
      <c r="AB311">
        <v>0.10100000000000001</v>
      </c>
      <c r="AC311" t="s">
        <v>152</v>
      </c>
      <c r="AD311" t="s">
        <v>105</v>
      </c>
      <c r="AE311" t="s">
        <v>434</v>
      </c>
      <c r="AF311" t="s">
        <v>54</v>
      </c>
      <c r="AG311" t="b">
        <v>1</v>
      </c>
      <c r="AH311">
        <v>7.31</v>
      </c>
      <c r="AI311" t="s">
        <v>55</v>
      </c>
      <c r="AJ311">
        <v>28.44</v>
      </c>
      <c r="AK311">
        <v>3.54</v>
      </c>
      <c r="AL311" t="s">
        <v>56</v>
      </c>
      <c r="AM311" t="s">
        <v>67</v>
      </c>
      <c r="AN311" t="s">
        <v>54</v>
      </c>
    </row>
    <row r="312" spans="1:40" x14ac:dyDescent="0.25">
      <c r="A312" t="s">
        <v>600</v>
      </c>
      <c r="B312" s="2">
        <v>45842.195138888892</v>
      </c>
      <c r="C312">
        <v>-22.900592</v>
      </c>
      <c r="D312">
        <v>-43.410054000000002</v>
      </c>
      <c r="E312" t="s">
        <v>302</v>
      </c>
      <c r="F312" t="s">
        <v>130</v>
      </c>
      <c r="G312" t="s">
        <v>131</v>
      </c>
      <c r="H312" t="s">
        <v>123</v>
      </c>
      <c r="I312" t="s">
        <v>124</v>
      </c>
      <c r="J312" t="s">
        <v>185</v>
      </c>
      <c r="K312">
        <v>511</v>
      </c>
      <c r="L312">
        <v>25.12</v>
      </c>
      <c r="M312">
        <v>228</v>
      </c>
      <c r="N312" t="b">
        <v>1</v>
      </c>
      <c r="O312">
        <v>72.599999999999994</v>
      </c>
      <c r="P312">
        <v>7.13</v>
      </c>
      <c r="Q312">
        <v>11.4</v>
      </c>
      <c r="R312">
        <v>20.8</v>
      </c>
      <c r="S312">
        <v>25.3</v>
      </c>
      <c r="T312">
        <v>70.8</v>
      </c>
      <c r="U312">
        <v>353.8</v>
      </c>
      <c r="V312">
        <v>3.5</v>
      </c>
      <c r="W312">
        <v>22.7</v>
      </c>
      <c r="X312">
        <v>103.1</v>
      </c>
      <c r="Y312" t="s">
        <v>50</v>
      </c>
      <c r="Z312" t="b">
        <v>1</v>
      </c>
      <c r="AA312" t="b">
        <v>1</v>
      </c>
      <c r="AB312">
        <v>6.3E-2</v>
      </c>
      <c r="AC312" t="s">
        <v>90</v>
      </c>
      <c r="AD312" t="s">
        <v>74</v>
      </c>
      <c r="AE312" t="s">
        <v>160</v>
      </c>
      <c r="AF312" t="s">
        <v>54</v>
      </c>
      <c r="AG312" t="b">
        <v>1</v>
      </c>
      <c r="AH312">
        <v>4.7300000000000004</v>
      </c>
      <c r="AI312" t="s">
        <v>55</v>
      </c>
      <c r="AJ312">
        <v>29.32</v>
      </c>
      <c r="AK312">
        <v>4.38</v>
      </c>
      <c r="AL312" t="s">
        <v>56</v>
      </c>
      <c r="AM312" t="s">
        <v>67</v>
      </c>
      <c r="AN312" t="s">
        <v>54</v>
      </c>
    </row>
    <row r="313" spans="1:40" x14ac:dyDescent="0.25">
      <c r="A313" t="s">
        <v>601</v>
      </c>
      <c r="B313" s="2">
        <v>45851.209722222222</v>
      </c>
      <c r="C313">
        <v>-22.897366999999999</v>
      </c>
      <c r="D313">
        <v>-43.408869000000003</v>
      </c>
      <c r="E313" t="s">
        <v>302</v>
      </c>
      <c r="F313" t="s">
        <v>275</v>
      </c>
      <c r="G313" t="s">
        <v>276</v>
      </c>
      <c r="H313" t="s">
        <v>47</v>
      </c>
      <c r="I313" t="s">
        <v>103</v>
      </c>
      <c r="J313" t="s">
        <v>81</v>
      </c>
      <c r="K313">
        <v>390</v>
      </c>
      <c r="L313">
        <v>19.86</v>
      </c>
      <c r="M313">
        <v>331.1</v>
      </c>
      <c r="N313" t="b">
        <v>1</v>
      </c>
      <c r="O313">
        <v>57.6</v>
      </c>
      <c r="P313">
        <v>8.07</v>
      </c>
      <c r="Q313">
        <v>32.9</v>
      </c>
      <c r="R313">
        <v>25.2</v>
      </c>
      <c r="S313">
        <v>27.2</v>
      </c>
      <c r="T313">
        <v>49.1</v>
      </c>
      <c r="U313">
        <v>422.9</v>
      </c>
      <c r="V313">
        <v>5.3</v>
      </c>
      <c r="W313">
        <v>30.7</v>
      </c>
      <c r="X313">
        <v>147</v>
      </c>
      <c r="Y313" t="s">
        <v>50</v>
      </c>
      <c r="Z313" t="b">
        <v>0</v>
      </c>
      <c r="AA313" t="b">
        <v>0</v>
      </c>
      <c r="AC313" t="s">
        <v>51</v>
      </c>
      <c r="AD313" t="s">
        <v>105</v>
      </c>
      <c r="AE313" t="s">
        <v>494</v>
      </c>
      <c r="AF313" t="s">
        <v>181</v>
      </c>
      <c r="AG313" t="b">
        <v>1</v>
      </c>
      <c r="AH313">
        <v>4.3600000000000003</v>
      </c>
      <c r="AI313" t="s">
        <v>55</v>
      </c>
      <c r="AJ313">
        <v>21.94</v>
      </c>
      <c r="AK313">
        <v>4.18</v>
      </c>
      <c r="AL313" t="s">
        <v>92</v>
      </c>
      <c r="AM313" t="s">
        <v>57</v>
      </c>
      <c r="AN313" t="s">
        <v>138</v>
      </c>
    </row>
    <row r="314" spans="1:40" x14ac:dyDescent="0.25">
      <c r="A314" t="s">
        <v>602</v>
      </c>
      <c r="B314" s="2">
        <v>45856.295138888891</v>
      </c>
      <c r="C314">
        <v>-22.872679000000002</v>
      </c>
      <c r="D314">
        <v>-43.221913000000001</v>
      </c>
      <c r="E314" t="s">
        <v>108</v>
      </c>
      <c r="F314" t="s">
        <v>313</v>
      </c>
      <c r="G314" t="s">
        <v>314</v>
      </c>
      <c r="H314" t="s">
        <v>62</v>
      </c>
      <c r="I314" t="s">
        <v>88</v>
      </c>
      <c r="J314" t="s">
        <v>49</v>
      </c>
      <c r="K314">
        <v>170</v>
      </c>
      <c r="L314">
        <v>32.17</v>
      </c>
      <c r="M314">
        <v>295.5</v>
      </c>
      <c r="N314" t="b">
        <v>1</v>
      </c>
      <c r="O314">
        <v>76.099999999999994</v>
      </c>
      <c r="P314">
        <v>9.1300000000000008</v>
      </c>
      <c r="Q314">
        <v>19.899999999999999</v>
      </c>
      <c r="R314">
        <v>16.7</v>
      </c>
      <c r="S314">
        <v>29.7</v>
      </c>
      <c r="T314">
        <v>61.4</v>
      </c>
      <c r="U314">
        <v>400.4</v>
      </c>
      <c r="V314">
        <v>1.2</v>
      </c>
      <c r="W314">
        <v>37.700000000000003</v>
      </c>
      <c r="X314">
        <v>85.4</v>
      </c>
      <c r="Y314" t="s">
        <v>133</v>
      </c>
      <c r="Z314" t="b">
        <v>0</v>
      </c>
      <c r="AA314" t="b">
        <v>1</v>
      </c>
      <c r="AB314">
        <v>3.7999999999999999E-2</v>
      </c>
      <c r="AC314" t="s">
        <v>82</v>
      </c>
      <c r="AD314" t="s">
        <v>52</v>
      </c>
      <c r="AE314" t="s">
        <v>250</v>
      </c>
      <c r="AF314" t="s">
        <v>54</v>
      </c>
      <c r="AG314" t="b">
        <v>1</v>
      </c>
      <c r="AH314">
        <v>13.89</v>
      </c>
      <c r="AI314" t="s">
        <v>55</v>
      </c>
      <c r="AJ314">
        <v>35.61</v>
      </c>
      <c r="AK314">
        <v>3.71</v>
      </c>
      <c r="AL314" t="s">
        <v>173</v>
      </c>
      <c r="AM314" t="s">
        <v>67</v>
      </c>
      <c r="AN314" t="s">
        <v>84</v>
      </c>
    </row>
    <row r="315" spans="1:40" x14ac:dyDescent="0.25">
      <c r="A315" t="s">
        <v>603</v>
      </c>
      <c r="B315" s="2">
        <v>45867.083333333343</v>
      </c>
      <c r="C315">
        <v>-22.971702000000001</v>
      </c>
      <c r="D315">
        <v>-43.221570999999997</v>
      </c>
      <c r="E315" t="s">
        <v>207</v>
      </c>
      <c r="F315" t="s">
        <v>231</v>
      </c>
      <c r="G315" t="s">
        <v>232</v>
      </c>
      <c r="H315" t="s">
        <v>71</v>
      </c>
      <c r="I315" t="s">
        <v>248</v>
      </c>
      <c r="J315" t="s">
        <v>111</v>
      </c>
      <c r="K315">
        <v>43</v>
      </c>
      <c r="L315">
        <v>29.46</v>
      </c>
      <c r="M315">
        <v>452.1</v>
      </c>
      <c r="N315" t="b">
        <v>1</v>
      </c>
      <c r="O315">
        <v>78.7</v>
      </c>
      <c r="P315">
        <v>6.86</v>
      </c>
      <c r="Q315">
        <v>13.3</v>
      </c>
      <c r="R315">
        <v>20.399999999999999</v>
      </c>
      <c r="S315">
        <v>28</v>
      </c>
      <c r="T315">
        <v>72.599999999999994</v>
      </c>
      <c r="U315">
        <v>692.3</v>
      </c>
      <c r="V315">
        <v>0.7</v>
      </c>
      <c r="W315">
        <v>13.4</v>
      </c>
      <c r="X315">
        <v>23.5</v>
      </c>
      <c r="Y315" t="s">
        <v>50</v>
      </c>
      <c r="Z315" t="b">
        <v>0</v>
      </c>
      <c r="AA315" t="b">
        <v>1</v>
      </c>
      <c r="AB315">
        <v>0.35299999999999998</v>
      </c>
      <c r="AC315" t="s">
        <v>82</v>
      </c>
      <c r="AD315" t="s">
        <v>65</v>
      </c>
      <c r="AE315" t="s">
        <v>120</v>
      </c>
      <c r="AF315" t="s">
        <v>54</v>
      </c>
      <c r="AG315" t="b">
        <v>1</v>
      </c>
      <c r="AH315">
        <v>7.14</v>
      </c>
      <c r="AI315" t="s">
        <v>55</v>
      </c>
      <c r="AJ315">
        <v>38.229999999999997</v>
      </c>
      <c r="AK315">
        <v>4.12</v>
      </c>
      <c r="AL315" t="s">
        <v>173</v>
      </c>
      <c r="AM315" t="s">
        <v>67</v>
      </c>
      <c r="AN315" t="s">
        <v>54</v>
      </c>
    </row>
    <row r="316" spans="1:40" x14ac:dyDescent="0.25">
      <c r="A316" t="s">
        <v>604</v>
      </c>
      <c r="B316" s="2">
        <v>45850.413194444453</v>
      </c>
      <c r="C316">
        <v>-22.988478000000001</v>
      </c>
      <c r="D316">
        <v>-43.228479</v>
      </c>
      <c r="E316" t="s">
        <v>289</v>
      </c>
      <c r="F316" t="s">
        <v>236</v>
      </c>
      <c r="G316" t="s">
        <v>237</v>
      </c>
      <c r="H316" t="s">
        <v>97</v>
      </c>
      <c r="I316" t="s">
        <v>117</v>
      </c>
      <c r="J316" t="s">
        <v>179</v>
      </c>
      <c r="K316">
        <v>432</v>
      </c>
      <c r="L316">
        <v>14.92</v>
      </c>
      <c r="M316">
        <v>532.6</v>
      </c>
      <c r="N316" t="b">
        <v>1</v>
      </c>
      <c r="O316">
        <v>71.7</v>
      </c>
      <c r="P316">
        <v>8</v>
      </c>
      <c r="Q316">
        <v>38.6</v>
      </c>
      <c r="R316">
        <v>22.2</v>
      </c>
      <c r="S316">
        <v>22.5</v>
      </c>
      <c r="T316">
        <v>52.2</v>
      </c>
      <c r="U316">
        <v>379.9</v>
      </c>
      <c r="V316">
        <v>0.3</v>
      </c>
      <c r="W316">
        <v>35.700000000000003</v>
      </c>
      <c r="X316">
        <v>23.3</v>
      </c>
      <c r="Y316" t="s">
        <v>50</v>
      </c>
      <c r="Z316" t="b">
        <v>1</v>
      </c>
      <c r="AA316" t="b">
        <v>0</v>
      </c>
      <c r="AC316" t="s">
        <v>90</v>
      </c>
      <c r="AD316" t="s">
        <v>119</v>
      </c>
      <c r="AE316" t="s">
        <v>83</v>
      </c>
      <c r="AF316" t="s">
        <v>181</v>
      </c>
      <c r="AG316" t="b">
        <v>1</v>
      </c>
      <c r="AH316">
        <v>4.3</v>
      </c>
      <c r="AI316" t="s">
        <v>55</v>
      </c>
      <c r="AJ316">
        <v>10.94</v>
      </c>
      <c r="AK316">
        <v>1.73</v>
      </c>
      <c r="AL316" t="s">
        <v>92</v>
      </c>
      <c r="AM316" t="s">
        <v>57</v>
      </c>
      <c r="AN316" t="s">
        <v>138</v>
      </c>
    </row>
    <row r="317" spans="1:40" x14ac:dyDescent="0.25">
      <c r="A317" t="s">
        <v>605</v>
      </c>
      <c r="B317" s="2">
        <v>45895.925694444442</v>
      </c>
      <c r="C317">
        <v>-22.983269</v>
      </c>
      <c r="D317">
        <v>-43.237073000000002</v>
      </c>
      <c r="E317" t="s">
        <v>188</v>
      </c>
      <c r="F317" t="s">
        <v>60</v>
      </c>
      <c r="G317" t="s">
        <v>61</v>
      </c>
      <c r="H317" t="s">
        <v>97</v>
      </c>
      <c r="I317" t="s">
        <v>80</v>
      </c>
      <c r="J317" t="s">
        <v>73</v>
      </c>
      <c r="K317">
        <v>40</v>
      </c>
      <c r="L317">
        <v>21.28</v>
      </c>
      <c r="M317">
        <v>443.1</v>
      </c>
      <c r="N317" t="b">
        <v>1</v>
      </c>
      <c r="O317">
        <v>83.9</v>
      </c>
      <c r="P317">
        <v>7.54</v>
      </c>
      <c r="Q317">
        <v>32</v>
      </c>
      <c r="R317">
        <v>23.1</v>
      </c>
      <c r="S317">
        <v>27.5</v>
      </c>
      <c r="T317">
        <v>63.7</v>
      </c>
      <c r="U317">
        <v>333.5</v>
      </c>
      <c r="V317">
        <v>0.5</v>
      </c>
      <c r="W317">
        <v>21.7</v>
      </c>
      <c r="X317">
        <v>77.3</v>
      </c>
      <c r="Y317" t="s">
        <v>50</v>
      </c>
      <c r="Z317" t="b">
        <v>1</v>
      </c>
      <c r="AA317" t="b">
        <v>0</v>
      </c>
      <c r="AC317" t="s">
        <v>51</v>
      </c>
      <c r="AD317" t="s">
        <v>74</v>
      </c>
      <c r="AE317" t="s">
        <v>196</v>
      </c>
      <c r="AF317" t="s">
        <v>181</v>
      </c>
      <c r="AG317" t="b">
        <v>1</v>
      </c>
      <c r="AH317">
        <v>2.5499999999999998</v>
      </c>
      <c r="AI317" t="s">
        <v>55</v>
      </c>
      <c r="AJ317">
        <v>21.95</v>
      </c>
      <c r="AK317">
        <v>3.46</v>
      </c>
      <c r="AL317" t="s">
        <v>92</v>
      </c>
      <c r="AM317" t="s">
        <v>57</v>
      </c>
      <c r="AN317" t="s">
        <v>138</v>
      </c>
    </row>
    <row r="318" spans="1:40" x14ac:dyDescent="0.25">
      <c r="A318" t="s">
        <v>606</v>
      </c>
      <c r="B318" s="2">
        <v>45876.493055555547</v>
      </c>
      <c r="C318">
        <v>-22.865105</v>
      </c>
      <c r="D318">
        <v>-43.230736</v>
      </c>
      <c r="E318" t="s">
        <v>122</v>
      </c>
      <c r="F318" t="s">
        <v>146</v>
      </c>
      <c r="G318" t="s">
        <v>147</v>
      </c>
      <c r="H318" t="s">
        <v>123</v>
      </c>
      <c r="I318" t="s">
        <v>210</v>
      </c>
      <c r="J318" t="s">
        <v>98</v>
      </c>
      <c r="K318">
        <v>55</v>
      </c>
      <c r="L318">
        <v>19.559999999999999</v>
      </c>
      <c r="M318">
        <v>591.4</v>
      </c>
      <c r="N318" t="b">
        <v>1</v>
      </c>
      <c r="O318">
        <v>60.7</v>
      </c>
      <c r="P318">
        <v>8.17</v>
      </c>
      <c r="Q318">
        <v>18.7</v>
      </c>
      <c r="R318">
        <v>22.1</v>
      </c>
      <c r="S318">
        <v>29.4</v>
      </c>
      <c r="T318">
        <v>61.5</v>
      </c>
      <c r="U318">
        <v>117.9</v>
      </c>
      <c r="V318">
        <v>0.9</v>
      </c>
      <c r="W318">
        <v>21.9</v>
      </c>
      <c r="X318">
        <v>45.5</v>
      </c>
      <c r="Y318" t="s">
        <v>55</v>
      </c>
      <c r="Z318" t="b">
        <v>0</v>
      </c>
      <c r="AA318" t="b">
        <v>0</v>
      </c>
      <c r="AC318" t="s">
        <v>82</v>
      </c>
      <c r="AD318" t="s">
        <v>52</v>
      </c>
      <c r="AE318" t="s">
        <v>243</v>
      </c>
      <c r="AF318" t="s">
        <v>54</v>
      </c>
      <c r="AG318" t="b">
        <v>0</v>
      </c>
      <c r="AH318">
        <v>11.35</v>
      </c>
      <c r="AI318" t="s">
        <v>50</v>
      </c>
      <c r="AJ318">
        <v>21.32</v>
      </c>
      <c r="AK318">
        <v>1.35</v>
      </c>
      <c r="AL318" t="s">
        <v>92</v>
      </c>
      <c r="AM318" t="s">
        <v>57</v>
      </c>
      <c r="AN318" t="s">
        <v>54</v>
      </c>
    </row>
    <row r="319" spans="1:40" x14ac:dyDescent="0.25">
      <c r="A319" t="s">
        <v>607</v>
      </c>
      <c r="B319" s="2">
        <v>45877.679166666669</v>
      </c>
      <c r="C319">
        <v>-22.861847999999998</v>
      </c>
      <c r="D319">
        <v>-43.226315</v>
      </c>
      <c r="E319" t="s">
        <v>59</v>
      </c>
      <c r="F319" t="s">
        <v>369</v>
      </c>
      <c r="G319" t="s">
        <v>370</v>
      </c>
      <c r="H319" t="s">
        <v>97</v>
      </c>
      <c r="I319" t="s">
        <v>318</v>
      </c>
      <c r="J319" t="s">
        <v>205</v>
      </c>
      <c r="K319">
        <v>335</v>
      </c>
      <c r="L319">
        <v>27.23</v>
      </c>
      <c r="M319">
        <v>491.4</v>
      </c>
      <c r="N319" t="b">
        <v>1</v>
      </c>
      <c r="O319">
        <v>69.900000000000006</v>
      </c>
      <c r="P319">
        <v>7.15</v>
      </c>
      <c r="Q319">
        <v>33</v>
      </c>
      <c r="R319">
        <v>29</v>
      </c>
      <c r="S319">
        <v>24.8</v>
      </c>
      <c r="T319">
        <v>74.400000000000006</v>
      </c>
      <c r="U319">
        <v>450.8</v>
      </c>
      <c r="V319">
        <v>1.6</v>
      </c>
      <c r="W319">
        <v>27.1</v>
      </c>
      <c r="X319">
        <v>84.1</v>
      </c>
      <c r="Y319" t="s">
        <v>55</v>
      </c>
      <c r="Z319" t="b">
        <v>0</v>
      </c>
      <c r="AA319" t="b">
        <v>0</v>
      </c>
      <c r="AC319" t="s">
        <v>90</v>
      </c>
      <c r="AD319" t="s">
        <v>52</v>
      </c>
      <c r="AE319" t="s">
        <v>201</v>
      </c>
      <c r="AF319" t="s">
        <v>54</v>
      </c>
      <c r="AG319" t="b">
        <v>1</v>
      </c>
      <c r="AH319">
        <v>2.4500000000000002</v>
      </c>
      <c r="AI319" t="s">
        <v>55</v>
      </c>
      <c r="AJ319">
        <v>32.200000000000003</v>
      </c>
      <c r="AK319">
        <v>5.44</v>
      </c>
      <c r="AL319" t="s">
        <v>56</v>
      </c>
      <c r="AM319" t="s">
        <v>67</v>
      </c>
      <c r="AN319" t="s">
        <v>54</v>
      </c>
    </row>
    <row r="320" spans="1:40" x14ac:dyDescent="0.25">
      <c r="A320" t="s">
        <v>608</v>
      </c>
      <c r="B320" s="2">
        <v>45856.413194444453</v>
      </c>
      <c r="C320">
        <v>-22.872641000000002</v>
      </c>
      <c r="D320">
        <v>-43.249844000000003</v>
      </c>
      <c r="E320" t="s">
        <v>226</v>
      </c>
      <c r="F320" t="s">
        <v>146</v>
      </c>
      <c r="G320" t="s">
        <v>147</v>
      </c>
      <c r="H320" t="s">
        <v>62</v>
      </c>
      <c r="I320" t="s">
        <v>195</v>
      </c>
      <c r="J320" t="s">
        <v>49</v>
      </c>
      <c r="K320">
        <v>284</v>
      </c>
      <c r="L320">
        <v>21.84</v>
      </c>
      <c r="M320">
        <v>531.29999999999995</v>
      </c>
      <c r="N320" t="b">
        <v>1</v>
      </c>
      <c r="O320">
        <v>88.5</v>
      </c>
      <c r="P320">
        <v>5.41</v>
      </c>
      <c r="Q320">
        <v>2.4</v>
      </c>
      <c r="R320">
        <v>21.9</v>
      </c>
      <c r="S320">
        <v>24.2</v>
      </c>
      <c r="T320">
        <v>33.299999999999997</v>
      </c>
      <c r="U320">
        <v>72.400000000000006</v>
      </c>
      <c r="V320">
        <v>3.8</v>
      </c>
      <c r="W320">
        <v>25.6</v>
      </c>
      <c r="X320">
        <v>77.7</v>
      </c>
      <c r="Y320" t="s">
        <v>50</v>
      </c>
      <c r="Z320" t="b">
        <v>0</v>
      </c>
      <c r="AA320" t="b">
        <v>0</v>
      </c>
      <c r="AC320" t="s">
        <v>82</v>
      </c>
      <c r="AD320" t="s">
        <v>74</v>
      </c>
      <c r="AE320" t="s">
        <v>506</v>
      </c>
      <c r="AF320" t="s">
        <v>54</v>
      </c>
      <c r="AG320" t="b">
        <v>1</v>
      </c>
      <c r="AH320">
        <v>23.55</v>
      </c>
      <c r="AI320" t="s">
        <v>55</v>
      </c>
      <c r="AJ320">
        <v>27.85</v>
      </c>
      <c r="AK320">
        <v>3.17</v>
      </c>
      <c r="AL320" t="s">
        <v>56</v>
      </c>
      <c r="AM320" t="s">
        <v>67</v>
      </c>
      <c r="AN320" t="s">
        <v>84</v>
      </c>
    </row>
    <row r="321" spans="1:40" x14ac:dyDescent="0.25">
      <c r="A321" t="s">
        <v>609</v>
      </c>
      <c r="B321" s="2">
        <v>45879.72152777778</v>
      </c>
      <c r="C321">
        <v>-22.860309000000001</v>
      </c>
      <c r="D321">
        <v>-43.223770000000002</v>
      </c>
      <c r="E321" t="s">
        <v>59</v>
      </c>
      <c r="F321" t="s">
        <v>267</v>
      </c>
      <c r="G321" t="s">
        <v>268</v>
      </c>
      <c r="H321" t="s">
        <v>71</v>
      </c>
      <c r="I321" t="s">
        <v>195</v>
      </c>
      <c r="J321" t="s">
        <v>73</v>
      </c>
      <c r="K321">
        <v>350</v>
      </c>
      <c r="L321">
        <v>19.260000000000002</v>
      </c>
      <c r="M321">
        <v>350.1</v>
      </c>
      <c r="N321" t="b">
        <v>1</v>
      </c>
      <c r="O321">
        <v>64.900000000000006</v>
      </c>
      <c r="P321">
        <v>6.25</v>
      </c>
      <c r="Q321">
        <v>33.700000000000003</v>
      </c>
      <c r="R321">
        <v>20.2</v>
      </c>
      <c r="S321">
        <v>28.7</v>
      </c>
      <c r="T321">
        <v>96.8</v>
      </c>
      <c r="U321">
        <v>494.1</v>
      </c>
      <c r="V321">
        <v>2.9</v>
      </c>
      <c r="W321">
        <v>19.7</v>
      </c>
      <c r="X321">
        <v>77.900000000000006</v>
      </c>
      <c r="Y321" t="s">
        <v>50</v>
      </c>
      <c r="Z321" t="b">
        <v>0</v>
      </c>
      <c r="AA321" t="b">
        <v>1</v>
      </c>
      <c r="AB321">
        <v>8.1000000000000003E-2</v>
      </c>
      <c r="AC321" t="s">
        <v>90</v>
      </c>
      <c r="AD321" t="s">
        <v>119</v>
      </c>
      <c r="AE321" t="s">
        <v>53</v>
      </c>
      <c r="AF321" t="s">
        <v>54</v>
      </c>
      <c r="AG321" t="b">
        <v>1</v>
      </c>
      <c r="AH321">
        <v>11.28</v>
      </c>
      <c r="AI321" t="s">
        <v>55</v>
      </c>
      <c r="AJ321">
        <v>24.41</v>
      </c>
      <c r="AK321">
        <v>2.74</v>
      </c>
      <c r="AL321" t="s">
        <v>92</v>
      </c>
      <c r="AM321" t="s">
        <v>57</v>
      </c>
      <c r="AN321" t="s">
        <v>84</v>
      </c>
    </row>
    <row r="322" spans="1:40" x14ac:dyDescent="0.25">
      <c r="A322" t="s">
        <v>610</v>
      </c>
      <c r="B322" s="2">
        <v>45859.116666666669</v>
      </c>
      <c r="C322">
        <v>-22.890587</v>
      </c>
      <c r="D322">
        <v>-43.396680000000003</v>
      </c>
      <c r="E322" t="s">
        <v>140</v>
      </c>
      <c r="F322" t="s">
        <v>313</v>
      </c>
      <c r="G322" t="s">
        <v>314</v>
      </c>
      <c r="H322" t="s">
        <v>97</v>
      </c>
      <c r="I322" t="s">
        <v>255</v>
      </c>
      <c r="J322" t="s">
        <v>118</v>
      </c>
      <c r="K322">
        <v>321</v>
      </c>
      <c r="L322">
        <v>17.13</v>
      </c>
      <c r="M322">
        <v>113</v>
      </c>
      <c r="N322" t="b">
        <v>1</v>
      </c>
      <c r="O322">
        <v>77</v>
      </c>
      <c r="P322">
        <v>4.9400000000000004</v>
      </c>
      <c r="Q322">
        <v>6.9</v>
      </c>
      <c r="R322">
        <v>17.7</v>
      </c>
      <c r="S322">
        <v>22.5</v>
      </c>
      <c r="T322">
        <v>45.4</v>
      </c>
      <c r="U322">
        <v>342.6</v>
      </c>
      <c r="V322">
        <v>0.5</v>
      </c>
      <c r="W322">
        <v>25.2</v>
      </c>
      <c r="X322">
        <v>12.4</v>
      </c>
      <c r="Y322" t="s">
        <v>55</v>
      </c>
      <c r="Z322" t="b">
        <v>1</v>
      </c>
      <c r="AA322" t="b">
        <v>0</v>
      </c>
      <c r="AC322" t="s">
        <v>82</v>
      </c>
      <c r="AD322" t="s">
        <v>277</v>
      </c>
      <c r="AE322" t="s">
        <v>243</v>
      </c>
      <c r="AF322" t="s">
        <v>54</v>
      </c>
      <c r="AG322" t="b">
        <v>1</v>
      </c>
      <c r="AH322">
        <v>3.74</v>
      </c>
      <c r="AI322" t="s">
        <v>55</v>
      </c>
      <c r="AJ322">
        <v>19.3</v>
      </c>
      <c r="AK322">
        <v>2.31</v>
      </c>
      <c r="AL322" t="s">
        <v>136</v>
      </c>
      <c r="AM322" t="s">
        <v>137</v>
      </c>
      <c r="AN322" t="s">
        <v>138</v>
      </c>
    </row>
    <row r="323" spans="1:40" x14ac:dyDescent="0.25">
      <c r="A323" t="s">
        <v>611</v>
      </c>
      <c r="B323" s="2">
        <v>45839.543749999997</v>
      </c>
      <c r="C323">
        <v>-22.983996000000001</v>
      </c>
      <c r="D323">
        <v>-43.229174</v>
      </c>
      <c r="E323" t="s">
        <v>289</v>
      </c>
      <c r="F323" t="s">
        <v>156</v>
      </c>
      <c r="G323" t="s">
        <v>157</v>
      </c>
      <c r="H323" t="s">
        <v>47</v>
      </c>
      <c r="I323" t="s">
        <v>117</v>
      </c>
      <c r="J323" t="s">
        <v>185</v>
      </c>
      <c r="K323">
        <v>237</v>
      </c>
      <c r="L323">
        <v>22.35</v>
      </c>
      <c r="M323">
        <v>343.3</v>
      </c>
      <c r="N323" t="b">
        <v>1</v>
      </c>
      <c r="O323">
        <v>72.900000000000006</v>
      </c>
      <c r="P323">
        <v>6.38</v>
      </c>
      <c r="Q323">
        <v>25</v>
      </c>
      <c r="R323">
        <v>18</v>
      </c>
      <c r="S323">
        <v>20.5</v>
      </c>
      <c r="T323">
        <v>89.7</v>
      </c>
      <c r="U323">
        <v>466.7</v>
      </c>
      <c r="V323">
        <v>1.4</v>
      </c>
      <c r="W323">
        <v>21.9</v>
      </c>
      <c r="X323">
        <v>10.5</v>
      </c>
      <c r="Y323" t="s">
        <v>55</v>
      </c>
      <c r="Z323" t="b">
        <v>0</v>
      </c>
      <c r="AA323" t="b">
        <v>0</v>
      </c>
      <c r="AC323" t="s">
        <v>152</v>
      </c>
      <c r="AD323" t="s">
        <v>52</v>
      </c>
      <c r="AE323" t="s">
        <v>358</v>
      </c>
      <c r="AF323" t="s">
        <v>54</v>
      </c>
      <c r="AG323" t="b">
        <v>1</v>
      </c>
      <c r="AH323">
        <v>13.57</v>
      </c>
      <c r="AI323" t="s">
        <v>55</v>
      </c>
      <c r="AJ323">
        <v>26.67</v>
      </c>
      <c r="AK323">
        <v>5.33</v>
      </c>
      <c r="AL323" t="s">
        <v>56</v>
      </c>
      <c r="AM323" t="s">
        <v>67</v>
      </c>
      <c r="AN323" t="s">
        <v>54</v>
      </c>
    </row>
    <row r="324" spans="1:40" x14ac:dyDescent="0.25">
      <c r="A324" t="s">
        <v>612</v>
      </c>
      <c r="B324" s="2">
        <v>45855.540277777778</v>
      </c>
      <c r="C324">
        <v>-22.874182000000001</v>
      </c>
      <c r="D324">
        <v>-43.250315999999998</v>
      </c>
      <c r="E324" t="s">
        <v>127</v>
      </c>
      <c r="F324" t="s">
        <v>109</v>
      </c>
      <c r="G324" t="s">
        <v>110</v>
      </c>
      <c r="H324" t="s">
        <v>62</v>
      </c>
      <c r="I324" t="s">
        <v>151</v>
      </c>
      <c r="J324" t="s">
        <v>104</v>
      </c>
      <c r="K324">
        <v>316</v>
      </c>
      <c r="L324">
        <v>18.010000000000002</v>
      </c>
      <c r="M324">
        <v>122.1</v>
      </c>
      <c r="N324" t="b">
        <v>1</v>
      </c>
      <c r="O324">
        <v>92.1</v>
      </c>
      <c r="P324">
        <v>8.17</v>
      </c>
      <c r="Q324">
        <v>15</v>
      </c>
      <c r="R324">
        <v>21.1</v>
      </c>
      <c r="S324">
        <v>25.1</v>
      </c>
      <c r="T324">
        <v>89.8</v>
      </c>
      <c r="U324">
        <v>331.5</v>
      </c>
      <c r="V324">
        <v>2.8</v>
      </c>
      <c r="W324">
        <v>55.7</v>
      </c>
      <c r="X324">
        <v>89.1</v>
      </c>
      <c r="Y324" t="s">
        <v>50</v>
      </c>
      <c r="Z324" t="b">
        <v>0</v>
      </c>
      <c r="AA324" t="b">
        <v>1</v>
      </c>
      <c r="AB324">
        <v>0.20599999999999999</v>
      </c>
      <c r="AC324" t="s">
        <v>152</v>
      </c>
      <c r="AD324" t="s">
        <v>119</v>
      </c>
      <c r="AE324" t="s">
        <v>160</v>
      </c>
      <c r="AF324" t="s">
        <v>54</v>
      </c>
      <c r="AG324" t="b">
        <v>1</v>
      </c>
      <c r="AH324">
        <v>8.16</v>
      </c>
      <c r="AI324" t="s">
        <v>55</v>
      </c>
      <c r="AJ324">
        <v>18.809999999999999</v>
      </c>
      <c r="AK324">
        <v>2.16</v>
      </c>
      <c r="AL324" t="s">
        <v>136</v>
      </c>
      <c r="AM324" t="s">
        <v>137</v>
      </c>
      <c r="AN324" t="s">
        <v>54</v>
      </c>
    </row>
    <row r="325" spans="1:40" x14ac:dyDescent="0.25">
      <c r="A325" t="s">
        <v>613</v>
      </c>
      <c r="B325" s="2">
        <v>45869.348611111112</v>
      </c>
      <c r="C325">
        <v>-22.981074</v>
      </c>
      <c r="D325">
        <v>-43.237400000000001</v>
      </c>
      <c r="E325" t="s">
        <v>188</v>
      </c>
      <c r="F325" t="s">
        <v>261</v>
      </c>
      <c r="G325" t="s">
        <v>262</v>
      </c>
      <c r="H325" t="s">
        <v>123</v>
      </c>
      <c r="I325" t="s">
        <v>200</v>
      </c>
      <c r="J325" t="s">
        <v>49</v>
      </c>
      <c r="K325">
        <v>221</v>
      </c>
      <c r="L325">
        <v>24.07</v>
      </c>
      <c r="M325">
        <v>353.3</v>
      </c>
      <c r="N325" t="b">
        <v>1</v>
      </c>
      <c r="O325">
        <v>76.5</v>
      </c>
      <c r="P325">
        <v>7.16</v>
      </c>
      <c r="Q325">
        <v>16.3</v>
      </c>
      <c r="R325">
        <v>19.100000000000001</v>
      </c>
      <c r="S325">
        <v>22.4</v>
      </c>
      <c r="T325">
        <v>52.1</v>
      </c>
      <c r="U325">
        <v>264.89999999999998</v>
      </c>
      <c r="V325">
        <v>0.3</v>
      </c>
      <c r="W325">
        <v>26.8</v>
      </c>
      <c r="X325">
        <v>31.6</v>
      </c>
      <c r="Y325" t="s">
        <v>55</v>
      </c>
      <c r="Z325" t="b">
        <v>0</v>
      </c>
      <c r="AA325" t="b">
        <v>0</v>
      </c>
      <c r="AC325" t="s">
        <v>90</v>
      </c>
      <c r="AD325" t="s">
        <v>277</v>
      </c>
      <c r="AE325" t="s">
        <v>494</v>
      </c>
      <c r="AF325" t="s">
        <v>54</v>
      </c>
      <c r="AG325" t="b">
        <v>1</v>
      </c>
      <c r="AH325">
        <v>8.1300000000000008</v>
      </c>
      <c r="AI325" t="s">
        <v>55</v>
      </c>
      <c r="AJ325">
        <v>29.78</v>
      </c>
      <c r="AK325">
        <v>5.66</v>
      </c>
      <c r="AL325" t="s">
        <v>56</v>
      </c>
      <c r="AM325" t="s">
        <v>67</v>
      </c>
      <c r="AN325" t="s">
        <v>54</v>
      </c>
    </row>
    <row r="326" spans="1:40" x14ac:dyDescent="0.25">
      <c r="A326" t="s">
        <v>614</v>
      </c>
      <c r="B326" s="2">
        <v>45878.046527777777</v>
      </c>
      <c r="C326">
        <v>-22.856307000000001</v>
      </c>
      <c r="D326">
        <v>-43.229289000000001</v>
      </c>
      <c r="E326" t="s">
        <v>391</v>
      </c>
      <c r="F326" t="s">
        <v>171</v>
      </c>
      <c r="G326" t="s">
        <v>172</v>
      </c>
      <c r="H326" t="s">
        <v>62</v>
      </c>
      <c r="I326" t="s">
        <v>80</v>
      </c>
      <c r="J326" t="s">
        <v>143</v>
      </c>
      <c r="K326">
        <v>106</v>
      </c>
      <c r="L326">
        <v>38.159999999999997</v>
      </c>
      <c r="M326">
        <v>327</v>
      </c>
      <c r="N326" t="b">
        <v>1</v>
      </c>
      <c r="O326">
        <v>77.599999999999994</v>
      </c>
      <c r="P326">
        <v>7.5</v>
      </c>
      <c r="Q326">
        <v>20.2</v>
      </c>
      <c r="R326">
        <v>15.2</v>
      </c>
      <c r="S326">
        <v>31.1</v>
      </c>
      <c r="T326">
        <v>42.1</v>
      </c>
      <c r="U326">
        <v>245</v>
      </c>
      <c r="V326">
        <v>3.3</v>
      </c>
      <c r="W326">
        <v>26.7</v>
      </c>
      <c r="X326">
        <v>105.6</v>
      </c>
      <c r="Y326" t="s">
        <v>50</v>
      </c>
      <c r="Z326" t="b">
        <v>0</v>
      </c>
      <c r="AA326" t="b">
        <v>0</v>
      </c>
      <c r="AC326" t="s">
        <v>51</v>
      </c>
      <c r="AD326" t="s">
        <v>277</v>
      </c>
      <c r="AE326" t="s">
        <v>250</v>
      </c>
      <c r="AF326" t="s">
        <v>54</v>
      </c>
      <c r="AG326" t="b">
        <v>0</v>
      </c>
      <c r="AH326">
        <v>1.42</v>
      </c>
      <c r="AI326" t="s">
        <v>50</v>
      </c>
      <c r="AJ326">
        <v>39.15</v>
      </c>
      <c r="AK326">
        <v>6.07</v>
      </c>
      <c r="AL326" t="s">
        <v>56</v>
      </c>
      <c r="AM326" t="s">
        <v>67</v>
      </c>
      <c r="AN326" t="s">
        <v>54</v>
      </c>
    </row>
    <row r="327" spans="1:40" x14ac:dyDescent="0.25">
      <c r="A327" t="s">
        <v>615</v>
      </c>
      <c r="B327" s="2">
        <v>45891.239583333343</v>
      </c>
      <c r="C327">
        <v>-22.887049000000001</v>
      </c>
      <c r="D327">
        <v>-43.224038</v>
      </c>
      <c r="E327" t="s">
        <v>616</v>
      </c>
      <c r="F327" t="s">
        <v>261</v>
      </c>
      <c r="G327" t="s">
        <v>262</v>
      </c>
      <c r="H327" t="s">
        <v>71</v>
      </c>
      <c r="I327" t="s">
        <v>132</v>
      </c>
      <c r="J327" t="s">
        <v>179</v>
      </c>
      <c r="K327">
        <v>59</v>
      </c>
      <c r="L327">
        <v>19.25</v>
      </c>
      <c r="M327">
        <v>514.9</v>
      </c>
      <c r="N327" t="b">
        <v>1</v>
      </c>
      <c r="O327">
        <v>67.3</v>
      </c>
      <c r="P327">
        <v>6.74</v>
      </c>
      <c r="Q327">
        <v>20.100000000000001</v>
      </c>
      <c r="R327">
        <v>18.8</v>
      </c>
      <c r="S327">
        <v>20.3</v>
      </c>
      <c r="T327">
        <v>54.4</v>
      </c>
      <c r="U327">
        <v>276</v>
      </c>
      <c r="V327">
        <v>4.9000000000000004</v>
      </c>
      <c r="W327">
        <v>40.4</v>
      </c>
      <c r="X327">
        <v>131.80000000000001</v>
      </c>
      <c r="Y327" t="s">
        <v>50</v>
      </c>
      <c r="Z327" t="b">
        <v>0</v>
      </c>
      <c r="AA327" t="b">
        <v>0</v>
      </c>
      <c r="AC327" t="s">
        <v>90</v>
      </c>
      <c r="AD327" t="s">
        <v>119</v>
      </c>
      <c r="AE327" t="s">
        <v>392</v>
      </c>
      <c r="AF327" t="s">
        <v>54</v>
      </c>
      <c r="AG327" t="b">
        <v>1</v>
      </c>
      <c r="AH327">
        <v>3.53</v>
      </c>
      <c r="AI327" t="s">
        <v>55</v>
      </c>
      <c r="AJ327">
        <v>27.19</v>
      </c>
      <c r="AK327">
        <v>4.95</v>
      </c>
      <c r="AL327" t="s">
        <v>56</v>
      </c>
      <c r="AM327" t="s">
        <v>57</v>
      </c>
      <c r="AN327" t="s">
        <v>54</v>
      </c>
    </row>
    <row r="328" spans="1:40" x14ac:dyDescent="0.25">
      <c r="A328" t="s">
        <v>617</v>
      </c>
      <c r="B328" s="2">
        <v>45898.604166666657</v>
      </c>
      <c r="C328">
        <v>-22.903641</v>
      </c>
      <c r="D328">
        <v>-43.388478999999997</v>
      </c>
      <c r="E328" t="s">
        <v>338</v>
      </c>
      <c r="F328" t="s">
        <v>305</v>
      </c>
      <c r="G328" t="s">
        <v>306</v>
      </c>
      <c r="H328" t="s">
        <v>47</v>
      </c>
      <c r="I328" t="s">
        <v>88</v>
      </c>
      <c r="J328" t="s">
        <v>104</v>
      </c>
      <c r="K328">
        <v>424</v>
      </c>
      <c r="L328">
        <v>22.58</v>
      </c>
      <c r="M328">
        <v>421.5</v>
      </c>
      <c r="N328" t="b">
        <v>1</v>
      </c>
      <c r="O328">
        <v>81.2</v>
      </c>
      <c r="P328">
        <v>7.24</v>
      </c>
      <c r="Q328">
        <v>51.2</v>
      </c>
      <c r="R328">
        <v>21.7</v>
      </c>
      <c r="S328">
        <v>31.2</v>
      </c>
      <c r="T328">
        <v>62.5</v>
      </c>
      <c r="U328">
        <v>200.9</v>
      </c>
      <c r="V328">
        <v>2.7</v>
      </c>
      <c r="W328">
        <v>27.2</v>
      </c>
      <c r="X328">
        <v>19.600000000000001</v>
      </c>
      <c r="Y328" t="s">
        <v>55</v>
      </c>
      <c r="Z328" t="b">
        <v>1</v>
      </c>
      <c r="AA328" t="b">
        <v>0</v>
      </c>
      <c r="AC328" t="s">
        <v>152</v>
      </c>
      <c r="AD328" t="s">
        <v>65</v>
      </c>
      <c r="AE328" t="s">
        <v>269</v>
      </c>
      <c r="AF328" t="s">
        <v>54</v>
      </c>
      <c r="AG328" t="b">
        <v>0</v>
      </c>
      <c r="AH328">
        <v>5.64</v>
      </c>
      <c r="AI328" t="s">
        <v>50</v>
      </c>
      <c r="AJ328">
        <v>28.42</v>
      </c>
      <c r="AK328">
        <v>2.23</v>
      </c>
      <c r="AL328" t="s">
        <v>56</v>
      </c>
      <c r="AM328" t="s">
        <v>67</v>
      </c>
      <c r="AN328" t="s">
        <v>54</v>
      </c>
    </row>
    <row r="329" spans="1:40" x14ac:dyDescent="0.25">
      <c r="A329" t="s">
        <v>618</v>
      </c>
      <c r="B329" s="2">
        <v>45877.018055555563</v>
      </c>
      <c r="C329">
        <v>-22.864713999999999</v>
      </c>
      <c r="D329">
        <v>-43.238101</v>
      </c>
      <c r="E329" t="s">
        <v>44</v>
      </c>
      <c r="F329" t="s">
        <v>236</v>
      </c>
      <c r="G329" t="s">
        <v>237</v>
      </c>
      <c r="H329" t="s">
        <v>62</v>
      </c>
      <c r="I329" t="s">
        <v>195</v>
      </c>
      <c r="J329" t="s">
        <v>89</v>
      </c>
      <c r="K329">
        <v>38</v>
      </c>
      <c r="L329">
        <v>32.24</v>
      </c>
      <c r="M329">
        <v>669.9</v>
      </c>
      <c r="N329" t="b">
        <v>0</v>
      </c>
      <c r="O329">
        <v>69.3</v>
      </c>
      <c r="P329">
        <v>6.62</v>
      </c>
      <c r="Q329">
        <v>5.5</v>
      </c>
      <c r="R329">
        <v>19.7</v>
      </c>
      <c r="S329">
        <v>25.8</v>
      </c>
      <c r="T329">
        <v>51.1</v>
      </c>
      <c r="U329">
        <v>190.6</v>
      </c>
      <c r="V329">
        <v>2.2000000000000002</v>
      </c>
      <c r="W329">
        <v>36.700000000000003</v>
      </c>
      <c r="X329">
        <v>176.8</v>
      </c>
      <c r="Y329" t="s">
        <v>50</v>
      </c>
      <c r="Z329" t="b">
        <v>1</v>
      </c>
      <c r="AA329" t="b">
        <v>1</v>
      </c>
      <c r="AB329">
        <v>0.33400000000000002</v>
      </c>
      <c r="AC329" t="s">
        <v>82</v>
      </c>
      <c r="AD329" t="s">
        <v>65</v>
      </c>
      <c r="AE329" t="s">
        <v>392</v>
      </c>
      <c r="AF329" t="s">
        <v>54</v>
      </c>
      <c r="AG329" t="b">
        <v>1</v>
      </c>
      <c r="AH329">
        <v>14.2</v>
      </c>
      <c r="AI329" t="s">
        <v>55</v>
      </c>
      <c r="AJ329">
        <v>38.15</v>
      </c>
      <c r="AK329">
        <v>7.46</v>
      </c>
      <c r="AL329" t="s">
        <v>136</v>
      </c>
      <c r="AM329" t="s">
        <v>137</v>
      </c>
      <c r="AN329" t="s">
        <v>138</v>
      </c>
    </row>
    <row r="330" spans="1:40" x14ac:dyDescent="0.25">
      <c r="A330" t="s">
        <v>619</v>
      </c>
      <c r="B330" s="2">
        <v>45893.537499999999</v>
      </c>
      <c r="C330">
        <v>-22.861122000000002</v>
      </c>
      <c r="D330">
        <v>-43.230530999999999</v>
      </c>
      <c r="E330" t="s">
        <v>59</v>
      </c>
      <c r="F330" t="s">
        <v>369</v>
      </c>
      <c r="G330" t="s">
        <v>370</v>
      </c>
      <c r="H330" t="s">
        <v>97</v>
      </c>
      <c r="I330" t="s">
        <v>255</v>
      </c>
      <c r="J330" t="s">
        <v>118</v>
      </c>
      <c r="K330">
        <v>82</v>
      </c>
      <c r="L330">
        <v>9.58</v>
      </c>
      <c r="M330">
        <v>271.10000000000002</v>
      </c>
      <c r="N330" t="b">
        <v>1</v>
      </c>
      <c r="O330">
        <v>68.599999999999994</v>
      </c>
      <c r="P330">
        <v>6.98</v>
      </c>
      <c r="Q330">
        <v>20.5</v>
      </c>
      <c r="R330">
        <v>23.5</v>
      </c>
      <c r="S330">
        <v>28.6</v>
      </c>
      <c r="T330">
        <v>73.400000000000006</v>
      </c>
      <c r="U330">
        <v>545.29999999999995</v>
      </c>
      <c r="V330">
        <v>1.2</v>
      </c>
      <c r="W330">
        <v>24.7</v>
      </c>
      <c r="X330">
        <v>24.1</v>
      </c>
      <c r="Y330" t="s">
        <v>50</v>
      </c>
      <c r="Z330" t="b">
        <v>0</v>
      </c>
      <c r="AA330" t="b">
        <v>1</v>
      </c>
      <c r="AB330">
        <v>0.03</v>
      </c>
      <c r="AC330" t="s">
        <v>82</v>
      </c>
      <c r="AD330" t="s">
        <v>52</v>
      </c>
      <c r="AE330" t="s">
        <v>404</v>
      </c>
      <c r="AF330" t="s">
        <v>54</v>
      </c>
      <c r="AG330" t="b">
        <v>1</v>
      </c>
      <c r="AH330">
        <v>4.18</v>
      </c>
      <c r="AI330" t="s">
        <v>55</v>
      </c>
      <c r="AJ330">
        <v>8.52</v>
      </c>
      <c r="AK330">
        <v>0.87</v>
      </c>
      <c r="AL330" t="s">
        <v>92</v>
      </c>
      <c r="AM330" t="s">
        <v>57</v>
      </c>
      <c r="AN330" t="s">
        <v>54</v>
      </c>
    </row>
    <row r="331" spans="1:40" x14ac:dyDescent="0.25">
      <c r="A331" t="s">
        <v>620</v>
      </c>
      <c r="B331" s="2">
        <v>45857.9375</v>
      </c>
      <c r="C331">
        <v>-22.870217</v>
      </c>
      <c r="D331">
        <v>-43.226149999999997</v>
      </c>
      <c r="E331" t="s">
        <v>108</v>
      </c>
      <c r="F331" t="s">
        <v>271</v>
      </c>
      <c r="G331" t="s">
        <v>272</v>
      </c>
      <c r="H331" t="s">
        <v>97</v>
      </c>
      <c r="I331" t="s">
        <v>117</v>
      </c>
      <c r="J331" t="s">
        <v>249</v>
      </c>
      <c r="K331">
        <v>251</v>
      </c>
      <c r="L331">
        <v>22.71</v>
      </c>
      <c r="M331">
        <v>455.3</v>
      </c>
      <c r="N331" t="b">
        <v>1</v>
      </c>
      <c r="O331">
        <v>73.099999999999994</v>
      </c>
      <c r="P331">
        <v>6.65</v>
      </c>
      <c r="Q331">
        <v>16.899999999999999</v>
      </c>
      <c r="R331">
        <v>18.5</v>
      </c>
      <c r="S331">
        <v>28.3</v>
      </c>
      <c r="T331">
        <v>58.7</v>
      </c>
      <c r="U331">
        <v>382.5</v>
      </c>
      <c r="V331">
        <v>1.4</v>
      </c>
      <c r="W331">
        <v>41.9</v>
      </c>
      <c r="X331">
        <v>61.9</v>
      </c>
      <c r="Y331" t="s">
        <v>50</v>
      </c>
      <c r="Z331" t="b">
        <v>1</v>
      </c>
      <c r="AA331" t="b">
        <v>0</v>
      </c>
      <c r="AC331" t="s">
        <v>90</v>
      </c>
      <c r="AD331" t="s">
        <v>74</v>
      </c>
      <c r="AE331" t="s">
        <v>120</v>
      </c>
      <c r="AF331" t="s">
        <v>135</v>
      </c>
      <c r="AG331" t="b">
        <v>1</v>
      </c>
      <c r="AH331">
        <v>3.27</v>
      </c>
      <c r="AI331" t="s">
        <v>55</v>
      </c>
      <c r="AJ331">
        <v>27.48</v>
      </c>
      <c r="AK331">
        <v>4.47</v>
      </c>
      <c r="AL331" t="s">
        <v>92</v>
      </c>
      <c r="AM331" t="s">
        <v>67</v>
      </c>
      <c r="AN331" t="s">
        <v>138</v>
      </c>
    </row>
    <row r="332" spans="1:40" x14ac:dyDescent="0.25">
      <c r="A332" t="s">
        <v>621</v>
      </c>
      <c r="B332" s="2">
        <v>45897.951388888891</v>
      </c>
      <c r="C332">
        <v>-22.858577</v>
      </c>
      <c r="D332">
        <v>-43.237408000000002</v>
      </c>
      <c r="E332" t="s">
        <v>155</v>
      </c>
      <c r="F332" t="s">
        <v>325</v>
      </c>
      <c r="G332" t="s">
        <v>326</v>
      </c>
      <c r="H332" t="s">
        <v>97</v>
      </c>
      <c r="I332" t="s">
        <v>222</v>
      </c>
      <c r="J332" t="s">
        <v>111</v>
      </c>
      <c r="K332">
        <v>472</v>
      </c>
      <c r="L332">
        <v>26.48</v>
      </c>
      <c r="M332">
        <v>616.4</v>
      </c>
      <c r="N332" t="b">
        <v>1</v>
      </c>
      <c r="O332">
        <v>94.1</v>
      </c>
      <c r="P332">
        <v>7.45</v>
      </c>
      <c r="Q332">
        <v>21</v>
      </c>
      <c r="R332">
        <v>21</v>
      </c>
      <c r="S332">
        <v>26.8</v>
      </c>
      <c r="T332">
        <v>55.7</v>
      </c>
      <c r="U332">
        <v>414.1</v>
      </c>
      <c r="V332">
        <v>0.6</v>
      </c>
      <c r="W332">
        <v>21.1</v>
      </c>
      <c r="X332">
        <v>5.5</v>
      </c>
      <c r="Y332" t="s">
        <v>50</v>
      </c>
      <c r="Z332" t="b">
        <v>0</v>
      </c>
      <c r="AA332" t="b">
        <v>1</v>
      </c>
      <c r="AB332">
        <v>1.7999999999999999E-2</v>
      </c>
      <c r="AC332" t="s">
        <v>90</v>
      </c>
      <c r="AD332" t="s">
        <v>74</v>
      </c>
      <c r="AE332" t="s">
        <v>528</v>
      </c>
      <c r="AF332" t="s">
        <v>54</v>
      </c>
      <c r="AG332" t="b">
        <v>1</v>
      </c>
      <c r="AH332">
        <v>10.79</v>
      </c>
      <c r="AI332" t="s">
        <v>55</v>
      </c>
      <c r="AJ332">
        <v>35.130000000000003</v>
      </c>
      <c r="AK332">
        <v>5.19</v>
      </c>
      <c r="AL332" t="s">
        <v>56</v>
      </c>
      <c r="AM332" t="s">
        <v>67</v>
      </c>
      <c r="AN332" t="s">
        <v>54</v>
      </c>
    </row>
    <row r="333" spans="1:40" x14ac:dyDescent="0.25">
      <c r="A333" t="s">
        <v>622</v>
      </c>
      <c r="B333" s="2">
        <v>45867.479861111111</v>
      </c>
      <c r="C333">
        <v>-22.851856000000002</v>
      </c>
      <c r="D333">
        <v>-43.243544999999997</v>
      </c>
      <c r="E333" t="s">
        <v>395</v>
      </c>
      <c r="F333" t="s">
        <v>171</v>
      </c>
      <c r="G333" t="s">
        <v>172</v>
      </c>
      <c r="H333" t="s">
        <v>97</v>
      </c>
      <c r="I333" t="s">
        <v>63</v>
      </c>
      <c r="J333" t="s">
        <v>49</v>
      </c>
      <c r="K333">
        <v>333</v>
      </c>
      <c r="L333">
        <v>28.13</v>
      </c>
      <c r="M333">
        <v>191.3</v>
      </c>
      <c r="N333" t="b">
        <v>1</v>
      </c>
      <c r="O333">
        <v>61.5</v>
      </c>
      <c r="P333">
        <v>6.91</v>
      </c>
      <c r="Q333">
        <v>6.1</v>
      </c>
      <c r="R333">
        <v>26.3</v>
      </c>
      <c r="S333">
        <v>27.2</v>
      </c>
      <c r="T333">
        <v>57.9</v>
      </c>
      <c r="U333">
        <v>518.5</v>
      </c>
      <c r="V333">
        <v>2.2999999999999998</v>
      </c>
      <c r="W333">
        <v>22.8</v>
      </c>
      <c r="X333">
        <v>90.3</v>
      </c>
      <c r="Y333" t="s">
        <v>55</v>
      </c>
      <c r="Z333" t="b">
        <v>0</v>
      </c>
      <c r="AA333" t="b">
        <v>1</v>
      </c>
      <c r="AB333">
        <v>0.375</v>
      </c>
      <c r="AC333" t="s">
        <v>152</v>
      </c>
      <c r="AD333" t="s">
        <v>74</v>
      </c>
      <c r="AE333" t="s">
        <v>134</v>
      </c>
      <c r="AF333" t="s">
        <v>54</v>
      </c>
      <c r="AG333" t="b">
        <v>1</v>
      </c>
      <c r="AH333">
        <v>1.76</v>
      </c>
      <c r="AI333" t="s">
        <v>55</v>
      </c>
      <c r="AJ333">
        <v>38.1</v>
      </c>
      <c r="AK333">
        <v>5.17</v>
      </c>
      <c r="AL333" t="s">
        <v>56</v>
      </c>
      <c r="AM333" t="s">
        <v>67</v>
      </c>
      <c r="AN333" t="s">
        <v>54</v>
      </c>
    </row>
    <row r="334" spans="1:40" x14ac:dyDescent="0.25">
      <c r="A334" t="s">
        <v>623</v>
      </c>
      <c r="B334" s="2">
        <v>45889.331944444442</v>
      </c>
      <c r="C334">
        <v>-22.883852999999998</v>
      </c>
      <c r="D334">
        <v>-43.241343999999998</v>
      </c>
      <c r="E334" t="s">
        <v>230</v>
      </c>
      <c r="F334" t="s">
        <v>271</v>
      </c>
      <c r="G334" t="s">
        <v>272</v>
      </c>
      <c r="H334" t="s">
        <v>47</v>
      </c>
      <c r="I334" t="s">
        <v>255</v>
      </c>
      <c r="J334" t="s">
        <v>104</v>
      </c>
      <c r="K334">
        <v>254</v>
      </c>
      <c r="L334">
        <v>22.66</v>
      </c>
      <c r="M334">
        <v>307.2</v>
      </c>
      <c r="N334" t="b">
        <v>1</v>
      </c>
      <c r="O334">
        <v>84.5</v>
      </c>
      <c r="P334">
        <v>8.2899999999999991</v>
      </c>
      <c r="Q334">
        <v>18.899999999999999</v>
      </c>
      <c r="R334">
        <v>22.1</v>
      </c>
      <c r="S334">
        <v>24.5</v>
      </c>
      <c r="T334">
        <v>69.2</v>
      </c>
      <c r="U334">
        <v>455.5</v>
      </c>
      <c r="V334">
        <v>4</v>
      </c>
      <c r="W334">
        <v>37.5</v>
      </c>
      <c r="X334">
        <v>31.8</v>
      </c>
      <c r="Y334" t="s">
        <v>55</v>
      </c>
      <c r="Z334" t="b">
        <v>0</v>
      </c>
      <c r="AA334" t="b">
        <v>0</v>
      </c>
      <c r="AC334" t="s">
        <v>51</v>
      </c>
      <c r="AD334" t="s">
        <v>277</v>
      </c>
      <c r="AE334" t="s">
        <v>528</v>
      </c>
      <c r="AF334" t="s">
        <v>54</v>
      </c>
      <c r="AG334" t="b">
        <v>1</v>
      </c>
      <c r="AH334">
        <v>8.42</v>
      </c>
      <c r="AI334" t="s">
        <v>55</v>
      </c>
      <c r="AJ334">
        <v>28.5</v>
      </c>
      <c r="AK334">
        <v>2.0699999999999998</v>
      </c>
      <c r="AL334" t="s">
        <v>56</v>
      </c>
      <c r="AM334" t="s">
        <v>67</v>
      </c>
      <c r="AN334" t="s">
        <v>54</v>
      </c>
    </row>
    <row r="335" spans="1:40" x14ac:dyDescent="0.25">
      <c r="A335" t="s">
        <v>624</v>
      </c>
      <c r="B335" s="2">
        <v>45895.195833333331</v>
      </c>
      <c r="C335">
        <v>-22.862462000000001</v>
      </c>
      <c r="D335">
        <v>-43.242159000000001</v>
      </c>
      <c r="E335" t="s">
        <v>155</v>
      </c>
      <c r="F335" t="s">
        <v>101</v>
      </c>
      <c r="G335" t="s">
        <v>102</v>
      </c>
      <c r="H335" t="s">
        <v>123</v>
      </c>
      <c r="I335" t="s">
        <v>124</v>
      </c>
      <c r="J335" t="s">
        <v>205</v>
      </c>
      <c r="K335">
        <v>151</v>
      </c>
      <c r="L335">
        <v>25.68</v>
      </c>
      <c r="M335">
        <v>536</v>
      </c>
      <c r="N335" t="b">
        <v>1</v>
      </c>
      <c r="O335">
        <v>64.400000000000006</v>
      </c>
      <c r="P335">
        <v>9.01</v>
      </c>
      <c r="Q335">
        <v>34.700000000000003</v>
      </c>
      <c r="R335">
        <v>21.9</v>
      </c>
      <c r="S335">
        <v>24.5</v>
      </c>
      <c r="T335">
        <v>69</v>
      </c>
      <c r="U335">
        <v>311.5</v>
      </c>
      <c r="V335">
        <v>2.5</v>
      </c>
      <c r="W335">
        <v>34.1</v>
      </c>
      <c r="X335">
        <v>71.099999999999994</v>
      </c>
      <c r="Y335" t="s">
        <v>50</v>
      </c>
      <c r="Z335" t="b">
        <v>1</v>
      </c>
      <c r="AA335" t="b">
        <v>0</v>
      </c>
      <c r="AC335" t="s">
        <v>82</v>
      </c>
      <c r="AD335" t="s">
        <v>119</v>
      </c>
      <c r="AE335" t="s">
        <v>91</v>
      </c>
      <c r="AF335" t="s">
        <v>54</v>
      </c>
      <c r="AG335" t="b">
        <v>0</v>
      </c>
      <c r="AH335">
        <v>11.84</v>
      </c>
      <c r="AI335" t="s">
        <v>50</v>
      </c>
      <c r="AJ335">
        <v>30.76</v>
      </c>
      <c r="AK335">
        <v>5.95</v>
      </c>
      <c r="AL335" t="s">
        <v>56</v>
      </c>
      <c r="AM335" t="s">
        <v>67</v>
      </c>
      <c r="AN335" t="s">
        <v>84</v>
      </c>
    </row>
    <row r="336" spans="1:40" x14ac:dyDescent="0.25">
      <c r="A336" t="s">
        <v>625</v>
      </c>
      <c r="B336" s="2">
        <v>45875.263888888891</v>
      </c>
      <c r="C336">
        <v>-22.88034</v>
      </c>
      <c r="D336">
        <v>-43.248389000000003</v>
      </c>
      <c r="E336" t="s">
        <v>446</v>
      </c>
      <c r="F336" t="s">
        <v>189</v>
      </c>
      <c r="G336" t="s">
        <v>190</v>
      </c>
      <c r="H336" t="s">
        <v>71</v>
      </c>
      <c r="I336" t="s">
        <v>128</v>
      </c>
      <c r="J336" t="s">
        <v>249</v>
      </c>
      <c r="K336">
        <v>415</v>
      </c>
      <c r="L336">
        <v>24.22</v>
      </c>
      <c r="M336">
        <v>415.7</v>
      </c>
      <c r="N336" t="b">
        <v>1</v>
      </c>
      <c r="O336">
        <v>73.900000000000006</v>
      </c>
      <c r="P336">
        <v>7.5</v>
      </c>
      <c r="Q336">
        <v>29</v>
      </c>
      <c r="R336">
        <v>30.3</v>
      </c>
      <c r="S336">
        <v>27.9</v>
      </c>
      <c r="T336">
        <v>100</v>
      </c>
      <c r="U336">
        <v>379.6</v>
      </c>
      <c r="V336">
        <v>2.2999999999999998</v>
      </c>
      <c r="W336">
        <v>32</v>
      </c>
      <c r="X336">
        <v>88.7</v>
      </c>
      <c r="Y336" t="s">
        <v>50</v>
      </c>
      <c r="Z336" t="b">
        <v>1</v>
      </c>
      <c r="AA336" t="b">
        <v>0</v>
      </c>
      <c r="AC336" t="s">
        <v>90</v>
      </c>
      <c r="AD336" t="s">
        <v>277</v>
      </c>
      <c r="AE336" t="s">
        <v>332</v>
      </c>
      <c r="AF336" t="s">
        <v>54</v>
      </c>
      <c r="AG336" t="b">
        <v>0</v>
      </c>
      <c r="AH336">
        <v>15.87</v>
      </c>
      <c r="AI336" t="s">
        <v>234</v>
      </c>
      <c r="AJ336">
        <v>32.630000000000003</v>
      </c>
      <c r="AK336">
        <v>1.71</v>
      </c>
      <c r="AL336" t="s">
        <v>56</v>
      </c>
      <c r="AM336" t="s">
        <v>67</v>
      </c>
      <c r="AN336" t="s">
        <v>84</v>
      </c>
    </row>
    <row r="337" spans="1:40" x14ac:dyDescent="0.25">
      <c r="A337" t="s">
        <v>626</v>
      </c>
      <c r="B337" s="2">
        <v>45872.289583333331</v>
      </c>
      <c r="C337">
        <v>-22.866851</v>
      </c>
      <c r="D337">
        <v>-43.238670999999997</v>
      </c>
      <c r="E337" t="s">
        <v>44</v>
      </c>
      <c r="F337" t="s">
        <v>231</v>
      </c>
      <c r="G337" t="s">
        <v>232</v>
      </c>
      <c r="H337" t="s">
        <v>71</v>
      </c>
      <c r="I337" t="s">
        <v>63</v>
      </c>
      <c r="J337" t="s">
        <v>111</v>
      </c>
      <c r="K337">
        <v>149</v>
      </c>
      <c r="L337">
        <v>19.649999999999999</v>
      </c>
      <c r="M337">
        <v>203.9</v>
      </c>
      <c r="N337" t="b">
        <v>1</v>
      </c>
      <c r="O337">
        <v>73.8</v>
      </c>
      <c r="P337">
        <v>8.23</v>
      </c>
      <c r="Q337">
        <v>18.8</v>
      </c>
      <c r="R337">
        <v>23.2</v>
      </c>
      <c r="S337">
        <v>21.5</v>
      </c>
      <c r="T337">
        <v>78.2</v>
      </c>
      <c r="U337">
        <v>292.7</v>
      </c>
      <c r="V337">
        <v>1.9</v>
      </c>
      <c r="W337">
        <v>20.2</v>
      </c>
      <c r="X337">
        <v>3.1</v>
      </c>
      <c r="Y337" t="s">
        <v>55</v>
      </c>
      <c r="Z337" t="b">
        <v>1</v>
      </c>
      <c r="AA337" t="b">
        <v>0</v>
      </c>
      <c r="AC337" t="s">
        <v>51</v>
      </c>
      <c r="AD337" t="s">
        <v>74</v>
      </c>
      <c r="AE337" t="s">
        <v>308</v>
      </c>
      <c r="AF337" t="s">
        <v>54</v>
      </c>
      <c r="AG337" t="b">
        <v>0</v>
      </c>
      <c r="AH337">
        <v>23.42</v>
      </c>
      <c r="AI337" t="s">
        <v>50</v>
      </c>
      <c r="AJ337">
        <v>19.52</v>
      </c>
      <c r="AK337">
        <v>3.67</v>
      </c>
      <c r="AL337" t="s">
        <v>92</v>
      </c>
      <c r="AM337" t="s">
        <v>57</v>
      </c>
      <c r="AN337" t="s">
        <v>54</v>
      </c>
    </row>
    <row r="338" spans="1:40" x14ac:dyDescent="0.25">
      <c r="A338" t="s">
        <v>627</v>
      </c>
      <c r="B338" s="2">
        <v>45855.839583333327</v>
      </c>
      <c r="C338">
        <v>-22.874822000000002</v>
      </c>
      <c r="D338">
        <v>-43.237580999999999</v>
      </c>
      <c r="E338" t="s">
        <v>380</v>
      </c>
      <c r="F338" t="s">
        <v>261</v>
      </c>
      <c r="G338" t="s">
        <v>262</v>
      </c>
      <c r="H338" t="s">
        <v>97</v>
      </c>
      <c r="I338" t="s">
        <v>222</v>
      </c>
      <c r="J338" t="s">
        <v>143</v>
      </c>
      <c r="K338">
        <v>431</v>
      </c>
      <c r="L338">
        <v>26.83</v>
      </c>
      <c r="M338">
        <v>356.9</v>
      </c>
      <c r="N338" t="b">
        <v>1</v>
      </c>
      <c r="O338">
        <v>76.099999999999994</v>
      </c>
      <c r="P338">
        <v>8.0399999999999991</v>
      </c>
      <c r="Q338">
        <v>14</v>
      </c>
      <c r="R338">
        <v>16.899999999999999</v>
      </c>
      <c r="S338">
        <v>22</v>
      </c>
      <c r="T338">
        <v>52.4</v>
      </c>
      <c r="U338">
        <v>232.5</v>
      </c>
      <c r="V338">
        <v>2.4</v>
      </c>
      <c r="W338">
        <v>44.7</v>
      </c>
      <c r="X338">
        <v>35.1</v>
      </c>
      <c r="Y338" t="s">
        <v>50</v>
      </c>
      <c r="Z338" t="b">
        <v>0</v>
      </c>
      <c r="AA338" t="b">
        <v>0</v>
      </c>
      <c r="AC338" t="s">
        <v>152</v>
      </c>
      <c r="AD338" t="s">
        <v>119</v>
      </c>
      <c r="AE338" t="s">
        <v>180</v>
      </c>
      <c r="AF338" t="s">
        <v>54</v>
      </c>
      <c r="AG338" t="b">
        <v>1</v>
      </c>
      <c r="AH338">
        <v>4.13</v>
      </c>
      <c r="AI338" t="s">
        <v>55</v>
      </c>
      <c r="AJ338">
        <v>30.5</v>
      </c>
      <c r="AK338">
        <v>4.13</v>
      </c>
      <c r="AL338" t="s">
        <v>173</v>
      </c>
      <c r="AM338" t="s">
        <v>67</v>
      </c>
      <c r="AN338" t="s">
        <v>54</v>
      </c>
    </row>
    <row r="339" spans="1:40" x14ac:dyDescent="0.25">
      <c r="A339" t="s">
        <v>628</v>
      </c>
      <c r="B339" s="2">
        <v>45842.978472222218</v>
      </c>
      <c r="C339">
        <v>-22.873626000000002</v>
      </c>
      <c r="D339">
        <v>-43.226649000000002</v>
      </c>
      <c r="E339" t="s">
        <v>94</v>
      </c>
      <c r="F339" t="s">
        <v>101</v>
      </c>
      <c r="G339" t="s">
        <v>102</v>
      </c>
      <c r="H339" t="s">
        <v>97</v>
      </c>
      <c r="I339" t="s">
        <v>248</v>
      </c>
      <c r="J339" t="s">
        <v>213</v>
      </c>
      <c r="K339">
        <v>310</v>
      </c>
      <c r="L339">
        <v>20.34</v>
      </c>
      <c r="M339">
        <v>298.5</v>
      </c>
      <c r="N339" t="b">
        <v>1</v>
      </c>
      <c r="O339">
        <v>67</v>
      </c>
      <c r="P339">
        <v>7.67</v>
      </c>
      <c r="Q339">
        <v>17.600000000000001</v>
      </c>
      <c r="R339">
        <v>30.4</v>
      </c>
      <c r="S339">
        <v>23.4</v>
      </c>
      <c r="T339">
        <v>82.8</v>
      </c>
      <c r="U339">
        <v>252.9</v>
      </c>
      <c r="V339">
        <v>1.6</v>
      </c>
      <c r="W339">
        <v>20.100000000000001</v>
      </c>
      <c r="X339">
        <v>20.399999999999999</v>
      </c>
      <c r="Y339" t="s">
        <v>55</v>
      </c>
      <c r="Z339" t="b">
        <v>1</v>
      </c>
      <c r="AA339" t="b">
        <v>0</v>
      </c>
      <c r="AC339" t="s">
        <v>90</v>
      </c>
      <c r="AD339" t="s">
        <v>119</v>
      </c>
      <c r="AE339" t="s">
        <v>112</v>
      </c>
      <c r="AF339" t="s">
        <v>54</v>
      </c>
      <c r="AG339" t="b">
        <v>0</v>
      </c>
      <c r="AH339">
        <v>22.11</v>
      </c>
      <c r="AI339" t="s">
        <v>50</v>
      </c>
      <c r="AJ339">
        <v>25.06</v>
      </c>
      <c r="AK339">
        <v>4.72</v>
      </c>
      <c r="AL339" t="s">
        <v>56</v>
      </c>
      <c r="AM339" t="s">
        <v>57</v>
      </c>
      <c r="AN339" t="s">
        <v>54</v>
      </c>
    </row>
    <row r="340" spans="1:40" x14ac:dyDescent="0.25">
      <c r="A340" t="s">
        <v>629</v>
      </c>
      <c r="B340" s="2">
        <v>45888.67291666667</v>
      </c>
      <c r="C340">
        <v>-22.874924</v>
      </c>
      <c r="D340">
        <v>-43.256647000000001</v>
      </c>
      <c r="E340" t="s">
        <v>630</v>
      </c>
      <c r="F340" t="s">
        <v>78</v>
      </c>
      <c r="G340" t="s">
        <v>79</v>
      </c>
      <c r="H340" t="s">
        <v>71</v>
      </c>
      <c r="I340" t="s">
        <v>200</v>
      </c>
      <c r="J340" t="s">
        <v>185</v>
      </c>
      <c r="K340">
        <v>508</v>
      </c>
      <c r="L340">
        <v>23.23</v>
      </c>
      <c r="M340">
        <v>566.6</v>
      </c>
      <c r="N340" t="b">
        <v>1</v>
      </c>
      <c r="O340">
        <v>76.400000000000006</v>
      </c>
      <c r="P340">
        <v>8.69</v>
      </c>
      <c r="Q340">
        <v>22.6</v>
      </c>
      <c r="R340">
        <v>21.6</v>
      </c>
      <c r="S340">
        <v>29.3</v>
      </c>
      <c r="T340">
        <v>91.1</v>
      </c>
      <c r="U340">
        <v>442</v>
      </c>
      <c r="V340">
        <v>4.0999999999999996</v>
      </c>
      <c r="W340">
        <v>23.5</v>
      </c>
      <c r="X340">
        <v>18.8</v>
      </c>
      <c r="Y340" t="s">
        <v>55</v>
      </c>
      <c r="Z340" t="b">
        <v>0</v>
      </c>
      <c r="AA340" t="b">
        <v>0</v>
      </c>
      <c r="AC340" t="s">
        <v>90</v>
      </c>
      <c r="AD340" t="s">
        <v>65</v>
      </c>
      <c r="AE340" t="s">
        <v>278</v>
      </c>
      <c r="AF340" t="s">
        <v>54</v>
      </c>
      <c r="AG340" t="b">
        <v>1</v>
      </c>
      <c r="AH340">
        <v>2.66</v>
      </c>
      <c r="AI340" t="s">
        <v>55</v>
      </c>
      <c r="AJ340">
        <v>26.66</v>
      </c>
      <c r="AK340">
        <v>4.0999999999999996</v>
      </c>
      <c r="AL340" t="s">
        <v>56</v>
      </c>
      <c r="AM340" t="s">
        <v>67</v>
      </c>
      <c r="AN340" t="s">
        <v>84</v>
      </c>
    </row>
    <row r="341" spans="1:40" x14ac:dyDescent="0.25">
      <c r="A341" t="s">
        <v>631</v>
      </c>
      <c r="B341" s="2">
        <v>45851.370138888888</v>
      </c>
      <c r="C341">
        <v>-22.900092000000001</v>
      </c>
      <c r="D341">
        <v>-43.404960000000003</v>
      </c>
      <c r="E341" t="s">
        <v>218</v>
      </c>
      <c r="F341" t="s">
        <v>325</v>
      </c>
      <c r="G341" t="s">
        <v>326</v>
      </c>
      <c r="H341" t="s">
        <v>71</v>
      </c>
      <c r="I341" t="s">
        <v>48</v>
      </c>
      <c r="J341" t="s">
        <v>49</v>
      </c>
      <c r="K341">
        <v>517</v>
      </c>
      <c r="L341">
        <v>24.13</v>
      </c>
      <c r="M341">
        <v>415.3</v>
      </c>
      <c r="N341" t="b">
        <v>1</v>
      </c>
      <c r="O341">
        <v>64.3</v>
      </c>
      <c r="P341">
        <v>7.4</v>
      </c>
      <c r="Q341">
        <v>1.6</v>
      </c>
      <c r="R341">
        <v>17.100000000000001</v>
      </c>
      <c r="S341">
        <v>27.8</v>
      </c>
      <c r="T341">
        <v>71.2</v>
      </c>
      <c r="U341">
        <v>498.7</v>
      </c>
      <c r="V341">
        <v>2.7</v>
      </c>
      <c r="W341">
        <v>9.3000000000000007</v>
      </c>
      <c r="X341">
        <v>12.2</v>
      </c>
      <c r="Y341" t="s">
        <v>50</v>
      </c>
      <c r="Z341" t="b">
        <v>0</v>
      </c>
      <c r="AA341" t="b">
        <v>0</v>
      </c>
      <c r="AC341" t="s">
        <v>90</v>
      </c>
      <c r="AD341" t="s">
        <v>119</v>
      </c>
      <c r="AE341" t="s">
        <v>224</v>
      </c>
      <c r="AF341" t="s">
        <v>54</v>
      </c>
      <c r="AG341" t="b">
        <v>1</v>
      </c>
      <c r="AH341">
        <v>5.43</v>
      </c>
      <c r="AI341" t="s">
        <v>55</v>
      </c>
      <c r="AJ341">
        <v>32.79</v>
      </c>
      <c r="AK341">
        <v>4.43</v>
      </c>
      <c r="AL341" t="s">
        <v>56</v>
      </c>
      <c r="AM341" t="s">
        <v>67</v>
      </c>
      <c r="AN341" t="s">
        <v>54</v>
      </c>
    </row>
    <row r="342" spans="1:40" x14ac:dyDescent="0.25">
      <c r="A342" t="s">
        <v>632</v>
      </c>
      <c r="B342" s="2">
        <v>45895.510416666657</v>
      </c>
      <c r="C342">
        <v>-22.858468999999999</v>
      </c>
      <c r="D342">
        <v>-43.221870000000003</v>
      </c>
      <c r="E342" t="s">
        <v>59</v>
      </c>
      <c r="F342" t="s">
        <v>101</v>
      </c>
      <c r="G342" t="s">
        <v>102</v>
      </c>
      <c r="H342" t="s">
        <v>62</v>
      </c>
      <c r="I342" t="s">
        <v>132</v>
      </c>
      <c r="J342" t="s">
        <v>104</v>
      </c>
      <c r="K342">
        <v>371</v>
      </c>
      <c r="L342">
        <v>17.98</v>
      </c>
      <c r="M342">
        <v>620.9</v>
      </c>
      <c r="N342" t="b">
        <v>1</v>
      </c>
      <c r="O342">
        <v>78.5</v>
      </c>
      <c r="P342">
        <v>7.83</v>
      </c>
      <c r="Q342">
        <v>19.2</v>
      </c>
      <c r="R342">
        <v>18.2</v>
      </c>
      <c r="S342">
        <v>26.8</v>
      </c>
      <c r="T342">
        <v>52.6</v>
      </c>
      <c r="U342">
        <v>325.60000000000002</v>
      </c>
      <c r="V342">
        <v>2.8</v>
      </c>
      <c r="W342">
        <v>25.1</v>
      </c>
      <c r="X342">
        <v>17</v>
      </c>
      <c r="Y342" t="s">
        <v>55</v>
      </c>
      <c r="Z342" t="b">
        <v>0</v>
      </c>
      <c r="AA342" t="b">
        <v>0</v>
      </c>
      <c r="AC342" t="s">
        <v>82</v>
      </c>
      <c r="AD342" t="s">
        <v>52</v>
      </c>
      <c r="AE342" t="s">
        <v>278</v>
      </c>
      <c r="AF342" t="s">
        <v>54</v>
      </c>
      <c r="AG342" t="b">
        <v>1</v>
      </c>
      <c r="AH342">
        <v>3.63</v>
      </c>
      <c r="AI342" t="s">
        <v>55</v>
      </c>
      <c r="AJ342">
        <v>18.989999999999998</v>
      </c>
      <c r="AK342">
        <v>3.59</v>
      </c>
      <c r="AL342" t="s">
        <v>56</v>
      </c>
      <c r="AM342" t="s">
        <v>57</v>
      </c>
      <c r="AN342" t="s">
        <v>54</v>
      </c>
    </row>
    <row r="343" spans="1:40" x14ac:dyDescent="0.25">
      <c r="A343" t="s">
        <v>633</v>
      </c>
      <c r="B343" s="2">
        <v>45844.518750000003</v>
      </c>
      <c r="C343">
        <v>-22.899982000000001</v>
      </c>
      <c r="D343">
        <v>-43.403663999999999</v>
      </c>
      <c r="E343" t="s">
        <v>218</v>
      </c>
      <c r="F343" t="s">
        <v>95</v>
      </c>
      <c r="G343" t="s">
        <v>96</v>
      </c>
      <c r="H343" t="s">
        <v>123</v>
      </c>
      <c r="I343" t="s">
        <v>248</v>
      </c>
      <c r="J343" t="s">
        <v>73</v>
      </c>
      <c r="K343">
        <v>448</v>
      </c>
      <c r="L343">
        <v>31.12</v>
      </c>
      <c r="M343">
        <v>591.70000000000005</v>
      </c>
      <c r="N343" t="b">
        <v>1</v>
      </c>
      <c r="O343">
        <v>76.400000000000006</v>
      </c>
      <c r="P343">
        <v>7.13</v>
      </c>
      <c r="Q343">
        <v>33.200000000000003</v>
      </c>
      <c r="R343">
        <v>21.6</v>
      </c>
      <c r="S343">
        <v>24.7</v>
      </c>
      <c r="T343">
        <v>23.2</v>
      </c>
      <c r="U343">
        <v>308.10000000000002</v>
      </c>
      <c r="V343">
        <v>2.8</v>
      </c>
      <c r="W343">
        <v>44.1</v>
      </c>
      <c r="X343">
        <v>239.9</v>
      </c>
      <c r="Y343" t="s">
        <v>133</v>
      </c>
      <c r="Z343" t="b">
        <v>0</v>
      </c>
      <c r="AA343" t="b">
        <v>1</v>
      </c>
      <c r="AB343">
        <v>0.50600000000000001</v>
      </c>
      <c r="AC343" t="s">
        <v>90</v>
      </c>
      <c r="AD343" t="s">
        <v>74</v>
      </c>
      <c r="AE343" t="s">
        <v>53</v>
      </c>
      <c r="AF343" t="s">
        <v>54</v>
      </c>
      <c r="AG343" t="b">
        <v>1</v>
      </c>
      <c r="AH343">
        <v>17.48</v>
      </c>
      <c r="AI343" t="s">
        <v>55</v>
      </c>
      <c r="AJ343">
        <v>32.82</v>
      </c>
      <c r="AK343">
        <v>4.87</v>
      </c>
      <c r="AL343" t="s">
        <v>56</v>
      </c>
      <c r="AM343" t="s">
        <v>67</v>
      </c>
      <c r="AN343" t="s">
        <v>54</v>
      </c>
    </row>
    <row r="344" spans="1:40" x14ac:dyDescent="0.25">
      <c r="A344" t="s">
        <v>634</v>
      </c>
      <c r="B344" s="2">
        <v>45848.090277777781</v>
      </c>
      <c r="C344">
        <v>-22.866567</v>
      </c>
      <c r="D344">
        <v>-43.223595000000003</v>
      </c>
      <c r="E344" t="s">
        <v>122</v>
      </c>
      <c r="F344" t="s">
        <v>325</v>
      </c>
      <c r="G344" t="s">
        <v>326</v>
      </c>
      <c r="H344" t="s">
        <v>62</v>
      </c>
      <c r="I344" t="s">
        <v>318</v>
      </c>
      <c r="J344" t="s">
        <v>280</v>
      </c>
      <c r="K344">
        <v>498</v>
      </c>
      <c r="L344">
        <v>25.18</v>
      </c>
      <c r="M344">
        <v>293.60000000000002</v>
      </c>
      <c r="N344" t="b">
        <v>1</v>
      </c>
      <c r="O344">
        <v>69.900000000000006</v>
      </c>
      <c r="P344">
        <v>6.72</v>
      </c>
      <c r="Q344">
        <v>21.8</v>
      </c>
      <c r="R344">
        <v>23.2</v>
      </c>
      <c r="S344">
        <v>23.8</v>
      </c>
      <c r="T344">
        <v>58.1</v>
      </c>
      <c r="U344">
        <v>385.8</v>
      </c>
      <c r="V344">
        <v>0</v>
      </c>
      <c r="W344">
        <v>39.5</v>
      </c>
      <c r="X344">
        <v>44.5</v>
      </c>
      <c r="Y344" t="s">
        <v>50</v>
      </c>
      <c r="Z344" t="b">
        <v>1</v>
      </c>
      <c r="AA344" t="b">
        <v>1</v>
      </c>
      <c r="AB344">
        <v>2.1000000000000001E-2</v>
      </c>
      <c r="AC344" t="s">
        <v>90</v>
      </c>
      <c r="AD344" t="s">
        <v>52</v>
      </c>
      <c r="AE344" t="s">
        <v>283</v>
      </c>
      <c r="AF344" t="s">
        <v>54</v>
      </c>
      <c r="AG344" t="b">
        <v>1</v>
      </c>
      <c r="AH344">
        <v>9.69</v>
      </c>
      <c r="AI344" t="s">
        <v>55</v>
      </c>
      <c r="AJ344">
        <v>27.38</v>
      </c>
      <c r="AK344">
        <v>4.88</v>
      </c>
      <c r="AL344" t="s">
        <v>56</v>
      </c>
      <c r="AM344" t="s">
        <v>67</v>
      </c>
      <c r="AN344" t="s">
        <v>54</v>
      </c>
    </row>
    <row r="345" spans="1:40" x14ac:dyDescent="0.25">
      <c r="A345" t="s">
        <v>635</v>
      </c>
      <c r="B345" s="2">
        <v>45865.061111111107</v>
      </c>
      <c r="C345">
        <v>-22.864048</v>
      </c>
      <c r="D345">
        <v>-43.237152000000002</v>
      </c>
      <c r="E345" t="s">
        <v>44</v>
      </c>
      <c r="F345" t="s">
        <v>183</v>
      </c>
      <c r="G345" t="s">
        <v>184</v>
      </c>
      <c r="H345" t="s">
        <v>71</v>
      </c>
      <c r="I345" t="s">
        <v>210</v>
      </c>
      <c r="J345" t="s">
        <v>213</v>
      </c>
      <c r="K345">
        <v>391</v>
      </c>
      <c r="L345">
        <v>26.01</v>
      </c>
      <c r="M345">
        <v>293.2</v>
      </c>
      <c r="N345" t="b">
        <v>1</v>
      </c>
      <c r="O345">
        <v>64</v>
      </c>
      <c r="P345">
        <v>6.61</v>
      </c>
      <c r="Q345">
        <v>4.9000000000000004</v>
      </c>
      <c r="R345">
        <v>23.7</v>
      </c>
      <c r="S345">
        <v>21.3</v>
      </c>
      <c r="T345">
        <v>35</v>
      </c>
      <c r="U345">
        <v>389.8</v>
      </c>
      <c r="V345">
        <v>3.6</v>
      </c>
      <c r="W345">
        <v>33.700000000000003</v>
      </c>
      <c r="X345">
        <v>27.3</v>
      </c>
      <c r="Y345" t="s">
        <v>50</v>
      </c>
      <c r="Z345" t="b">
        <v>1</v>
      </c>
      <c r="AA345" t="b">
        <v>0</v>
      </c>
      <c r="AC345" t="s">
        <v>90</v>
      </c>
      <c r="AD345" t="s">
        <v>74</v>
      </c>
      <c r="AE345" t="s">
        <v>297</v>
      </c>
      <c r="AF345" t="s">
        <v>54</v>
      </c>
      <c r="AG345" t="b">
        <v>1</v>
      </c>
      <c r="AH345">
        <v>8.9499999999999993</v>
      </c>
      <c r="AI345" t="s">
        <v>55</v>
      </c>
      <c r="AJ345">
        <v>28.78</v>
      </c>
      <c r="AK345">
        <v>4.97</v>
      </c>
      <c r="AL345" t="s">
        <v>56</v>
      </c>
      <c r="AM345" t="s">
        <v>67</v>
      </c>
      <c r="AN345" t="s">
        <v>54</v>
      </c>
    </row>
    <row r="346" spans="1:40" x14ac:dyDescent="0.25">
      <c r="A346" t="s">
        <v>636</v>
      </c>
      <c r="B346" s="2">
        <v>45873.92291666667</v>
      </c>
      <c r="C346">
        <v>-22.869427000000002</v>
      </c>
      <c r="D346">
        <v>-43.214297999999999</v>
      </c>
      <c r="E346" t="s">
        <v>245</v>
      </c>
      <c r="F346" t="s">
        <v>171</v>
      </c>
      <c r="G346" t="s">
        <v>172</v>
      </c>
      <c r="H346" t="s">
        <v>62</v>
      </c>
      <c r="I346" t="s">
        <v>248</v>
      </c>
      <c r="J346" t="s">
        <v>73</v>
      </c>
      <c r="K346">
        <v>146</v>
      </c>
      <c r="L346">
        <v>19.2</v>
      </c>
      <c r="M346">
        <v>264.39999999999998</v>
      </c>
      <c r="N346" t="b">
        <v>1</v>
      </c>
      <c r="O346">
        <v>73.8</v>
      </c>
      <c r="P346">
        <v>9.0399999999999991</v>
      </c>
      <c r="Q346">
        <v>33.5</v>
      </c>
      <c r="R346">
        <v>17.2</v>
      </c>
      <c r="S346">
        <v>20.2</v>
      </c>
      <c r="T346">
        <v>77.2</v>
      </c>
      <c r="U346">
        <v>425.2</v>
      </c>
      <c r="V346">
        <v>1.2</v>
      </c>
      <c r="W346">
        <v>47.4</v>
      </c>
      <c r="X346">
        <v>199.5</v>
      </c>
      <c r="Y346" t="s">
        <v>50</v>
      </c>
      <c r="Z346" t="b">
        <v>0</v>
      </c>
      <c r="AA346" t="b">
        <v>0</v>
      </c>
      <c r="AC346" t="s">
        <v>90</v>
      </c>
      <c r="AD346" t="s">
        <v>52</v>
      </c>
      <c r="AE346" t="s">
        <v>311</v>
      </c>
      <c r="AF346" t="s">
        <v>54</v>
      </c>
      <c r="AG346" t="b">
        <v>1</v>
      </c>
      <c r="AH346">
        <v>6.36</v>
      </c>
      <c r="AI346" t="s">
        <v>55</v>
      </c>
      <c r="AJ346">
        <v>20.28</v>
      </c>
      <c r="AK346">
        <v>1.79</v>
      </c>
      <c r="AL346" t="s">
        <v>92</v>
      </c>
      <c r="AM346" t="s">
        <v>57</v>
      </c>
      <c r="AN346" t="s">
        <v>84</v>
      </c>
    </row>
    <row r="347" spans="1:40" x14ac:dyDescent="0.25">
      <c r="A347" t="s">
        <v>637</v>
      </c>
      <c r="B347" s="2">
        <v>45882.712500000001</v>
      </c>
      <c r="C347">
        <v>-22.892780999999999</v>
      </c>
      <c r="D347">
        <v>-43.405031999999999</v>
      </c>
      <c r="E347" t="s">
        <v>140</v>
      </c>
      <c r="F347" t="s">
        <v>45</v>
      </c>
      <c r="G347" t="s">
        <v>46</v>
      </c>
      <c r="H347" t="s">
        <v>62</v>
      </c>
      <c r="I347" t="s">
        <v>200</v>
      </c>
      <c r="J347" t="s">
        <v>64</v>
      </c>
      <c r="K347">
        <v>392</v>
      </c>
      <c r="L347">
        <v>33.57</v>
      </c>
      <c r="M347">
        <v>538.6</v>
      </c>
      <c r="N347" t="b">
        <v>1</v>
      </c>
      <c r="O347">
        <v>71.599999999999994</v>
      </c>
      <c r="P347">
        <v>6.5</v>
      </c>
      <c r="Q347">
        <v>56</v>
      </c>
      <c r="R347">
        <v>23.5</v>
      </c>
      <c r="S347">
        <v>27.4</v>
      </c>
      <c r="T347">
        <v>47.7</v>
      </c>
      <c r="U347">
        <v>237.4</v>
      </c>
      <c r="V347">
        <v>0.5</v>
      </c>
      <c r="W347">
        <v>21.3</v>
      </c>
      <c r="X347">
        <v>19.2</v>
      </c>
      <c r="Y347" t="s">
        <v>50</v>
      </c>
      <c r="Z347" t="b">
        <v>0</v>
      </c>
      <c r="AA347" t="b">
        <v>0</v>
      </c>
      <c r="AC347" t="s">
        <v>152</v>
      </c>
      <c r="AD347" t="s">
        <v>65</v>
      </c>
      <c r="AE347" t="s">
        <v>336</v>
      </c>
      <c r="AF347" t="s">
        <v>54</v>
      </c>
      <c r="AG347" t="b">
        <v>1</v>
      </c>
      <c r="AH347">
        <v>10.51</v>
      </c>
      <c r="AI347" t="s">
        <v>55</v>
      </c>
      <c r="AJ347">
        <v>34.11</v>
      </c>
      <c r="AK347">
        <v>6.35</v>
      </c>
      <c r="AL347" t="s">
        <v>173</v>
      </c>
      <c r="AM347" t="s">
        <v>67</v>
      </c>
      <c r="AN347" t="s">
        <v>54</v>
      </c>
    </row>
    <row r="348" spans="1:40" x14ac:dyDescent="0.25">
      <c r="A348" t="s">
        <v>638</v>
      </c>
      <c r="B348" s="2">
        <v>45860.905555555553</v>
      </c>
      <c r="C348">
        <v>-22.85643</v>
      </c>
      <c r="D348">
        <v>-43.239663999999998</v>
      </c>
      <c r="E348" t="s">
        <v>345</v>
      </c>
      <c r="F348" t="s">
        <v>275</v>
      </c>
      <c r="G348" t="s">
        <v>276</v>
      </c>
      <c r="H348" t="s">
        <v>62</v>
      </c>
      <c r="I348" t="s">
        <v>124</v>
      </c>
      <c r="J348" t="s">
        <v>81</v>
      </c>
      <c r="K348">
        <v>35</v>
      </c>
      <c r="L348">
        <v>17.670000000000002</v>
      </c>
      <c r="M348">
        <v>412.2</v>
      </c>
      <c r="N348" t="b">
        <v>1</v>
      </c>
      <c r="O348">
        <v>84.3</v>
      </c>
      <c r="P348">
        <v>7.65</v>
      </c>
      <c r="Q348">
        <v>7.3</v>
      </c>
      <c r="R348">
        <v>28.2</v>
      </c>
      <c r="S348">
        <v>24.3</v>
      </c>
      <c r="T348">
        <v>76.7</v>
      </c>
      <c r="U348">
        <v>269.7</v>
      </c>
      <c r="V348">
        <v>0.7</v>
      </c>
      <c r="W348">
        <v>33.6</v>
      </c>
      <c r="X348">
        <v>17.2</v>
      </c>
      <c r="Y348" t="s">
        <v>55</v>
      </c>
      <c r="Z348" t="b">
        <v>0</v>
      </c>
      <c r="AA348" t="b">
        <v>1</v>
      </c>
      <c r="AB348">
        <v>0.32</v>
      </c>
      <c r="AC348" t="s">
        <v>152</v>
      </c>
      <c r="AD348" t="s">
        <v>105</v>
      </c>
      <c r="AE348" t="s">
        <v>444</v>
      </c>
      <c r="AF348" t="s">
        <v>54</v>
      </c>
      <c r="AG348" t="b">
        <v>1</v>
      </c>
      <c r="AH348">
        <v>10.89</v>
      </c>
      <c r="AI348" t="s">
        <v>55</v>
      </c>
      <c r="AJ348">
        <v>21.51</v>
      </c>
      <c r="AK348">
        <v>1.24</v>
      </c>
      <c r="AL348" t="s">
        <v>92</v>
      </c>
      <c r="AM348" t="s">
        <v>57</v>
      </c>
      <c r="AN348" t="s">
        <v>54</v>
      </c>
    </row>
    <row r="349" spans="1:40" x14ac:dyDescent="0.25">
      <c r="A349" t="s">
        <v>639</v>
      </c>
      <c r="B349" s="2">
        <v>45896.496527777781</v>
      </c>
      <c r="C349">
        <v>-22.975684000000001</v>
      </c>
      <c r="D349">
        <v>-43.226270999999997</v>
      </c>
      <c r="E349" t="s">
        <v>162</v>
      </c>
      <c r="F349" t="s">
        <v>156</v>
      </c>
      <c r="G349" t="s">
        <v>157</v>
      </c>
      <c r="H349" t="s">
        <v>123</v>
      </c>
      <c r="I349" t="s">
        <v>63</v>
      </c>
      <c r="J349" t="s">
        <v>205</v>
      </c>
      <c r="K349">
        <v>235</v>
      </c>
      <c r="L349">
        <v>23.93</v>
      </c>
      <c r="M349">
        <v>406.5</v>
      </c>
      <c r="N349" t="b">
        <v>1</v>
      </c>
      <c r="O349">
        <v>54.3</v>
      </c>
      <c r="P349">
        <v>7.08</v>
      </c>
      <c r="Q349">
        <v>26.8</v>
      </c>
      <c r="R349">
        <v>23.5</v>
      </c>
      <c r="S349">
        <v>25.2</v>
      </c>
      <c r="T349">
        <v>67.3</v>
      </c>
      <c r="U349">
        <v>490.1</v>
      </c>
      <c r="V349">
        <v>0.2</v>
      </c>
      <c r="W349">
        <v>21.4</v>
      </c>
      <c r="X349">
        <v>62</v>
      </c>
      <c r="Y349" t="s">
        <v>55</v>
      </c>
      <c r="Z349" t="b">
        <v>0</v>
      </c>
      <c r="AA349" t="b">
        <v>0</v>
      </c>
      <c r="AC349" t="s">
        <v>152</v>
      </c>
      <c r="AD349" t="s">
        <v>105</v>
      </c>
      <c r="AE349" t="s">
        <v>214</v>
      </c>
      <c r="AF349" t="s">
        <v>54</v>
      </c>
      <c r="AG349" t="b">
        <v>1</v>
      </c>
      <c r="AH349">
        <v>12.01</v>
      </c>
      <c r="AI349" t="s">
        <v>55</v>
      </c>
      <c r="AJ349">
        <v>31.1</v>
      </c>
      <c r="AK349">
        <v>5.78</v>
      </c>
      <c r="AL349" t="s">
        <v>56</v>
      </c>
      <c r="AM349" t="s">
        <v>67</v>
      </c>
      <c r="AN349" t="s">
        <v>54</v>
      </c>
    </row>
    <row r="350" spans="1:40" x14ac:dyDescent="0.25">
      <c r="A350" t="s">
        <v>640</v>
      </c>
      <c r="B350" s="2">
        <v>45880.767361111109</v>
      </c>
      <c r="C350">
        <v>-22.900213000000001</v>
      </c>
      <c r="D350">
        <v>-43.399088999999996</v>
      </c>
      <c r="E350" t="s">
        <v>218</v>
      </c>
      <c r="F350" t="s">
        <v>60</v>
      </c>
      <c r="G350" t="s">
        <v>61</v>
      </c>
      <c r="H350" t="s">
        <v>47</v>
      </c>
      <c r="I350" t="s">
        <v>158</v>
      </c>
      <c r="J350" t="s">
        <v>98</v>
      </c>
      <c r="K350">
        <v>485</v>
      </c>
      <c r="L350">
        <v>5.61</v>
      </c>
      <c r="M350">
        <v>555.29999999999995</v>
      </c>
      <c r="N350" t="b">
        <v>1</v>
      </c>
      <c r="O350">
        <v>65.099999999999994</v>
      </c>
      <c r="P350">
        <v>5.55</v>
      </c>
      <c r="Q350">
        <v>21.5</v>
      </c>
      <c r="R350">
        <v>18.100000000000001</v>
      </c>
      <c r="S350">
        <v>21.5</v>
      </c>
      <c r="T350">
        <v>89.9</v>
      </c>
      <c r="U350">
        <v>420.9</v>
      </c>
      <c r="V350">
        <v>0.8</v>
      </c>
      <c r="W350">
        <v>36.299999999999997</v>
      </c>
      <c r="X350">
        <v>78.3</v>
      </c>
      <c r="Y350" t="s">
        <v>50</v>
      </c>
      <c r="Z350" t="b">
        <v>0</v>
      </c>
      <c r="AA350" t="b">
        <v>1</v>
      </c>
      <c r="AB350">
        <v>0.27300000000000002</v>
      </c>
      <c r="AC350" t="s">
        <v>90</v>
      </c>
      <c r="AD350" t="s">
        <v>277</v>
      </c>
      <c r="AE350" t="s">
        <v>106</v>
      </c>
      <c r="AF350" t="s">
        <v>54</v>
      </c>
      <c r="AG350" t="b">
        <v>1</v>
      </c>
      <c r="AH350">
        <v>5.67</v>
      </c>
      <c r="AI350" t="s">
        <v>55</v>
      </c>
      <c r="AJ350">
        <v>0.34</v>
      </c>
      <c r="AK350">
        <v>0.5</v>
      </c>
      <c r="AL350" t="s">
        <v>92</v>
      </c>
      <c r="AM350" t="s">
        <v>57</v>
      </c>
      <c r="AN350" t="s">
        <v>54</v>
      </c>
    </row>
    <row r="351" spans="1:40" x14ac:dyDescent="0.25">
      <c r="A351" t="s">
        <v>641</v>
      </c>
      <c r="B351" s="2">
        <v>45844.370833333327</v>
      </c>
      <c r="C351">
        <v>-22.978676</v>
      </c>
      <c r="D351">
        <v>-43.236925999999997</v>
      </c>
      <c r="E351" t="s">
        <v>188</v>
      </c>
      <c r="F351" t="s">
        <v>95</v>
      </c>
      <c r="G351" t="s">
        <v>96</v>
      </c>
      <c r="H351" t="s">
        <v>62</v>
      </c>
      <c r="I351" t="s">
        <v>195</v>
      </c>
      <c r="J351" t="s">
        <v>273</v>
      </c>
      <c r="K351">
        <v>488</v>
      </c>
      <c r="L351">
        <v>20</v>
      </c>
      <c r="M351">
        <v>431.8</v>
      </c>
      <c r="N351" t="b">
        <v>1</v>
      </c>
      <c r="O351">
        <v>73</v>
      </c>
      <c r="P351">
        <v>7.68</v>
      </c>
      <c r="Q351">
        <v>57.1</v>
      </c>
      <c r="R351">
        <v>25.3</v>
      </c>
      <c r="S351">
        <v>18.100000000000001</v>
      </c>
      <c r="T351">
        <v>82.5</v>
      </c>
      <c r="U351">
        <v>309.3</v>
      </c>
      <c r="V351">
        <v>0.1</v>
      </c>
      <c r="W351">
        <v>36.5</v>
      </c>
      <c r="X351">
        <v>16.399999999999999</v>
      </c>
      <c r="Y351" t="s">
        <v>50</v>
      </c>
      <c r="Z351" t="b">
        <v>0</v>
      </c>
      <c r="AA351" t="b">
        <v>0</v>
      </c>
      <c r="AC351" t="s">
        <v>152</v>
      </c>
      <c r="AD351" t="s">
        <v>52</v>
      </c>
      <c r="AE351" t="s">
        <v>295</v>
      </c>
      <c r="AF351" t="s">
        <v>54</v>
      </c>
      <c r="AG351" t="b">
        <v>0</v>
      </c>
      <c r="AH351">
        <v>6.27</v>
      </c>
      <c r="AI351" t="s">
        <v>234</v>
      </c>
      <c r="AJ351">
        <v>24.26</v>
      </c>
      <c r="AK351">
        <v>2.4700000000000002</v>
      </c>
      <c r="AL351" t="s">
        <v>56</v>
      </c>
      <c r="AM351" t="s">
        <v>67</v>
      </c>
      <c r="AN351" t="s">
        <v>54</v>
      </c>
    </row>
    <row r="352" spans="1:40" x14ac:dyDescent="0.25">
      <c r="A352" t="s">
        <v>642</v>
      </c>
      <c r="B352" s="2">
        <v>45881.824305555558</v>
      </c>
      <c r="C352">
        <v>-22.861532</v>
      </c>
      <c r="D352">
        <v>-43.227533000000001</v>
      </c>
      <c r="E352" t="s">
        <v>59</v>
      </c>
      <c r="F352" t="s">
        <v>163</v>
      </c>
      <c r="G352" t="s">
        <v>164</v>
      </c>
      <c r="H352" t="s">
        <v>71</v>
      </c>
      <c r="I352" t="s">
        <v>151</v>
      </c>
      <c r="J352" t="s">
        <v>73</v>
      </c>
      <c r="K352">
        <v>443</v>
      </c>
      <c r="L352">
        <v>18.8</v>
      </c>
      <c r="M352">
        <v>690.8</v>
      </c>
      <c r="N352" t="b">
        <v>1</v>
      </c>
      <c r="O352">
        <v>66.099999999999994</v>
      </c>
      <c r="P352">
        <v>6.88</v>
      </c>
      <c r="Q352">
        <v>32.1</v>
      </c>
      <c r="R352">
        <v>16.3</v>
      </c>
      <c r="S352">
        <v>24.8</v>
      </c>
      <c r="T352">
        <v>99.9</v>
      </c>
      <c r="U352">
        <v>513.9</v>
      </c>
      <c r="V352">
        <v>0.8</v>
      </c>
      <c r="W352">
        <v>33.299999999999997</v>
      </c>
      <c r="X352">
        <v>66.5</v>
      </c>
      <c r="Y352" t="s">
        <v>50</v>
      </c>
      <c r="Z352" t="b">
        <v>1</v>
      </c>
      <c r="AA352" t="b">
        <v>1</v>
      </c>
      <c r="AB352">
        <v>9.7000000000000003E-2</v>
      </c>
      <c r="AC352" t="s">
        <v>152</v>
      </c>
      <c r="AD352" t="s">
        <v>65</v>
      </c>
      <c r="AE352" t="s">
        <v>524</v>
      </c>
      <c r="AF352" t="s">
        <v>54</v>
      </c>
      <c r="AG352" t="b">
        <v>1</v>
      </c>
      <c r="AH352">
        <v>23.33</v>
      </c>
      <c r="AI352" t="s">
        <v>55</v>
      </c>
      <c r="AJ352">
        <v>24.57</v>
      </c>
      <c r="AK352">
        <v>3.54</v>
      </c>
      <c r="AL352" t="s">
        <v>56</v>
      </c>
      <c r="AM352" t="s">
        <v>57</v>
      </c>
      <c r="AN352" t="s">
        <v>84</v>
      </c>
    </row>
    <row r="353" spans="1:40" x14ac:dyDescent="0.25">
      <c r="A353" t="s">
        <v>643</v>
      </c>
      <c r="B353" s="2">
        <v>45857.781944444447</v>
      </c>
      <c r="C353">
        <v>-22.871680000000001</v>
      </c>
      <c r="D353">
        <v>-43.248517</v>
      </c>
      <c r="E353" t="s">
        <v>226</v>
      </c>
      <c r="F353" t="s">
        <v>101</v>
      </c>
      <c r="G353" t="s">
        <v>102</v>
      </c>
      <c r="H353" t="s">
        <v>71</v>
      </c>
      <c r="I353" t="s">
        <v>88</v>
      </c>
      <c r="J353" t="s">
        <v>185</v>
      </c>
      <c r="K353">
        <v>123</v>
      </c>
      <c r="L353">
        <v>21.17</v>
      </c>
      <c r="M353">
        <v>278.60000000000002</v>
      </c>
      <c r="N353" t="b">
        <v>1</v>
      </c>
      <c r="O353">
        <v>67.3</v>
      </c>
      <c r="P353">
        <v>6.98</v>
      </c>
      <c r="Q353">
        <v>32.6</v>
      </c>
      <c r="R353">
        <v>25.1</v>
      </c>
      <c r="S353">
        <v>25.3</v>
      </c>
      <c r="T353">
        <v>48.2</v>
      </c>
      <c r="U353">
        <v>231.8</v>
      </c>
      <c r="V353">
        <v>0.2</v>
      </c>
      <c r="W353">
        <v>32.5</v>
      </c>
      <c r="X353">
        <v>10.7</v>
      </c>
      <c r="Y353" t="s">
        <v>50</v>
      </c>
      <c r="Z353" t="b">
        <v>0</v>
      </c>
      <c r="AA353" t="b">
        <v>1</v>
      </c>
      <c r="AB353">
        <v>0.251</v>
      </c>
      <c r="AC353" t="s">
        <v>152</v>
      </c>
      <c r="AD353" t="s">
        <v>119</v>
      </c>
      <c r="AE353" t="s">
        <v>385</v>
      </c>
      <c r="AF353" t="s">
        <v>54</v>
      </c>
      <c r="AG353" t="b">
        <v>1</v>
      </c>
      <c r="AH353">
        <v>11.21</v>
      </c>
      <c r="AI353" t="s">
        <v>55</v>
      </c>
      <c r="AJ353">
        <v>26.81</v>
      </c>
      <c r="AK353">
        <v>2.9</v>
      </c>
      <c r="AL353" t="s">
        <v>56</v>
      </c>
      <c r="AM353" t="s">
        <v>67</v>
      </c>
      <c r="AN353" t="s">
        <v>54</v>
      </c>
    </row>
    <row r="354" spans="1:40" x14ac:dyDescent="0.25">
      <c r="A354" t="s">
        <v>644</v>
      </c>
      <c r="B354" s="2">
        <v>45895.086805555547</v>
      </c>
      <c r="C354">
        <v>-22.867408000000001</v>
      </c>
      <c r="D354">
        <v>-43.224845999999999</v>
      </c>
      <c r="E354" t="s">
        <v>122</v>
      </c>
      <c r="F354" t="s">
        <v>78</v>
      </c>
      <c r="G354" t="s">
        <v>79</v>
      </c>
      <c r="H354" t="s">
        <v>71</v>
      </c>
      <c r="I354" t="s">
        <v>48</v>
      </c>
      <c r="J354" t="s">
        <v>159</v>
      </c>
      <c r="K354">
        <v>211</v>
      </c>
      <c r="L354">
        <v>13.21</v>
      </c>
      <c r="M354">
        <v>322.7</v>
      </c>
      <c r="N354" t="b">
        <v>1</v>
      </c>
      <c r="O354">
        <v>62.8</v>
      </c>
      <c r="P354">
        <v>7.1</v>
      </c>
      <c r="Q354">
        <v>14.9</v>
      </c>
      <c r="R354">
        <v>20.100000000000001</v>
      </c>
      <c r="S354">
        <v>19.5</v>
      </c>
      <c r="T354">
        <v>50.1</v>
      </c>
      <c r="U354">
        <v>480.8</v>
      </c>
      <c r="V354">
        <v>2.1</v>
      </c>
      <c r="W354">
        <v>26</v>
      </c>
      <c r="X354">
        <v>62.8</v>
      </c>
      <c r="Y354" t="s">
        <v>55</v>
      </c>
      <c r="Z354" t="b">
        <v>0</v>
      </c>
      <c r="AA354" t="b">
        <v>1</v>
      </c>
      <c r="AB354">
        <v>0.41399999999999998</v>
      </c>
      <c r="AC354" t="s">
        <v>152</v>
      </c>
      <c r="AD354" t="s">
        <v>119</v>
      </c>
      <c r="AE354" t="s">
        <v>125</v>
      </c>
      <c r="AF354" t="s">
        <v>54</v>
      </c>
      <c r="AG354" t="b">
        <v>0</v>
      </c>
      <c r="AH354">
        <v>14.01</v>
      </c>
      <c r="AI354" t="s">
        <v>50</v>
      </c>
      <c r="AJ354">
        <v>8.89</v>
      </c>
      <c r="AK354">
        <v>1.28</v>
      </c>
      <c r="AL354" t="s">
        <v>92</v>
      </c>
      <c r="AM354" t="s">
        <v>57</v>
      </c>
      <c r="AN354" t="s">
        <v>54</v>
      </c>
    </row>
    <row r="355" spans="1:40" x14ac:dyDescent="0.25">
      <c r="A355" t="s">
        <v>645</v>
      </c>
      <c r="B355" s="2">
        <v>45866.046527777777</v>
      </c>
      <c r="C355">
        <v>-22.865784999999999</v>
      </c>
      <c r="D355">
        <v>-43.227137999999997</v>
      </c>
      <c r="E355" t="s">
        <v>122</v>
      </c>
      <c r="F355" t="s">
        <v>141</v>
      </c>
      <c r="G355" t="s">
        <v>142</v>
      </c>
      <c r="H355" t="s">
        <v>62</v>
      </c>
      <c r="I355" t="s">
        <v>117</v>
      </c>
      <c r="J355" t="s">
        <v>64</v>
      </c>
      <c r="K355">
        <v>387</v>
      </c>
      <c r="L355">
        <v>15.53</v>
      </c>
      <c r="M355">
        <v>584.20000000000005</v>
      </c>
      <c r="N355" t="b">
        <v>1</v>
      </c>
      <c r="O355">
        <v>63.6</v>
      </c>
      <c r="P355">
        <v>6.96</v>
      </c>
      <c r="Q355">
        <v>20.9</v>
      </c>
      <c r="R355">
        <v>19.399999999999999</v>
      </c>
      <c r="S355">
        <v>23.1</v>
      </c>
      <c r="T355">
        <v>71.099999999999994</v>
      </c>
      <c r="U355">
        <v>620.20000000000005</v>
      </c>
      <c r="V355">
        <v>4.3</v>
      </c>
      <c r="W355">
        <v>16.600000000000001</v>
      </c>
      <c r="X355">
        <v>233.1</v>
      </c>
      <c r="Y355" t="s">
        <v>50</v>
      </c>
      <c r="Z355" t="b">
        <v>1</v>
      </c>
      <c r="AA355" t="b">
        <v>0</v>
      </c>
      <c r="AC355" t="s">
        <v>82</v>
      </c>
      <c r="AD355" t="s">
        <v>74</v>
      </c>
      <c r="AE355" t="s">
        <v>83</v>
      </c>
      <c r="AF355" t="s">
        <v>54</v>
      </c>
      <c r="AG355" t="b">
        <v>1</v>
      </c>
      <c r="AH355">
        <v>2.4900000000000002</v>
      </c>
      <c r="AI355" t="s">
        <v>55</v>
      </c>
      <c r="AJ355">
        <v>14.16</v>
      </c>
      <c r="AK355">
        <v>2.7</v>
      </c>
      <c r="AL355" t="s">
        <v>92</v>
      </c>
      <c r="AM355" t="s">
        <v>57</v>
      </c>
      <c r="AN355" t="s">
        <v>54</v>
      </c>
    </row>
    <row r="356" spans="1:40" x14ac:dyDescent="0.25">
      <c r="A356" t="s">
        <v>646</v>
      </c>
      <c r="B356" s="2">
        <v>45890.091666666667</v>
      </c>
      <c r="C356">
        <v>-22.983188999999999</v>
      </c>
      <c r="D356">
        <v>-43.232863999999999</v>
      </c>
      <c r="E356" t="s">
        <v>188</v>
      </c>
      <c r="F356" t="s">
        <v>115</v>
      </c>
      <c r="G356" t="s">
        <v>116</v>
      </c>
      <c r="H356" t="s">
        <v>71</v>
      </c>
      <c r="I356" t="s">
        <v>128</v>
      </c>
      <c r="J356" t="s">
        <v>73</v>
      </c>
      <c r="K356">
        <v>66</v>
      </c>
      <c r="L356">
        <v>21.77</v>
      </c>
      <c r="M356">
        <v>545.20000000000005</v>
      </c>
      <c r="N356" t="b">
        <v>1</v>
      </c>
      <c r="O356">
        <v>82.4</v>
      </c>
      <c r="P356">
        <v>7.31</v>
      </c>
      <c r="Q356">
        <v>30.7</v>
      </c>
      <c r="R356">
        <v>25.2</v>
      </c>
      <c r="S356">
        <v>18.899999999999999</v>
      </c>
      <c r="T356">
        <v>81.8</v>
      </c>
      <c r="U356">
        <v>485.8</v>
      </c>
      <c r="V356">
        <v>5.0999999999999996</v>
      </c>
      <c r="W356">
        <v>26.8</v>
      </c>
      <c r="X356">
        <v>51.3</v>
      </c>
      <c r="Y356" t="s">
        <v>50</v>
      </c>
      <c r="Z356" t="b">
        <v>1</v>
      </c>
      <c r="AA356" t="b">
        <v>1</v>
      </c>
      <c r="AB356">
        <v>0.28999999999999998</v>
      </c>
      <c r="AC356" t="s">
        <v>152</v>
      </c>
      <c r="AD356" t="s">
        <v>119</v>
      </c>
      <c r="AE356" t="s">
        <v>224</v>
      </c>
      <c r="AF356" t="s">
        <v>54</v>
      </c>
      <c r="AG356" t="b">
        <v>1</v>
      </c>
      <c r="AH356">
        <v>5.38</v>
      </c>
      <c r="AI356" t="s">
        <v>55</v>
      </c>
      <c r="AJ356">
        <v>26.51</v>
      </c>
      <c r="AK356">
        <v>3.37</v>
      </c>
      <c r="AL356" t="s">
        <v>56</v>
      </c>
      <c r="AM356" t="s">
        <v>67</v>
      </c>
      <c r="AN356" t="s">
        <v>54</v>
      </c>
    </row>
    <row r="357" spans="1:40" x14ac:dyDescent="0.25">
      <c r="A357" t="s">
        <v>647</v>
      </c>
      <c r="B357" s="2">
        <v>45870.071527777778</v>
      </c>
      <c r="C357">
        <v>-22.880479000000001</v>
      </c>
      <c r="D357">
        <v>-43.222096999999998</v>
      </c>
      <c r="E357" t="s">
        <v>170</v>
      </c>
      <c r="F357" t="s">
        <v>130</v>
      </c>
      <c r="G357" t="s">
        <v>131</v>
      </c>
      <c r="H357" t="s">
        <v>62</v>
      </c>
      <c r="I357" t="s">
        <v>103</v>
      </c>
      <c r="J357" t="s">
        <v>179</v>
      </c>
      <c r="K357">
        <v>192</v>
      </c>
      <c r="L357">
        <v>16.89</v>
      </c>
      <c r="M357">
        <v>644</v>
      </c>
      <c r="N357" t="b">
        <v>1</v>
      </c>
      <c r="O357">
        <v>81.099999999999994</v>
      </c>
      <c r="P357">
        <v>7.38</v>
      </c>
      <c r="Q357">
        <v>8.1999999999999993</v>
      </c>
      <c r="R357">
        <v>20.3</v>
      </c>
      <c r="S357">
        <v>27.1</v>
      </c>
      <c r="T357">
        <v>45.9</v>
      </c>
      <c r="U357">
        <v>278.3</v>
      </c>
      <c r="V357">
        <v>4.4000000000000004</v>
      </c>
      <c r="W357">
        <v>39.799999999999997</v>
      </c>
      <c r="X357">
        <v>45.9</v>
      </c>
      <c r="Y357" t="s">
        <v>50</v>
      </c>
      <c r="Z357" t="b">
        <v>0</v>
      </c>
      <c r="AA357" t="b">
        <v>0</v>
      </c>
      <c r="AC357" t="s">
        <v>90</v>
      </c>
      <c r="AD357" t="s">
        <v>74</v>
      </c>
      <c r="AE357" t="s">
        <v>494</v>
      </c>
      <c r="AF357" t="s">
        <v>54</v>
      </c>
      <c r="AG357" t="b">
        <v>1</v>
      </c>
      <c r="AH357">
        <v>5.87</v>
      </c>
      <c r="AI357" t="s">
        <v>55</v>
      </c>
      <c r="AJ357">
        <v>14.64</v>
      </c>
      <c r="AK357">
        <v>0.82</v>
      </c>
      <c r="AL357" t="s">
        <v>92</v>
      </c>
      <c r="AM357" t="s">
        <v>57</v>
      </c>
      <c r="AN357" t="s">
        <v>54</v>
      </c>
    </row>
    <row r="358" spans="1:40" x14ac:dyDescent="0.25">
      <c r="A358" t="s">
        <v>648</v>
      </c>
      <c r="B358" s="2">
        <v>45886.276388888888</v>
      </c>
      <c r="C358">
        <v>-22.872267000000001</v>
      </c>
      <c r="D358">
        <v>-43.240616000000003</v>
      </c>
      <c r="E358" t="s">
        <v>167</v>
      </c>
      <c r="F358" t="s">
        <v>45</v>
      </c>
      <c r="G358" t="s">
        <v>46</v>
      </c>
      <c r="H358" t="s">
        <v>97</v>
      </c>
      <c r="I358" t="s">
        <v>210</v>
      </c>
      <c r="J358" t="s">
        <v>98</v>
      </c>
      <c r="K358">
        <v>171</v>
      </c>
      <c r="L358">
        <v>16.45</v>
      </c>
      <c r="M358">
        <v>652.20000000000005</v>
      </c>
      <c r="N358" t="b">
        <v>1</v>
      </c>
      <c r="O358">
        <v>63.9</v>
      </c>
      <c r="P358">
        <v>6.77</v>
      </c>
      <c r="Q358">
        <v>0.4</v>
      </c>
      <c r="R358">
        <v>20.6</v>
      </c>
      <c r="S358">
        <v>25.3</v>
      </c>
      <c r="T358">
        <v>47.9</v>
      </c>
      <c r="U358">
        <v>440.8</v>
      </c>
      <c r="V358">
        <v>0.7</v>
      </c>
      <c r="W358">
        <v>28.9</v>
      </c>
      <c r="X358">
        <v>118.9</v>
      </c>
      <c r="Y358" t="s">
        <v>55</v>
      </c>
      <c r="Z358" t="b">
        <v>1</v>
      </c>
      <c r="AA358" t="b">
        <v>0</v>
      </c>
      <c r="AC358" t="s">
        <v>82</v>
      </c>
      <c r="AD358" t="s">
        <v>119</v>
      </c>
      <c r="AE358" t="s">
        <v>160</v>
      </c>
      <c r="AF358" t="s">
        <v>54</v>
      </c>
      <c r="AG358" t="b">
        <v>1</v>
      </c>
      <c r="AH358">
        <v>11.52</v>
      </c>
      <c r="AI358" t="s">
        <v>55</v>
      </c>
      <c r="AJ358">
        <v>17.03</v>
      </c>
      <c r="AK358">
        <v>1.95</v>
      </c>
      <c r="AL358" t="s">
        <v>92</v>
      </c>
      <c r="AM358" t="s">
        <v>57</v>
      </c>
      <c r="AN358" t="s">
        <v>54</v>
      </c>
    </row>
    <row r="359" spans="1:40" x14ac:dyDescent="0.25">
      <c r="A359" t="s">
        <v>649</v>
      </c>
      <c r="B359" s="2">
        <v>45898.11041666667</v>
      </c>
      <c r="C359">
        <v>-22.866910000000001</v>
      </c>
      <c r="D359">
        <v>-43.223430999999998</v>
      </c>
      <c r="E359" t="s">
        <v>122</v>
      </c>
      <c r="F359" t="s">
        <v>305</v>
      </c>
      <c r="G359" t="s">
        <v>306</v>
      </c>
      <c r="H359" t="s">
        <v>97</v>
      </c>
      <c r="I359" t="s">
        <v>158</v>
      </c>
      <c r="J359" t="s">
        <v>64</v>
      </c>
      <c r="K359">
        <v>368</v>
      </c>
      <c r="L359">
        <v>30.22</v>
      </c>
      <c r="M359">
        <v>362.9</v>
      </c>
      <c r="N359" t="b">
        <v>1</v>
      </c>
      <c r="O359">
        <v>67.400000000000006</v>
      </c>
      <c r="P359">
        <v>7.26</v>
      </c>
      <c r="Q359">
        <v>23.2</v>
      </c>
      <c r="R359">
        <v>19.5</v>
      </c>
      <c r="S359">
        <v>24.7</v>
      </c>
      <c r="T359">
        <v>65.900000000000006</v>
      </c>
      <c r="U359">
        <v>488.3</v>
      </c>
      <c r="V359">
        <v>0.5</v>
      </c>
      <c r="W359">
        <v>23</v>
      </c>
      <c r="X359">
        <v>6.8</v>
      </c>
      <c r="Y359" t="s">
        <v>50</v>
      </c>
      <c r="Z359" t="b">
        <v>0</v>
      </c>
      <c r="AA359" t="b">
        <v>0</v>
      </c>
      <c r="AC359" t="s">
        <v>51</v>
      </c>
      <c r="AD359" t="s">
        <v>119</v>
      </c>
      <c r="AE359" t="s">
        <v>83</v>
      </c>
      <c r="AF359" t="s">
        <v>54</v>
      </c>
      <c r="AG359" t="b">
        <v>1</v>
      </c>
      <c r="AH359">
        <v>6.85</v>
      </c>
      <c r="AI359" t="s">
        <v>55</v>
      </c>
      <c r="AJ359">
        <v>39.950000000000003</v>
      </c>
      <c r="AK359">
        <v>7.59</v>
      </c>
      <c r="AL359" t="s">
        <v>56</v>
      </c>
      <c r="AM359" t="s">
        <v>67</v>
      </c>
      <c r="AN359" t="s">
        <v>54</v>
      </c>
    </row>
    <row r="360" spans="1:40" x14ac:dyDescent="0.25">
      <c r="A360" t="s">
        <v>650</v>
      </c>
      <c r="B360" s="2">
        <v>45880.349305555559</v>
      </c>
      <c r="C360">
        <v>-22.904720000000001</v>
      </c>
      <c r="D360">
        <v>-43.406958000000003</v>
      </c>
      <c r="E360" t="s">
        <v>260</v>
      </c>
      <c r="F360" t="s">
        <v>227</v>
      </c>
      <c r="G360" t="s">
        <v>228</v>
      </c>
      <c r="H360" t="s">
        <v>97</v>
      </c>
      <c r="I360" t="s">
        <v>63</v>
      </c>
      <c r="J360" t="s">
        <v>49</v>
      </c>
      <c r="K360">
        <v>354</v>
      </c>
      <c r="L360">
        <v>9.6300000000000008</v>
      </c>
      <c r="M360">
        <v>433.5</v>
      </c>
      <c r="N360" t="b">
        <v>1</v>
      </c>
      <c r="O360">
        <v>61.6</v>
      </c>
      <c r="P360">
        <v>6.95</v>
      </c>
      <c r="Q360">
        <v>21</v>
      </c>
      <c r="R360">
        <v>16.8</v>
      </c>
      <c r="S360">
        <v>25</v>
      </c>
      <c r="T360">
        <v>79.7</v>
      </c>
      <c r="U360">
        <v>377.5</v>
      </c>
      <c r="V360">
        <v>1.4</v>
      </c>
      <c r="W360">
        <v>35</v>
      </c>
      <c r="X360">
        <v>109.6</v>
      </c>
      <c r="Y360" t="s">
        <v>50</v>
      </c>
      <c r="Z360" t="b">
        <v>0</v>
      </c>
      <c r="AA360" t="b">
        <v>0</v>
      </c>
      <c r="AC360" t="s">
        <v>152</v>
      </c>
      <c r="AD360" t="s">
        <v>105</v>
      </c>
      <c r="AE360" t="s">
        <v>83</v>
      </c>
      <c r="AF360" t="s">
        <v>54</v>
      </c>
      <c r="AG360" t="b">
        <v>0</v>
      </c>
      <c r="AH360">
        <v>3.17</v>
      </c>
      <c r="AI360" t="s">
        <v>234</v>
      </c>
      <c r="AJ360">
        <v>6.94</v>
      </c>
      <c r="AK360">
        <v>0.84</v>
      </c>
      <c r="AL360" t="s">
        <v>92</v>
      </c>
      <c r="AM360" t="s">
        <v>57</v>
      </c>
      <c r="AN360" t="s">
        <v>54</v>
      </c>
    </row>
    <row r="361" spans="1:40" x14ac:dyDescent="0.25">
      <c r="A361" t="s">
        <v>651</v>
      </c>
      <c r="B361" s="2">
        <v>45881.59652777778</v>
      </c>
      <c r="C361">
        <v>-22.880863000000002</v>
      </c>
      <c r="D361">
        <v>-43.244543</v>
      </c>
      <c r="E361" t="s">
        <v>446</v>
      </c>
      <c r="F361" t="s">
        <v>231</v>
      </c>
      <c r="G361" t="s">
        <v>232</v>
      </c>
      <c r="H361" t="s">
        <v>123</v>
      </c>
      <c r="I361" t="s">
        <v>151</v>
      </c>
      <c r="J361" t="s">
        <v>89</v>
      </c>
      <c r="K361">
        <v>321</v>
      </c>
      <c r="L361">
        <v>13.55</v>
      </c>
      <c r="M361">
        <v>571.1</v>
      </c>
      <c r="N361" t="b">
        <v>1</v>
      </c>
      <c r="O361">
        <v>56.1</v>
      </c>
      <c r="P361">
        <v>6.67</v>
      </c>
      <c r="Q361">
        <v>4.7</v>
      </c>
      <c r="R361">
        <v>24.2</v>
      </c>
      <c r="S361">
        <v>26.9</v>
      </c>
      <c r="T361">
        <v>67.5</v>
      </c>
      <c r="U361">
        <v>338.1</v>
      </c>
      <c r="V361">
        <v>0.7</v>
      </c>
      <c r="W361">
        <v>34.6</v>
      </c>
      <c r="X361">
        <v>85.9</v>
      </c>
      <c r="Y361" t="s">
        <v>50</v>
      </c>
      <c r="Z361" t="b">
        <v>0</v>
      </c>
      <c r="AA361" t="b">
        <v>0</v>
      </c>
      <c r="AC361" t="s">
        <v>51</v>
      </c>
      <c r="AD361" t="s">
        <v>65</v>
      </c>
      <c r="AE361" t="s">
        <v>125</v>
      </c>
      <c r="AF361" t="s">
        <v>54</v>
      </c>
      <c r="AG361" t="b">
        <v>1</v>
      </c>
      <c r="AH361">
        <v>10.44</v>
      </c>
      <c r="AI361" t="s">
        <v>55</v>
      </c>
      <c r="AJ361">
        <v>9.69</v>
      </c>
      <c r="AK361">
        <v>0.5</v>
      </c>
      <c r="AL361" t="s">
        <v>92</v>
      </c>
      <c r="AM361" t="s">
        <v>57</v>
      </c>
      <c r="AN361" t="s">
        <v>54</v>
      </c>
    </row>
    <row r="362" spans="1:40" x14ac:dyDescent="0.25">
      <c r="A362" t="s">
        <v>652</v>
      </c>
      <c r="B362" s="2">
        <v>45842.011805555558</v>
      </c>
      <c r="C362">
        <v>-22.984825000000001</v>
      </c>
      <c r="D362">
        <v>-43.233618999999997</v>
      </c>
      <c r="E362" t="s">
        <v>212</v>
      </c>
      <c r="F362" t="s">
        <v>275</v>
      </c>
      <c r="G362" t="s">
        <v>276</v>
      </c>
      <c r="H362" t="s">
        <v>97</v>
      </c>
      <c r="I362" t="s">
        <v>195</v>
      </c>
      <c r="J362" t="s">
        <v>81</v>
      </c>
      <c r="K362">
        <v>47</v>
      </c>
      <c r="L362">
        <v>23.2</v>
      </c>
      <c r="M362">
        <v>442.7</v>
      </c>
      <c r="N362" t="b">
        <v>1</v>
      </c>
      <c r="O362">
        <v>79.900000000000006</v>
      </c>
      <c r="P362">
        <v>6.74</v>
      </c>
      <c r="Q362">
        <v>59.4</v>
      </c>
      <c r="R362">
        <v>18.5</v>
      </c>
      <c r="S362">
        <v>21.3</v>
      </c>
      <c r="T362">
        <v>38.6</v>
      </c>
      <c r="U362">
        <v>338.5</v>
      </c>
      <c r="V362">
        <v>0.4</v>
      </c>
      <c r="W362">
        <v>37</v>
      </c>
      <c r="X362">
        <v>56.4</v>
      </c>
      <c r="Y362" t="s">
        <v>55</v>
      </c>
      <c r="Z362" t="b">
        <v>0</v>
      </c>
      <c r="AA362" t="b">
        <v>0</v>
      </c>
      <c r="AC362" t="s">
        <v>51</v>
      </c>
      <c r="AD362" t="s">
        <v>52</v>
      </c>
      <c r="AE362" t="s">
        <v>134</v>
      </c>
      <c r="AF362" t="s">
        <v>54</v>
      </c>
      <c r="AG362" t="b">
        <v>1</v>
      </c>
      <c r="AH362">
        <v>7.16</v>
      </c>
      <c r="AI362" t="s">
        <v>55</v>
      </c>
      <c r="AJ362">
        <v>27.52</v>
      </c>
      <c r="AK362">
        <v>4.8</v>
      </c>
      <c r="AL362" t="s">
        <v>56</v>
      </c>
      <c r="AM362" t="s">
        <v>67</v>
      </c>
      <c r="AN362" t="s">
        <v>54</v>
      </c>
    </row>
    <row r="363" spans="1:40" x14ac:dyDescent="0.25">
      <c r="A363" t="s">
        <v>653</v>
      </c>
      <c r="B363" s="2">
        <v>45861.974999999999</v>
      </c>
      <c r="C363">
        <v>-22.861626999999999</v>
      </c>
      <c r="D363">
        <v>-43.242418999999998</v>
      </c>
      <c r="E363" t="s">
        <v>114</v>
      </c>
      <c r="F363" t="s">
        <v>219</v>
      </c>
      <c r="G363" t="s">
        <v>220</v>
      </c>
      <c r="H363" t="s">
        <v>62</v>
      </c>
      <c r="I363" t="s">
        <v>88</v>
      </c>
      <c r="J363" t="s">
        <v>249</v>
      </c>
      <c r="K363">
        <v>10</v>
      </c>
      <c r="L363">
        <v>20.04</v>
      </c>
      <c r="M363">
        <v>380.7</v>
      </c>
      <c r="N363" t="b">
        <v>1</v>
      </c>
      <c r="O363">
        <v>60.1</v>
      </c>
      <c r="P363">
        <v>7.62</v>
      </c>
      <c r="Q363">
        <v>7.6</v>
      </c>
      <c r="R363">
        <v>25.6</v>
      </c>
      <c r="S363">
        <v>25.3</v>
      </c>
      <c r="T363">
        <v>75.5</v>
      </c>
      <c r="U363">
        <v>252.5</v>
      </c>
      <c r="V363">
        <v>1.4</v>
      </c>
      <c r="W363">
        <v>35.700000000000003</v>
      </c>
      <c r="X363">
        <v>17.600000000000001</v>
      </c>
      <c r="Y363" t="s">
        <v>50</v>
      </c>
      <c r="Z363" t="b">
        <v>0</v>
      </c>
      <c r="AA363" t="b">
        <v>0</v>
      </c>
      <c r="AC363" t="s">
        <v>82</v>
      </c>
      <c r="AD363" t="s">
        <v>105</v>
      </c>
      <c r="AE363" t="s">
        <v>424</v>
      </c>
      <c r="AF363" t="s">
        <v>54</v>
      </c>
      <c r="AG363" t="b">
        <v>1</v>
      </c>
      <c r="AH363">
        <v>22.05</v>
      </c>
      <c r="AI363" t="s">
        <v>55</v>
      </c>
      <c r="AJ363">
        <v>25.27</v>
      </c>
      <c r="AK363">
        <v>3.28</v>
      </c>
      <c r="AL363" t="s">
        <v>56</v>
      </c>
      <c r="AM363" t="s">
        <v>57</v>
      </c>
      <c r="AN363" t="s">
        <v>84</v>
      </c>
    </row>
    <row r="364" spans="1:40" x14ac:dyDescent="0.25">
      <c r="A364" t="s">
        <v>654</v>
      </c>
      <c r="B364" s="2">
        <v>45842.92083333333</v>
      </c>
      <c r="C364">
        <v>-22.859196000000001</v>
      </c>
      <c r="D364">
        <v>-43.231631999999998</v>
      </c>
      <c r="E364" t="s">
        <v>155</v>
      </c>
      <c r="F364" t="s">
        <v>177</v>
      </c>
      <c r="G364" t="s">
        <v>178</v>
      </c>
      <c r="H364" t="s">
        <v>71</v>
      </c>
      <c r="I364" t="s">
        <v>103</v>
      </c>
      <c r="J364" t="s">
        <v>185</v>
      </c>
      <c r="K364">
        <v>391</v>
      </c>
      <c r="L364">
        <v>24.21</v>
      </c>
      <c r="M364">
        <v>336.2</v>
      </c>
      <c r="N364" t="b">
        <v>1</v>
      </c>
      <c r="O364">
        <v>69</v>
      </c>
      <c r="P364">
        <v>6.72</v>
      </c>
      <c r="Q364">
        <v>25.9</v>
      </c>
      <c r="R364">
        <v>27.3</v>
      </c>
      <c r="S364">
        <v>18.600000000000001</v>
      </c>
      <c r="T364">
        <v>45.2</v>
      </c>
      <c r="U364">
        <v>276.39999999999998</v>
      </c>
      <c r="V364">
        <v>2.2999999999999998</v>
      </c>
      <c r="W364">
        <v>45.3</v>
      </c>
      <c r="X364">
        <v>141.80000000000001</v>
      </c>
      <c r="Y364" t="s">
        <v>55</v>
      </c>
      <c r="Z364" t="b">
        <v>0</v>
      </c>
      <c r="AA364" t="b">
        <v>0</v>
      </c>
      <c r="AC364" t="s">
        <v>90</v>
      </c>
      <c r="AD364" t="s">
        <v>277</v>
      </c>
      <c r="AE364" t="s">
        <v>263</v>
      </c>
      <c r="AF364" t="s">
        <v>54</v>
      </c>
      <c r="AG364" t="b">
        <v>1</v>
      </c>
      <c r="AH364">
        <v>8.81</v>
      </c>
      <c r="AI364" t="s">
        <v>55</v>
      </c>
      <c r="AJ364">
        <v>31.97</v>
      </c>
      <c r="AK364">
        <v>2.79</v>
      </c>
      <c r="AL364" t="s">
        <v>56</v>
      </c>
      <c r="AM364" t="s">
        <v>67</v>
      </c>
      <c r="AN364" t="s">
        <v>54</v>
      </c>
    </row>
    <row r="365" spans="1:40" x14ac:dyDescent="0.25">
      <c r="A365" t="s">
        <v>655</v>
      </c>
      <c r="B365" s="2">
        <v>45877.984027777777</v>
      </c>
      <c r="C365">
        <v>-22.853601000000001</v>
      </c>
      <c r="D365">
        <v>-43.228999000000002</v>
      </c>
      <c r="E365" t="s">
        <v>391</v>
      </c>
      <c r="F365" t="s">
        <v>149</v>
      </c>
      <c r="G365" t="s">
        <v>150</v>
      </c>
      <c r="H365" t="s">
        <v>71</v>
      </c>
      <c r="I365" t="s">
        <v>248</v>
      </c>
      <c r="J365" t="s">
        <v>64</v>
      </c>
      <c r="K365">
        <v>193</v>
      </c>
      <c r="L365">
        <v>21.09</v>
      </c>
      <c r="M365">
        <v>428.7</v>
      </c>
      <c r="N365" t="b">
        <v>1</v>
      </c>
      <c r="O365">
        <v>74.599999999999994</v>
      </c>
      <c r="P365">
        <v>6.27</v>
      </c>
      <c r="Q365">
        <v>6</v>
      </c>
      <c r="R365">
        <v>19.899999999999999</v>
      </c>
      <c r="S365">
        <v>22</v>
      </c>
      <c r="T365">
        <v>41.6</v>
      </c>
      <c r="U365">
        <v>271</v>
      </c>
      <c r="V365">
        <v>0.6</v>
      </c>
      <c r="W365">
        <v>42.7</v>
      </c>
      <c r="X365">
        <v>55.3</v>
      </c>
      <c r="Y365" t="s">
        <v>50</v>
      </c>
      <c r="Z365" t="b">
        <v>0</v>
      </c>
      <c r="AA365" t="b">
        <v>0</v>
      </c>
      <c r="AC365" t="s">
        <v>51</v>
      </c>
      <c r="AD365" t="s">
        <v>277</v>
      </c>
      <c r="AE365" t="s">
        <v>186</v>
      </c>
      <c r="AF365" t="s">
        <v>54</v>
      </c>
      <c r="AG365" t="b">
        <v>1</v>
      </c>
      <c r="AH365">
        <v>14.78</v>
      </c>
      <c r="AI365" t="s">
        <v>55</v>
      </c>
      <c r="AJ365">
        <v>22.94</v>
      </c>
      <c r="AK365">
        <v>1.94</v>
      </c>
      <c r="AL365" t="s">
        <v>92</v>
      </c>
      <c r="AM365" t="s">
        <v>67</v>
      </c>
      <c r="AN365" t="s">
        <v>54</v>
      </c>
    </row>
    <row r="366" spans="1:40" x14ac:dyDescent="0.25">
      <c r="A366" t="s">
        <v>656</v>
      </c>
      <c r="B366" s="2">
        <v>45853.158333333333</v>
      </c>
      <c r="C366">
        <v>-22.852163000000001</v>
      </c>
      <c r="D366">
        <v>-43.230846</v>
      </c>
      <c r="E366" t="s">
        <v>391</v>
      </c>
      <c r="F366" t="s">
        <v>60</v>
      </c>
      <c r="G366" t="s">
        <v>61</v>
      </c>
      <c r="H366" t="s">
        <v>71</v>
      </c>
      <c r="I366" t="s">
        <v>124</v>
      </c>
      <c r="J366" t="s">
        <v>290</v>
      </c>
      <c r="K366">
        <v>303</v>
      </c>
      <c r="L366">
        <v>36.979999999999997</v>
      </c>
      <c r="M366">
        <v>363.7</v>
      </c>
      <c r="N366" t="b">
        <v>1</v>
      </c>
      <c r="O366">
        <v>55.2</v>
      </c>
      <c r="P366">
        <v>6.87</v>
      </c>
      <c r="Q366">
        <v>12.9</v>
      </c>
      <c r="R366">
        <v>23.6</v>
      </c>
      <c r="S366">
        <v>26.6</v>
      </c>
      <c r="T366">
        <v>62.7</v>
      </c>
      <c r="U366">
        <v>105.7</v>
      </c>
      <c r="V366">
        <v>2.2999999999999998</v>
      </c>
      <c r="W366">
        <v>34.299999999999997</v>
      </c>
      <c r="X366">
        <v>72.599999999999994</v>
      </c>
      <c r="Y366" t="s">
        <v>55</v>
      </c>
      <c r="Z366" t="b">
        <v>0</v>
      </c>
      <c r="AA366" t="b">
        <v>1</v>
      </c>
      <c r="AB366">
        <v>0.216</v>
      </c>
      <c r="AC366" t="s">
        <v>152</v>
      </c>
      <c r="AD366" t="s">
        <v>105</v>
      </c>
      <c r="AE366" t="s">
        <v>165</v>
      </c>
      <c r="AF366" t="s">
        <v>54</v>
      </c>
      <c r="AG366" t="b">
        <v>1</v>
      </c>
      <c r="AH366">
        <v>9.83</v>
      </c>
      <c r="AI366" t="s">
        <v>55</v>
      </c>
      <c r="AJ366">
        <v>37.94</v>
      </c>
      <c r="AK366">
        <v>5.05</v>
      </c>
      <c r="AL366" t="s">
        <v>173</v>
      </c>
      <c r="AM366" t="s">
        <v>67</v>
      </c>
      <c r="AN366" t="s">
        <v>54</v>
      </c>
    </row>
    <row r="367" spans="1:40" x14ac:dyDescent="0.25">
      <c r="A367" t="s">
        <v>657</v>
      </c>
      <c r="B367" s="2">
        <v>45853.28125</v>
      </c>
      <c r="C367">
        <v>-22.878045</v>
      </c>
      <c r="D367">
        <v>-43.215541999999999</v>
      </c>
      <c r="E367" t="s">
        <v>77</v>
      </c>
      <c r="F367" t="s">
        <v>275</v>
      </c>
      <c r="G367" t="s">
        <v>276</v>
      </c>
      <c r="H367" t="s">
        <v>97</v>
      </c>
      <c r="I367" t="s">
        <v>88</v>
      </c>
      <c r="J367" t="s">
        <v>205</v>
      </c>
      <c r="K367">
        <v>275</v>
      </c>
      <c r="L367">
        <v>25.57</v>
      </c>
      <c r="M367">
        <v>291.10000000000002</v>
      </c>
      <c r="N367" t="b">
        <v>1</v>
      </c>
      <c r="O367">
        <v>61.2</v>
      </c>
      <c r="P367">
        <v>6.69</v>
      </c>
      <c r="Q367">
        <v>5.3</v>
      </c>
      <c r="R367">
        <v>23.6</v>
      </c>
      <c r="S367">
        <v>24.6</v>
      </c>
      <c r="T367">
        <v>28.8</v>
      </c>
      <c r="U367">
        <v>219.2</v>
      </c>
      <c r="V367">
        <v>2.6</v>
      </c>
      <c r="W367">
        <v>24.4</v>
      </c>
      <c r="X367">
        <v>83.7</v>
      </c>
      <c r="Y367" t="s">
        <v>50</v>
      </c>
      <c r="Z367" t="b">
        <v>1</v>
      </c>
      <c r="AA367" t="b">
        <v>0</v>
      </c>
      <c r="AC367" t="s">
        <v>90</v>
      </c>
      <c r="AD367" t="s">
        <v>52</v>
      </c>
      <c r="AE367" t="s">
        <v>201</v>
      </c>
      <c r="AF367" t="s">
        <v>54</v>
      </c>
      <c r="AG367" t="b">
        <v>1</v>
      </c>
      <c r="AH367">
        <v>5.38</v>
      </c>
      <c r="AI367" t="s">
        <v>55</v>
      </c>
      <c r="AJ367">
        <v>32.03</v>
      </c>
      <c r="AK367">
        <v>5.27</v>
      </c>
      <c r="AL367" t="s">
        <v>56</v>
      </c>
      <c r="AM367" t="s">
        <v>67</v>
      </c>
      <c r="AN367" t="s">
        <v>54</v>
      </c>
    </row>
    <row r="368" spans="1:40" x14ac:dyDescent="0.25">
      <c r="A368" t="s">
        <v>658</v>
      </c>
      <c r="B368" s="2">
        <v>45885.876388888893</v>
      </c>
      <c r="C368">
        <v>-22.899546999999998</v>
      </c>
      <c r="D368">
        <v>-43.403193000000002</v>
      </c>
      <c r="E368" t="s">
        <v>218</v>
      </c>
      <c r="F368" t="s">
        <v>267</v>
      </c>
      <c r="G368" t="s">
        <v>268</v>
      </c>
      <c r="H368" t="s">
        <v>71</v>
      </c>
      <c r="I368" t="s">
        <v>128</v>
      </c>
      <c r="J368" t="s">
        <v>104</v>
      </c>
      <c r="K368">
        <v>527</v>
      </c>
      <c r="L368">
        <v>34.01</v>
      </c>
      <c r="M368">
        <v>451.4</v>
      </c>
      <c r="N368" t="b">
        <v>1</v>
      </c>
      <c r="O368">
        <v>42.2</v>
      </c>
      <c r="P368">
        <v>7.13</v>
      </c>
      <c r="Q368">
        <v>23.3</v>
      </c>
      <c r="R368">
        <v>15.3</v>
      </c>
      <c r="S368">
        <v>22</v>
      </c>
      <c r="T368">
        <v>84.8</v>
      </c>
      <c r="U368">
        <v>576.20000000000005</v>
      </c>
      <c r="V368">
        <v>1.7</v>
      </c>
      <c r="W368">
        <v>15.4</v>
      </c>
      <c r="X368">
        <v>70.7</v>
      </c>
      <c r="Y368" t="s">
        <v>50</v>
      </c>
      <c r="Z368" t="b">
        <v>0</v>
      </c>
      <c r="AA368" t="b">
        <v>0</v>
      </c>
      <c r="AC368" t="s">
        <v>51</v>
      </c>
      <c r="AD368" t="s">
        <v>52</v>
      </c>
      <c r="AE368" t="s">
        <v>361</v>
      </c>
      <c r="AF368" t="s">
        <v>54</v>
      </c>
      <c r="AG368" t="b">
        <v>1</v>
      </c>
      <c r="AH368">
        <v>5.48</v>
      </c>
      <c r="AI368" t="s">
        <v>55</v>
      </c>
      <c r="AJ368">
        <v>37.97</v>
      </c>
      <c r="AK368">
        <v>6.38</v>
      </c>
      <c r="AL368" t="s">
        <v>136</v>
      </c>
      <c r="AM368" t="s">
        <v>137</v>
      </c>
      <c r="AN368" t="s">
        <v>54</v>
      </c>
    </row>
    <row r="369" spans="1:40" x14ac:dyDescent="0.25">
      <c r="A369" t="s">
        <v>659</v>
      </c>
      <c r="B369" s="2">
        <v>45894.45208333333</v>
      </c>
      <c r="C369">
        <v>-22.872081000000001</v>
      </c>
      <c r="D369">
        <v>-43.242004999999999</v>
      </c>
      <c r="E369" t="s">
        <v>167</v>
      </c>
      <c r="F369" t="s">
        <v>69</v>
      </c>
      <c r="G369" t="s">
        <v>70</v>
      </c>
      <c r="H369" t="s">
        <v>123</v>
      </c>
      <c r="I369" t="s">
        <v>124</v>
      </c>
      <c r="J369" t="s">
        <v>290</v>
      </c>
      <c r="K369">
        <v>64</v>
      </c>
      <c r="L369">
        <v>13.49</v>
      </c>
      <c r="M369">
        <v>433.4</v>
      </c>
      <c r="N369" t="b">
        <v>1</v>
      </c>
      <c r="O369">
        <v>56.6</v>
      </c>
      <c r="P369">
        <v>7.62</v>
      </c>
      <c r="Q369">
        <v>14.6</v>
      </c>
      <c r="R369">
        <v>20.5</v>
      </c>
      <c r="S369">
        <v>23</v>
      </c>
      <c r="T369">
        <v>57.4</v>
      </c>
      <c r="U369">
        <v>538.4</v>
      </c>
      <c r="V369">
        <v>4</v>
      </c>
      <c r="W369">
        <v>34</v>
      </c>
      <c r="X369">
        <v>44.2</v>
      </c>
      <c r="Y369" t="s">
        <v>50</v>
      </c>
      <c r="Z369" t="b">
        <v>0</v>
      </c>
      <c r="AA369" t="b">
        <v>0</v>
      </c>
      <c r="AC369" t="s">
        <v>51</v>
      </c>
      <c r="AD369" t="s">
        <v>74</v>
      </c>
      <c r="AE369" t="s">
        <v>208</v>
      </c>
      <c r="AF369" t="s">
        <v>54</v>
      </c>
      <c r="AG369" t="b">
        <v>1</v>
      </c>
      <c r="AH369">
        <v>1.82</v>
      </c>
      <c r="AI369" t="s">
        <v>55</v>
      </c>
      <c r="AJ369">
        <v>12.58</v>
      </c>
      <c r="AK369">
        <v>1.48</v>
      </c>
      <c r="AL369" t="s">
        <v>92</v>
      </c>
      <c r="AM369" t="s">
        <v>57</v>
      </c>
      <c r="AN369" t="s">
        <v>54</v>
      </c>
    </row>
    <row r="370" spans="1:40" x14ac:dyDescent="0.25">
      <c r="A370" t="s">
        <v>660</v>
      </c>
      <c r="B370" s="2">
        <v>45898.72152777778</v>
      </c>
      <c r="C370">
        <v>-22.983733999999998</v>
      </c>
      <c r="D370">
        <v>-43.225166000000002</v>
      </c>
      <c r="E370" t="s">
        <v>289</v>
      </c>
      <c r="F370" t="s">
        <v>236</v>
      </c>
      <c r="G370" t="s">
        <v>237</v>
      </c>
      <c r="H370" t="s">
        <v>97</v>
      </c>
      <c r="I370" t="s">
        <v>128</v>
      </c>
      <c r="J370" t="s">
        <v>89</v>
      </c>
      <c r="K370">
        <v>231</v>
      </c>
      <c r="L370">
        <v>26.32</v>
      </c>
      <c r="M370">
        <v>614.9</v>
      </c>
      <c r="N370" t="b">
        <v>1</v>
      </c>
      <c r="O370">
        <v>53.2</v>
      </c>
      <c r="P370">
        <v>6.65</v>
      </c>
      <c r="Q370">
        <v>11.3</v>
      </c>
      <c r="R370">
        <v>17.5</v>
      </c>
      <c r="S370">
        <v>23.2</v>
      </c>
      <c r="T370">
        <v>34</v>
      </c>
      <c r="U370">
        <v>172.3</v>
      </c>
      <c r="V370">
        <v>0.2</v>
      </c>
      <c r="W370">
        <v>36.5</v>
      </c>
      <c r="X370">
        <v>25.3</v>
      </c>
      <c r="Y370" t="s">
        <v>50</v>
      </c>
      <c r="Z370" t="b">
        <v>1</v>
      </c>
      <c r="AA370" t="b">
        <v>0</v>
      </c>
      <c r="AC370" t="s">
        <v>51</v>
      </c>
      <c r="AD370" t="s">
        <v>52</v>
      </c>
      <c r="AE370" t="s">
        <v>291</v>
      </c>
      <c r="AF370" t="s">
        <v>54</v>
      </c>
      <c r="AG370" t="b">
        <v>1</v>
      </c>
      <c r="AH370">
        <v>8.57</v>
      </c>
      <c r="AI370" t="s">
        <v>55</v>
      </c>
      <c r="AJ370">
        <v>33.32</v>
      </c>
      <c r="AK370">
        <v>6.64</v>
      </c>
      <c r="AL370" t="s">
        <v>56</v>
      </c>
      <c r="AM370" t="s">
        <v>67</v>
      </c>
      <c r="AN370" t="s">
        <v>54</v>
      </c>
    </row>
    <row r="371" spans="1:40" x14ac:dyDescent="0.25">
      <c r="A371" t="s">
        <v>661</v>
      </c>
      <c r="B371" s="2">
        <v>45890.770138888889</v>
      </c>
      <c r="C371">
        <v>-22.867066000000001</v>
      </c>
      <c r="D371">
        <v>-43.220730000000003</v>
      </c>
      <c r="E371" t="s">
        <v>122</v>
      </c>
      <c r="F371" t="s">
        <v>69</v>
      </c>
      <c r="G371" t="s">
        <v>70</v>
      </c>
      <c r="H371" t="s">
        <v>62</v>
      </c>
      <c r="I371" t="s">
        <v>63</v>
      </c>
      <c r="J371" t="s">
        <v>104</v>
      </c>
      <c r="K371">
        <v>247</v>
      </c>
      <c r="L371">
        <v>12.2</v>
      </c>
      <c r="M371">
        <v>283.39999999999998</v>
      </c>
      <c r="N371" t="b">
        <v>1</v>
      </c>
      <c r="O371">
        <v>90.6</v>
      </c>
      <c r="P371">
        <v>6.38</v>
      </c>
      <c r="Q371">
        <v>22.7</v>
      </c>
      <c r="R371">
        <v>24.6</v>
      </c>
      <c r="S371">
        <v>26.8</v>
      </c>
      <c r="T371">
        <v>57.1</v>
      </c>
      <c r="U371">
        <v>425.6</v>
      </c>
      <c r="V371">
        <v>1.1000000000000001</v>
      </c>
      <c r="W371">
        <v>32.1</v>
      </c>
      <c r="X371">
        <v>18.399999999999999</v>
      </c>
      <c r="Y371" t="s">
        <v>55</v>
      </c>
      <c r="Z371" t="b">
        <v>0</v>
      </c>
      <c r="AA371" t="b">
        <v>0</v>
      </c>
      <c r="AC371" t="s">
        <v>90</v>
      </c>
      <c r="AD371" t="s">
        <v>105</v>
      </c>
      <c r="AE371" t="s">
        <v>112</v>
      </c>
      <c r="AF371" t="s">
        <v>54</v>
      </c>
      <c r="AG371" t="b">
        <v>1</v>
      </c>
      <c r="AH371">
        <v>21.24</v>
      </c>
      <c r="AI371" t="s">
        <v>55</v>
      </c>
      <c r="AJ371">
        <v>10.07</v>
      </c>
      <c r="AK371">
        <v>1.25</v>
      </c>
      <c r="AL371" t="s">
        <v>92</v>
      </c>
      <c r="AM371" t="s">
        <v>57</v>
      </c>
      <c r="AN371" t="s">
        <v>54</v>
      </c>
    </row>
    <row r="372" spans="1:40" x14ac:dyDescent="0.25">
      <c r="A372" t="s">
        <v>662</v>
      </c>
      <c r="B372" s="2">
        <v>45872.859027777777</v>
      </c>
      <c r="C372">
        <v>-22.859079000000001</v>
      </c>
      <c r="D372">
        <v>-43.229219000000001</v>
      </c>
      <c r="E372" t="s">
        <v>59</v>
      </c>
      <c r="F372" t="s">
        <v>95</v>
      </c>
      <c r="G372" t="s">
        <v>96</v>
      </c>
      <c r="H372" t="s">
        <v>97</v>
      </c>
      <c r="I372" t="s">
        <v>103</v>
      </c>
      <c r="J372" t="s">
        <v>249</v>
      </c>
      <c r="K372">
        <v>144</v>
      </c>
      <c r="L372">
        <v>17.739999999999998</v>
      </c>
      <c r="M372">
        <v>332.2</v>
      </c>
      <c r="N372" t="b">
        <v>1</v>
      </c>
      <c r="O372">
        <v>68.8</v>
      </c>
      <c r="P372">
        <v>5.9</v>
      </c>
      <c r="Q372">
        <v>37.200000000000003</v>
      </c>
      <c r="R372">
        <v>19.100000000000001</v>
      </c>
      <c r="S372">
        <v>23.3</v>
      </c>
      <c r="T372">
        <v>61.6</v>
      </c>
      <c r="U372">
        <v>446.9</v>
      </c>
      <c r="V372">
        <v>3.3</v>
      </c>
      <c r="W372">
        <v>24.8</v>
      </c>
      <c r="X372">
        <v>55.2</v>
      </c>
      <c r="Y372" t="s">
        <v>50</v>
      </c>
      <c r="Z372" t="b">
        <v>0</v>
      </c>
      <c r="AA372" t="b">
        <v>0</v>
      </c>
      <c r="AC372" t="s">
        <v>90</v>
      </c>
      <c r="AD372" t="s">
        <v>74</v>
      </c>
      <c r="AE372" t="s">
        <v>214</v>
      </c>
      <c r="AF372" t="s">
        <v>54</v>
      </c>
      <c r="AG372" t="b">
        <v>0</v>
      </c>
      <c r="AH372">
        <v>1.3</v>
      </c>
      <c r="AI372" t="s">
        <v>50</v>
      </c>
      <c r="AJ372">
        <v>17.850000000000001</v>
      </c>
      <c r="AK372">
        <v>1.66</v>
      </c>
      <c r="AL372" t="s">
        <v>56</v>
      </c>
      <c r="AM372" t="s">
        <v>57</v>
      </c>
      <c r="AN372" t="s">
        <v>54</v>
      </c>
    </row>
    <row r="373" spans="1:40" x14ac:dyDescent="0.25">
      <c r="A373" t="s">
        <v>663</v>
      </c>
      <c r="B373" s="2">
        <v>45867.525000000001</v>
      </c>
      <c r="C373">
        <v>-22.88036</v>
      </c>
      <c r="D373">
        <v>-43.248798000000001</v>
      </c>
      <c r="E373" t="s">
        <v>446</v>
      </c>
      <c r="F373" t="s">
        <v>271</v>
      </c>
      <c r="G373" t="s">
        <v>272</v>
      </c>
      <c r="H373" t="s">
        <v>97</v>
      </c>
      <c r="I373" t="s">
        <v>158</v>
      </c>
      <c r="J373" t="s">
        <v>64</v>
      </c>
      <c r="K373">
        <v>314</v>
      </c>
      <c r="L373">
        <v>23.74</v>
      </c>
      <c r="M373">
        <v>432.8</v>
      </c>
      <c r="N373" t="b">
        <v>1</v>
      </c>
      <c r="O373">
        <v>87.8</v>
      </c>
      <c r="P373">
        <v>7.45</v>
      </c>
      <c r="Q373">
        <v>22.3</v>
      </c>
      <c r="R373">
        <v>21.4</v>
      </c>
      <c r="S373">
        <v>19.3</v>
      </c>
      <c r="T373">
        <v>52.9</v>
      </c>
      <c r="U373">
        <v>607.20000000000005</v>
      </c>
      <c r="V373">
        <v>2.8</v>
      </c>
      <c r="W373">
        <v>37.5</v>
      </c>
      <c r="X373">
        <v>49.9</v>
      </c>
      <c r="Y373" t="s">
        <v>50</v>
      </c>
      <c r="Z373" t="b">
        <v>0</v>
      </c>
      <c r="AA373" t="b">
        <v>1</v>
      </c>
      <c r="AB373">
        <v>0</v>
      </c>
      <c r="AC373" t="s">
        <v>90</v>
      </c>
      <c r="AD373" t="s">
        <v>52</v>
      </c>
      <c r="AE373" t="s">
        <v>66</v>
      </c>
      <c r="AF373" t="s">
        <v>54</v>
      </c>
      <c r="AG373" t="b">
        <v>1</v>
      </c>
      <c r="AH373">
        <v>5.71</v>
      </c>
      <c r="AI373" t="s">
        <v>55</v>
      </c>
      <c r="AJ373">
        <v>33.31</v>
      </c>
      <c r="AK373">
        <v>3.32</v>
      </c>
      <c r="AL373" t="s">
        <v>56</v>
      </c>
      <c r="AM373" t="s">
        <v>67</v>
      </c>
      <c r="AN373" t="s">
        <v>54</v>
      </c>
    </row>
    <row r="374" spans="1:40" x14ac:dyDescent="0.25">
      <c r="A374" t="s">
        <v>664</v>
      </c>
      <c r="B374" s="2">
        <v>45897.736111111109</v>
      </c>
      <c r="C374">
        <v>-22.862794000000001</v>
      </c>
      <c r="D374">
        <v>-43.222993000000002</v>
      </c>
      <c r="E374" t="s">
        <v>122</v>
      </c>
      <c r="F374" t="s">
        <v>163</v>
      </c>
      <c r="G374" t="s">
        <v>164</v>
      </c>
      <c r="H374" t="s">
        <v>97</v>
      </c>
      <c r="I374" t="s">
        <v>132</v>
      </c>
      <c r="J374" t="s">
        <v>249</v>
      </c>
      <c r="K374">
        <v>99</v>
      </c>
      <c r="L374">
        <v>16.91</v>
      </c>
      <c r="M374">
        <v>349.8</v>
      </c>
      <c r="N374" t="b">
        <v>1</v>
      </c>
      <c r="O374">
        <v>85.7</v>
      </c>
      <c r="P374">
        <v>7.89</v>
      </c>
      <c r="Q374">
        <v>69.099999999999994</v>
      </c>
      <c r="R374">
        <v>23.2</v>
      </c>
      <c r="S374">
        <v>23.3</v>
      </c>
      <c r="T374">
        <v>66.099999999999994</v>
      </c>
      <c r="U374">
        <v>410</v>
      </c>
      <c r="V374">
        <v>1.3</v>
      </c>
      <c r="W374">
        <v>24.6</v>
      </c>
      <c r="X374">
        <v>20.7</v>
      </c>
      <c r="Y374" t="s">
        <v>50</v>
      </c>
      <c r="Z374" t="b">
        <v>1</v>
      </c>
      <c r="AA374" t="b">
        <v>1</v>
      </c>
      <c r="AB374">
        <v>0.23100000000000001</v>
      </c>
      <c r="AC374" t="s">
        <v>90</v>
      </c>
      <c r="AD374" t="s">
        <v>52</v>
      </c>
      <c r="AE374" t="s">
        <v>358</v>
      </c>
      <c r="AF374" t="s">
        <v>54</v>
      </c>
      <c r="AG374" t="b">
        <v>1</v>
      </c>
      <c r="AH374">
        <v>20.56</v>
      </c>
      <c r="AI374" t="s">
        <v>55</v>
      </c>
      <c r="AJ374">
        <v>17.7</v>
      </c>
      <c r="AK374">
        <v>2.4500000000000002</v>
      </c>
      <c r="AL374" t="s">
        <v>56</v>
      </c>
      <c r="AM374" t="s">
        <v>57</v>
      </c>
      <c r="AN374" t="s">
        <v>54</v>
      </c>
    </row>
    <row r="375" spans="1:40" x14ac:dyDescent="0.25">
      <c r="A375" t="s">
        <v>665</v>
      </c>
      <c r="B375" s="2">
        <v>45882.647222222222</v>
      </c>
      <c r="C375">
        <v>-22.865299</v>
      </c>
      <c r="D375">
        <v>-43.230826999999998</v>
      </c>
      <c r="E375" t="s">
        <v>122</v>
      </c>
      <c r="F375" t="s">
        <v>130</v>
      </c>
      <c r="G375" t="s">
        <v>131</v>
      </c>
      <c r="H375" t="s">
        <v>123</v>
      </c>
      <c r="I375" t="s">
        <v>72</v>
      </c>
      <c r="J375" t="s">
        <v>89</v>
      </c>
      <c r="K375">
        <v>146</v>
      </c>
      <c r="L375">
        <v>14.9</v>
      </c>
      <c r="M375">
        <v>470.6</v>
      </c>
      <c r="N375" t="b">
        <v>1</v>
      </c>
      <c r="O375">
        <v>80.099999999999994</v>
      </c>
      <c r="P375">
        <v>6.84</v>
      </c>
      <c r="Q375">
        <v>8.9</v>
      </c>
      <c r="R375">
        <v>17.8</v>
      </c>
      <c r="S375">
        <v>27.7</v>
      </c>
      <c r="T375">
        <v>62.7</v>
      </c>
      <c r="U375">
        <v>280.39999999999998</v>
      </c>
      <c r="V375">
        <v>2.5</v>
      </c>
      <c r="W375">
        <v>25</v>
      </c>
      <c r="X375">
        <v>60.4</v>
      </c>
      <c r="Y375" t="s">
        <v>50</v>
      </c>
      <c r="Z375" t="b">
        <v>0</v>
      </c>
      <c r="AA375" t="b">
        <v>0</v>
      </c>
      <c r="AC375" t="s">
        <v>51</v>
      </c>
      <c r="AD375" t="s">
        <v>65</v>
      </c>
      <c r="AE375" t="s">
        <v>75</v>
      </c>
      <c r="AF375" t="s">
        <v>54</v>
      </c>
      <c r="AG375" t="b">
        <v>1</v>
      </c>
      <c r="AH375">
        <v>2.72</v>
      </c>
      <c r="AI375" t="s">
        <v>55</v>
      </c>
      <c r="AJ375">
        <v>10.94</v>
      </c>
      <c r="AK375">
        <v>1.37</v>
      </c>
      <c r="AL375" t="s">
        <v>92</v>
      </c>
      <c r="AM375" t="s">
        <v>57</v>
      </c>
      <c r="AN375" t="s">
        <v>54</v>
      </c>
    </row>
    <row r="376" spans="1:40" x14ac:dyDescent="0.25">
      <c r="A376" t="s">
        <v>666</v>
      </c>
      <c r="B376" s="2">
        <v>45847.805555555547</v>
      </c>
      <c r="C376">
        <v>-22.974706000000001</v>
      </c>
      <c r="D376">
        <v>-43.236210999999997</v>
      </c>
      <c r="E376" t="s">
        <v>317</v>
      </c>
      <c r="F376" t="s">
        <v>109</v>
      </c>
      <c r="G376" t="s">
        <v>110</v>
      </c>
      <c r="H376" t="s">
        <v>62</v>
      </c>
      <c r="I376" t="s">
        <v>318</v>
      </c>
      <c r="J376" t="s">
        <v>179</v>
      </c>
      <c r="K376">
        <v>494</v>
      </c>
      <c r="L376">
        <v>26.35</v>
      </c>
      <c r="M376">
        <v>502.4</v>
      </c>
      <c r="N376" t="b">
        <v>1</v>
      </c>
      <c r="O376">
        <v>73.3</v>
      </c>
      <c r="P376">
        <v>7.95</v>
      </c>
      <c r="Q376">
        <v>11.6</v>
      </c>
      <c r="R376">
        <v>27.6</v>
      </c>
      <c r="S376">
        <v>19.600000000000001</v>
      </c>
      <c r="T376">
        <v>53.6</v>
      </c>
      <c r="U376">
        <v>187.1</v>
      </c>
      <c r="V376">
        <v>0.6</v>
      </c>
      <c r="W376">
        <v>44.7</v>
      </c>
      <c r="X376">
        <v>51</v>
      </c>
      <c r="Y376" t="s">
        <v>50</v>
      </c>
      <c r="Z376" t="b">
        <v>0</v>
      </c>
      <c r="AA376" t="b">
        <v>1</v>
      </c>
      <c r="AB376">
        <v>0.26700000000000002</v>
      </c>
      <c r="AC376" t="s">
        <v>152</v>
      </c>
      <c r="AD376" t="s">
        <v>65</v>
      </c>
      <c r="AE376" t="s">
        <v>389</v>
      </c>
      <c r="AF376" t="s">
        <v>54</v>
      </c>
      <c r="AG376" t="b">
        <v>1</v>
      </c>
      <c r="AH376">
        <v>9.61</v>
      </c>
      <c r="AI376" t="s">
        <v>55</v>
      </c>
      <c r="AJ376">
        <v>30.14</v>
      </c>
      <c r="AK376">
        <v>1.78</v>
      </c>
      <c r="AL376" t="s">
        <v>56</v>
      </c>
      <c r="AM376" t="s">
        <v>67</v>
      </c>
      <c r="AN376" t="s">
        <v>54</v>
      </c>
    </row>
    <row r="377" spans="1:40" x14ac:dyDescent="0.25">
      <c r="A377" t="s">
        <v>667</v>
      </c>
      <c r="B377" s="2">
        <v>45885.456944444442</v>
      </c>
      <c r="C377">
        <v>-22.868918000000001</v>
      </c>
      <c r="D377">
        <v>-43.237374000000003</v>
      </c>
      <c r="E377" t="s">
        <v>167</v>
      </c>
      <c r="F377" t="s">
        <v>271</v>
      </c>
      <c r="G377" t="s">
        <v>272</v>
      </c>
      <c r="H377" t="s">
        <v>62</v>
      </c>
      <c r="I377" t="s">
        <v>117</v>
      </c>
      <c r="J377" t="s">
        <v>249</v>
      </c>
      <c r="K377">
        <v>94</v>
      </c>
      <c r="L377">
        <v>18.93</v>
      </c>
      <c r="M377">
        <v>320.10000000000002</v>
      </c>
      <c r="N377" t="b">
        <v>1</v>
      </c>
      <c r="O377">
        <v>86.9</v>
      </c>
      <c r="P377">
        <v>6.07</v>
      </c>
      <c r="Q377">
        <v>18.8</v>
      </c>
      <c r="R377">
        <v>27.6</v>
      </c>
      <c r="S377">
        <v>26.4</v>
      </c>
      <c r="T377">
        <v>37.200000000000003</v>
      </c>
      <c r="U377">
        <v>420.3</v>
      </c>
      <c r="V377">
        <v>3.5</v>
      </c>
      <c r="W377">
        <v>18.8</v>
      </c>
      <c r="X377">
        <v>46.6</v>
      </c>
      <c r="Y377" t="s">
        <v>50</v>
      </c>
      <c r="Z377" t="b">
        <v>0</v>
      </c>
      <c r="AA377" t="b">
        <v>1</v>
      </c>
      <c r="AB377">
        <v>0</v>
      </c>
      <c r="AC377" t="s">
        <v>152</v>
      </c>
      <c r="AD377" t="s">
        <v>119</v>
      </c>
      <c r="AE377" t="s">
        <v>283</v>
      </c>
      <c r="AF377" t="s">
        <v>54</v>
      </c>
      <c r="AG377" t="b">
        <v>1</v>
      </c>
      <c r="AH377">
        <v>1.07</v>
      </c>
      <c r="AI377" t="s">
        <v>55</v>
      </c>
      <c r="AJ377">
        <v>17.059999999999999</v>
      </c>
      <c r="AK377">
        <v>1.68</v>
      </c>
      <c r="AL377" t="s">
        <v>92</v>
      </c>
      <c r="AM377" t="s">
        <v>57</v>
      </c>
      <c r="AN377" t="s">
        <v>54</v>
      </c>
    </row>
    <row r="378" spans="1:40" x14ac:dyDescent="0.25">
      <c r="A378" t="s">
        <v>668</v>
      </c>
      <c r="B378" s="2">
        <v>45875.972916666673</v>
      </c>
      <c r="C378">
        <v>-22.866916</v>
      </c>
      <c r="D378">
        <v>-43.240406999999998</v>
      </c>
      <c r="E378" t="s">
        <v>44</v>
      </c>
      <c r="F378" t="s">
        <v>115</v>
      </c>
      <c r="G378" t="s">
        <v>116</v>
      </c>
      <c r="H378" t="s">
        <v>62</v>
      </c>
      <c r="I378" t="s">
        <v>48</v>
      </c>
      <c r="J378" t="s">
        <v>111</v>
      </c>
      <c r="K378">
        <v>175</v>
      </c>
      <c r="L378">
        <v>20.58</v>
      </c>
      <c r="M378">
        <v>415.5</v>
      </c>
      <c r="N378" t="b">
        <v>1</v>
      </c>
      <c r="O378">
        <v>83.9</v>
      </c>
      <c r="P378">
        <v>7.27</v>
      </c>
      <c r="Q378">
        <v>25.6</v>
      </c>
      <c r="R378">
        <v>21.4</v>
      </c>
      <c r="S378">
        <v>30.1</v>
      </c>
      <c r="T378">
        <v>51.4</v>
      </c>
      <c r="U378">
        <v>217.5</v>
      </c>
      <c r="V378">
        <v>2.7</v>
      </c>
      <c r="W378">
        <v>30.3</v>
      </c>
      <c r="X378">
        <v>51.8</v>
      </c>
      <c r="Y378" t="s">
        <v>50</v>
      </c>
      <c r="Z378" t="b">
        <v>0</v>
      </c>
      <c r="AA378" t="b">
        <v>0</v>
      </c>
      <c r="AC378" t="s">
        <v>152</v>
      </c>
      <c r="AD378" t="s">
        <v>52</v>
      </c>
      <c r="AE378" t="s">
        <v>385</v>
      </c>
      <c r="AF378" t="s">
        <v>54</v>
      </c>
      <c r="AG378" t="b">
        <v>0</v>
      </c>
      <c r="AH378">
        <v>10.74</v>
      </c>
      <c r="AI378" t="s">
        <v>50</v>
      </c>
      <c r="AJ378">
        <v>23.07</v>
      </c>
      <c r="AK378">
        <v>2.52</v>
      </c>
      <c r="AL378" t="s">
        <v>56</v>
      </c>
      <c r="AM378" t="s">
        <v>67</v>
      </c>
      <c r="AN378" t="s">
        <v>54</v>
      </c>
    </row>
    <row r="379" spans="1:40" x14ac:dyDescent="0.25">
      <c r="A379" t="s">
        <v>669</v>
      </c>
      <c r="B379" s="2">
        <v>45858.588888888888</v>
      </c>
      <c r="C379">
        <v>-22.891814</v>
      </c>
      <c r="D379">
        <v>-43.398170999999998</v>
      </c>
      <c r="E379" t="s">
        <v>140</v>
      </c>
      <c r="F379" t="s">
        <v>271</v>
      </c>
      <c r="G379" t="s">
        <v>272</v>
      </c>
      <c r="H379" t="s">
        <v>62</v>
      </c>
      <c r="I379" t="s">
        <v>158</v>
      </c>
      <c r="J379" t="s">
        <v>249</v>
      </c>
      <c r="K379">
        <v>105</v>
      </c>
      <c r="L379">
        <v>32.15</v>
      </c>
      <c r="M379">
        <v>494.7</v>
      </c>
      <c r="N379" t="b">
        <v>1</v>
      </c>
      <c r="O379">
        <v>65.900000000000006</v>
      </c>
      <c r="P379">
        <v>5.53</v>
      </c>
      <c r="Q379">
        <v>58.2</v>
      </c>
      <c r="R379">
        <v>25.9</v>
      </c>
      <c r="S379">
        <v>23.7</v>
      </c>
      <c r="T379">
        <v>60.8</v>
      </c>
      <c r="U379">
        <v>349.9</v>
      </c>
      <c r="V379">
        <v>0.2</v>
      </c>
      <c r="W379">
        <v>31</v>
      </c>
      <c r="X379">
        <v>84.4</v>
      </c>
      <c r="Y379" t="s">
        <v>50</v>
      </c>
      <c r="Z379" t="b">
        <v>0</v>
      </c>
      <c r="AA379" t="b">
        <v>0</v>
      </c>
      <c r="AC379" t="s">
        <v>90</v>
      </c>
      <c r="AD379" t="s">
        <v>277</v>
      </c>
      <c r="AE379" t="s">
        <v>283</v>
      </c>
      <c r="AF379" t="s">
        <v>54</v>
      </c>
      <c r="AG379" t="b">
        <v>1</v>
      </c>
      <c r="AH379">
        <v>24</v>
      </c>
      <c r="AI379" t="s">
        <v>55</v>
      </c>
      <c r="AJ379">
        <v>37.74</v>
      </c>
      <c r="AK379">
        <v>3.18</v>
      </c>
      <c r="AL379" t="s">
        <v>56</v>
      </c>
      <c r="AM379" t="s">
        <v>67</v>
      </c>
      <c r="AN379" t="s">
        <v>54</v>
      </c>
    </row>
    <row r="380" spans="1:40" x14ac:dyDescent="0.25">
      <c r="A380" t="s">
        <v>670</v>
      </c>
      <c r="B380" s="2">
        <v>45853.946527777778</v>
      </c>
      <c r="C380">
        <v>-22.873502999999999</v>
      </c>
      <c r="D380">
        <v>-43.218510000000002</v>
      </c>
      <c r="E380" t="s">
        <v>245</v>
      </c>
      <c r="F380" t="s">
        <v>130</v>
      </c>
      <c r="G380" t="s">
        <v>131</v>
      </c>
      <c r="H380" t="s">
        <v>47</v>
      </c>
      <c r="I380" t="s">
        <v>117</v>
      </c>
      <c r="J380" t="s">
        <v>73</v>
      </c>
      <c r="K380">
        <v>119</v>
      </c>
      <c r="L380">
        <v>15.67</v>
      </c>
      <c r="M380">
        <v>404.2</v>
      </c>
      <c r="N380" t="b">
        <v>1</v>
      </c>
      <c r="O380">
        <v>79.2</v>
      </c>
      <c r="P380">
        <v>6.66</v>
      </c>
      <c r="Q380">
        <v>23.6</v>
      </c>
      <c r="R380">
        <v>23.9</v>
      </c>
      <c r="S380">
        <v>25</v>
      </c>
      <c r="T380">
        <v>38.700000000000003</v>
      </c>
      <c r="U380">
        <v>234.4</v>
      </c>
      <c r="V380">
        <v>5.7</v>
      </c>
      <c r="W380">
        <v>29.5</v>
      </c>
      <c r="X380">
        <v>80.900000000000006</v>
      </c>
      <c r="Y380" t="s">
        <v>50</v>
      </c>
      <c r="Z380" t="b">
        <v>0</v>
      </c>
      <c r="AA380" t="b">
        <v>0</v>
      </c>
      <c r="AC380" t="s">
        <v>90</v>
      </c>
      <c r="AD380" t="s">
        <v>105</v>
      </c>
      <c r="AE380" t="s">
        <v>246</v>
      </c>
      <c r="AF380" t="s">
        <v>181</v>
      </c>
      <c r="AG380" t="b">
        <v>1</v>
      </c>
      <c r="AH380">
        <v>9.6</v>
      </c>
      <c r="AI380" t="s">
        <v>55</v>
      </c>
      <c r="AJ380">
        <v>17.510000000000002</v>
      </c>
      <c r="AK380">
        <v>2.69</v>
      </c>
      <c r="AL380" t="s">
        <v>92</v>
      </c>
      <c r="AM380" t="s">
        <v>57</v>
      </c>
      <c r="AN380" t="s">
        <v>138</v>
      </c>
    </row>
    <row r="381" spans="1:40" x14ac:dyDescent="0.25">
      <c r="A381" t="s">
        <v>671</v>
      </c>
      <c r="B381" s="2">
        <v>45842.02847222222</v>
      </c>
      <c r="C381">
        <v>-22.98123</v>
      </c>
      <c r="D381">
        <v>-43.234532999999999</v>
      </c>
      <c r="E381" t="s">
        <v>188</v>
      </c>
      <c r="F381" t="s">
        <v>227</v>
      </c>
      <c r="G381" t="s">
        <v>228</v>
      </c>
      <c r="H381" t="s">
        <v>62</v>
      </c>
      <c r="I381" t="s">
        <v>200</v>
      </c>
      <c r="J381" t="s">
        <v>205</v>
      </c>
      <c r="K381">
        <v>308</v>
      </c>
      <c r="L381">
        <v>9.4600000000000009</v>
      </c>
      <c r="M381">
        <v>264.39999999999998</v>
      </c>
      <c r="N381" t="b">
        <v>1</v>
      </c>
      <c r="O381">
        <v>71.400000000000006</v>
      </c>
      <c r="P381">
        <v>7.53</v>
      </c>
      <c r="Q381">
        <v>15.5</v>
      </c>
      <c r="R381">
        <v>22.4</v>
      </c>
      <c r="S381">
        <v>30</v>
      </c>
      <c r="T381">
        <v>73.3</v>
      </c>
      <c r="U381">
        <v>485.8</v>
      </c>
      <c r="V381">
        <v>1.1000000000000001</v>
      </c>
      <c r="W381">
        <v>43.9</v>
      </c>
      <c r="X381">
        <v>77.8</v>
      </c>
      <c r="Y381" t="s">
        <v>50</v>
      </c>
      <c r="Z381" t="b">
        <v>0</v>
      </c>
      <c r="AA381" t="b">
        <v>0</v>
      </c>
      <c r="AC381" t="s">
        <v>82</v>
      </c>
      <c r="AD381" t="s">
        <v>277</v>
      </c>
      <c r="AE381" t="s">
        <v>99</v>
      </c>
      <c r="AF381" t="s">
        <v>54</v>
      </c>
      <c r="AG381" t="b">
        <v>1</v>
      </c>
      <c r="AH381">
        <v>10.59</v>
      </c>
      <c r="AI381" t="s">
        <v>55</v>
      </c>
      <c r="AJ381">
        <v>9.0299999999999994</v>
      </c>
      <c r="AK381">
        <v>0.85</v>
      </c>
      <c r="AL381" t="s">
        <v>92</v>
      </c>
      <c r="AM381" t="s">
        <v>57</v>
      </c>
      <c r="AN381" t="s">
        <v>54</v>
      </c>
    </row>
    <row r="382" spans="1:40" x14ac:dyDescent="0.25">
      <c r="A382" t="s">
        <v>672</v>
      </c>
      <c r="B382" s="2">
        <v>45867.646527777782</v>
      </c>
      <c r="C382">
        <v>-22.870259000000001</v>
      </c>
      <c r="D382">
        <v>-43.233091000000002</v>
      </c>
      <c r="E382" t="s">
        <v>167</v>
      </c>
      <c r="F382" t="s">
        <v>183</v>
      </c>
      <c r="G382" t="s">
        <v>184</v>
      </c>
      <c r="H382" t="s">
        <v>62</v>
      </c>
      <c r="I382" t="s">
        <v>103</v>
      </c>
      <c r="J382" t="s">
        <v>205</v>
      </c>
      <c r="K382">
        <v>451</v>
      </c>
      <c r="L382">
        <v>12.32</v>
      </c>
      <c r="M382">
        <v>530.6</v>
      </c>
      <c r="N382" t="b">
        <v>1</v>
      </c>
      <c r="O382">
        <v>68.599999999999994</v>
      </c>
      <c r="P382">
        <v>7.57</v>
      </c>
      <c r="Q382">
        <v>7.7</v>
      </c>
      <c r="R382">
        <v>21.4</v>
      </c>
      <c r="S382">
        <v>27.4</v>
      </c>
      <c r="T382">
        <v>54</v>
      </c>
      <c r="U382">
        <v>363.1</v>
      </c>
      <c r="V382">
        <v>0.6</v>
      </c>
      <c r="W382">
        <v>30.2</v>
      </c>
      <c r="X382">
        <v>89.8</v>
      </c>
      <c r="Y382" t="s">
        <v>50</v>
      </c>
      <c r="Z382" t="b">
        <v>0</v>
      </c>
      <c r="AA382" t="b">
        <v>1</v>
      </c>
      <c r="AB382">
        <v>0.372</v>
      </c>
      <c r="AC382" t="s">
        <v>90</v>
      </c>
      <c r="AD382" t="s">
        <v>277</v>
      </c>
      <c r="AE382" t="s">
        <v>269</v>
      </c>
      <c r="AF382" t="s">
        <v>54</v>
      </c>
      <c r="AG382" t="b">
        <v>0</v>
      </c>
      <c r="AH382">
        <v>8.1300000000000008</v>
      </c>
      <c r="AI382" t="s">
        <v>50</v>
      </c>
      <c r="AJ382">
        <v>11.25</v>
      </c>
      <c r="AK382">
        <v>1.82</v>
      </c>
      <c r="AL382" t="s">
        <v>92</v>
      </c>
      <c r="AM382" t="s">
        <v>57</v>
      </c>
      <c r="AN382" t="s">
        <v>54</v>
      </c>
    </row>
    <row r="383" spans="1:40" x14ac:dyDescent="0.25">
      <c r="A383" t="s">
        <v>673</v>
      </c>
      <c r="B383" s="2">
        <v>45848.134722222218</v>
      </c>
      <c r="C383">
        <v>-22.975009</v>
      </c>
      <c r="D383">
        <v>-43.236240000000002</v>
      </c>
      <c r="E383" t="s">
        <v>317</v>
      </c>
      <c r="F383" t="s">
        <v>109</v>
      </c>
      <c r="G383" t="s">
        <v>110</v>
      </c>
      <c r="H383" t="s">
        <v>71</v>
      </c>
      <c r="I383" t="s">
        <v>222</v>
      </c>
      <c r="J383" t="s">
        <v>159</v>
      </c>
      <c r="K383">
        <v>305</v>
      </c>
      <c r="L383">
        <v>23</v>
      </c>
      <c r="M383">
        <v>548.4</v>
      </c>
      <c r="N383" t="b">
        <v>1</v>
      </c>
      <c r="O383">
        <v>76.400000000000006</v>
      </c>
      <c r="P383">
        <v>7.86</v>
      </c>
      <c r="Q383">
        <v>15</v>
      </c>
      <c r="R383">
        <v>16.899999999999999</v>
      </c>
      <c r="S383">
        <v>24.6</v>
      </c>
      <c r="T383">
        <v>44.1</v>
      </c>
      <c r="U383">
        <v>248.8</v>
      </c>
      <c r="V383">
        <v>1.1000000000000001</v>
      </c>
      <c r="W383">
        <v>20</v>
      </c>
      <c r="X383">
        <v>15.8</v>
      </c>
      <c r="Y383" t="s">
        <v>50</v>
      </c>
      <c r="Z383" t="b">
        <v>0</v>
      </c>
      <c r="AA383" t="b">
        <v>0</v>
      </c>
      <c r="AC383" t="s">
        <v>152</v>
      </c>
      <c r="AD383" t="s">
        <v>119</v>
      </c>
      <c r="AE383" t="s">
        <v>175</v>
      </c>
      <c r="AF383" t="s">
        <v>54</v>
      </c>
      <c r="AG383" t="b">
        <v>0</v>
      </c>
      <c r="AH383">
        <v>9.2799999999999994</v>
      </c>
      <c r="AI383" t="s">
        <v>234</v>
      </c>
      <c r="AJ383">
        <v>31.99</v>
      </c>
      <c r="AK383">
        <v>5.13</v>
      </c>
      <c r="AL383" t="s">
        <v>56</v>
      </c>
      <c r="AM383" t="s">
        <v>67</v>
      </c>
      <c r="AN383" t="s">
        <v>54</v>
      </c>
    </row>
    <row r="384" spans="1:40" x14ac:dyDescent="0.25">
      <c r="A384" t="s">
        <v>674</v>
      </c>
      <c r="B384" s="2">
        <v>45897.215277777781</v>
      </c>
      <c r="C384">
        <v>-22.861155</v>
      </c>
      <c r="D384">
        <v>-43.227145999999998</v>
      </c>
      <c r="E384" t="s">
        <v>59</v>
      </c>
      <c r="F384" t="s">
        <v>240</v>
      </c>
      <c r="G384" t="s">
        <v>241</v>
      </c>
      <c r="H384" t="s">
        <v>62</v>
      </c>
      <c r="I384" t="s">
        <v>132</v>
      </c>
      <c r="J384" t="s">
        <v>98</v>
      </c>
      <c r="K384">
        <v>402</v>
      </c>
      <c r="L384">
        <v>21.64</v>
      </c>
      <c r="M384">
        <v>736.6</v>
      </c>
      <c r="N384" t="b">
        <v>1</v>
      </c>
      <c r="O384">
        <v>65.8</v>
      </c>
      <c r="P384">
        <v>5.59</v>
      </c>
      <c r="Q384">
        <v>23.8</v>
      </c>
      <c r="R384">
        <v>12.2</v>
      </c>
      <c r="S384">
        <v>25.9</v>
      </c>
      <c r="T384">
        <v>77</v>
      </c>
      <c r="U384">
        <v>377.8</v>
      </c>
      <c r="V384">
        <v>0.1</v>
      </c>
      <c r="W384">
        <v>22.9</v>
      </c>
      <c r="X384">
        <v>139.19999999999999</v>
      </c>
      <c r="Y384" t="s">
        <v>50</v>
      </c>
      <c r="Z384" t="b">
        <v>0</v>
      </c>
      <c r="AA384" t="b">
        <v>0</v>
      </c>
      <c r="AC384" t="s">
        <v>90</v>
      </c>
      <c r="AD384" t="s">
        <v>119</v>
      </c>
      <c r="AE384" t="s">
        <v>424</v>
      </c>
      <c r="AF384" t="s">
        <v>54</v>
      </c>
      <c r="AG384" t="b">
        <v>1</v>
      </c>
      <c r="AH384">
        <v>1.4</v>
      </c>
      <c r="AI384" t="s">
        <v>55</v>
      </c>
      <c r="AJ384">
        <v>27.14</v>
      </c>
      <c r="AK384">
        <v>5.42</v>
      </c>
      <c r="AL384" t="s">
        <v>56</v>
      </c>
      <c r="AM384" t="s">
        <v>67</v>
      </c>
      <c r="AN384" t="s">
        <v>54</v>
      </c>
    </row>
    <row r="385" spans="1:40" x14ac:dyDescent="0.25">
      <c r="A385" t="s">
        <v>675</v>
      </c>
      <c r="B385" s="2">
        <v>45847.168749999997</v>
      </c>
      <c r="C385">
        <v>-22.863356</v>
      </c>
      <c r="D385">
        <v>-43.232230000000001</v>
      </c>
      <c r="E385" t="s">
        <v>44</v>
      </c>
      <c r="F385" t="s">
        <v>95</v>
      </c>
      <c r="G385" t="s">
        <v>96</v>
      </c>
      <c r="H385" t="s">
        <v>62</v>
      </c>
      <c r="I385" t="s">
        <v>195</v>
      </c>
      <c r="J385" t="s">
        <v>249</v>
      </c>
      <c r="K385">
        <v>124</v>
      </c>
      <c r="L385">
        <v>21.84</v>
      </c>
      <c r="M385">
        <v>367.9</v>
      </c>
      <c r="N385" t="b">
        <v>0</v>
      </c>
      <c r="O385">
        <v>82.2</v>
      </c>
      <c r="P385">
        <v>6.91</v>
      </c>
      <c r="Q385">
        <v>14.7</v>
      </c>
      <c r="R385">
        <v>19.399999999999999</v>
      </c>
      <c r="S385">
        <v>28.4</v>
      </c>
      <c r="T385">
        <v>65.2</v>
      </c>
      <c r="U385">
        <v>438.2</v>
      </c>
      <c r="V385">
        <v>1.7</v>
      </c>
      <c r="W385">
        <v>14.1</v>
      </c>
      <c r="X385">
        <v>25.4</v>
      </c>
      <c r="Y385" t="s">
        <v>55</v>
      </c>
      <c r="Z385" t="b">
        <v>0</v>
      </c>
      <c r="AA385" t="b">
        <v>0</v>
      </c>
      <c r="AC385" t="s">
        <v>152</v>
      </c>
      <c r="AD385" t="s">
        <v>119</v>
      </c>
      <c r="AE385" t="s">
        <v>295</v>
      </c>
      <c r="AF385" t="s">
        <v>54</v>
      </c>
      <c r="AG385" t="b">
        <v>1</v>
      </c>
      <c r="AH385">
        <v>2.1800000000000002</v>
      </c>
      <c r="AI385" t="s">
        <v>55</v>
      </c>
      <c r="AJ385">
        <v>25.9</v>
      </c>
      <c r="AK385">
        <v>1.52</v>
      </c>
      <c r="AL385" t="s">
        <v>136</v>
      </c>
      <c r="AM385" t="s">
        <v>137</v>
      </c>
      <c r="AN385" t="s">
        <v>138</v>
      </c>
    </row>
    <row r="386" spans="1:40" x14ac:dyDescent="0.25">
      <c r="A386" t="s">
        <v>676</v>
      </c>
      <c r="B386" s="2">
        <v>45846.763888888891</v>
      </c>
      <c r="C386">
        <v>-22.976479000000001</v>
      </c>
      <c r="D386">
        <v>-43.235340000000001</v>
      </c>
      <c r="E386" t="s">
        <v>317</v>
      </c>
      <c r="F386" t="s">
        <v>156</v>
      </c>
      <c r="G386" t="s">
        <v>157</v>
      </c>
      <c r="H386" t="s">
        <v>123</v>
      </c>
      <c r="I386" t="s">
        <v>88</v>
      </c>
      <c r="J386" t="s">
        <v>179</v>
      </c>
      <c r="K386">
        <v>37</v>
      </c>
      <c r="L386">
        <v>19.27</v>
      </c>
      <c r="M386">
        <v>389.8</v>
      </c>
      <c r="N386" t="b">
        <v>1</v>
      </c>
      <c r="O386">
        <v>55.9</v>
      </c>
      <c r="P386">
        <v>7.35</v>
      </c>
      <c r="Q386">
        <v>9.6999999999999993</v>
      </c>
      <c r="R386">
        <v>24.1</v>
      </c>
      <c r="S386">
        <v>31.9</v>
      </c>
      <c r="T386">
        <v>62</v>
      </c>
      <c r="U386">
        <v>499</v>
      </c>
      <c r="V386">
        <v>1.4</v>
      </c>
      <c r="W386">
        <v>28.1</v>
      </c>
      <c r="X386">
        <v>58.2</v>
      </c>
      <c r="Y386" t="s">
        <v>50</v>
      </c>
      <c r="Z386" t="b">
        <v>1</v>
      </c>
      <c r="AA386" t="b">
        <v>1</v>
      </c>
      <c r="AB386">
        <v>0.3</v>
      </c>
      <c r="AC386" t="s">
        <v>90</v>
      </c>
      <c r="AD386" t="s">
        <v>65</v>
      </c>
      <c r="AE386" t="s">
        <v>252</v>
      </c>
      <c r="AF386" t="s">
        <v>54</v>
      </c>
      <c r="AG386" t="b">
        <v>1</v>
      </c>
      <c r="AH386">
        <v>17.010000000000002</v>
      </c>
      <c r="AI386" t="s">
        <v>55</v>
      </c>
      <c r="AJ386">
        <v>26.05</v>
      </c>
      <c r="AK386">
        <v>3.44</v>
      </c>
      <c r="AL386" t="s">
        <v>56</v>
      </c>
      <c r="AM386" t="s">
        <v>57</v>
      </c>
      <c r="AN386" t="s">
        <v>54</v>
      </c>
    </row>
    <row r="387" spans="1:40" x14ac:dyDescent="0.25">
      <c r="A387" t="s">
        <v>677</v>
      </c>
      <c r="B387" s="2">
        <v>45863.292361111111</v>
      </c>
      <c r="C387">
        <v>-22.896523999999999</v>
      </c>
      <c r="D387">
        <v>-43.396428</v>
      </c>
      <c r="E387" t="s">
        <v>218</v>
      </c>
      <c r="F387" t="s">
        <v>115</v>
      </c>
      <c r="G387" t="s">
        <v>116</v>
      </c>
      <c r="H387" t="s">
        <v>62</v>
      </c>
      <c r="I387" t="s">
        <v>200</v>
      </c>
      <c r="J387" t="s">
        <v>205</v>
      </c>
      <c r="K387">
        <v>394</v>
      </c>
      <c r="L387">
        <v>32.15</v>
      </c>
      <c r="M387">
        <v>627.5</v>
      </c>
      <c r="N387" t="b">
        <v>1</v>
      </c>
      <c r="O387">
        <v>71.599999999999994</v>
      </c>
      <c r="P387">
        <v>6.17</v>
      </c>
      <c r="Q387">
        <v>4</v>
      </c>
      <c r="R387">
        <v>19</v>
      </c>
      <c r="S387">
        <v>25.2</v>
      </c>
      <c r="T387">
        <v>37.200000000000003</v>
      </c>
      <c r="U387">
        <v>359</v>
      </c>
      <c r="V387">
        <v>3.5</v>
      </c>
      <c r="W387">
        <v>30.6</v>
      </c>
      <c r="X387">
        <v>64.400000000000006</v>
      </c>
      <c r="Y387" t="s">
        <v>55</v>
      </c>
      <c r="Z387" t="b">
        <v>1</v>
      </c>
      <c r="AA387" t="b">
        <v>1</v>
      </c>
      <c r="AB387">
        <v>0.156</v>
      </c>
      <c r="AC387" t="s">
        <v>90</v>
      </c>
      <c r="AD387" t="s">
        <v>65</v>
      </c>
      <c r="AE387" t="s">
        <v>343</v>
      </c>
      <c r="AF387" t="s">
        <v>54</v>
      </c>
      <c r="AG387" t="b">
        <v>0</v>
      </c>
      <c r="AH387">
        <v>7.35</v>
      </c>
      <c r="AI387" t="s">
        <v>234</v>
      </c>
      <c r="AJ387">
        <v>37.06</v>
      </c>
      <c r="AK387">
        <v>2.95</v>
      </c>
      <c r="AL387" t="s">
        <v>173</v>
      </c>
      <c r="AM387" t="s">
        <v>67</v>
      </c>
      <c r="AN387" t="s">
        <v>54</v>
      </c>
    </row>
    <row r="388" spans="1:40" x14ac:dyDescent="0.25">
      <c r="A388" t="s">
        <v>678</v>
      </c>
      <c r="B388" s="2">
        <v>45886.422222222223</v>
      </c>
      <c r="C388">
        <v>-22.864901</v>
      </c>
      <c r="D388">
        <v>-43.221626999999998</v>
      </c>
      <c r="E388" t="s">
        <v>122</v>
      </c>
      <c r="F388" t="s">
        <v>305</v>
      </c>
      <c r="G388" t="s">
        <v>306</v>
      </c>
      <c r="H388" t="s">
        <v>71</v>
      </c>
      <c r="I388" t="s">
        <v>117</v>
      </c>
      <c r="J388" t="s">
        <v>111</v>
      </c>
      <c r="K388">
        <v>265</v>
      </c>
      <c r="L388">
        <v>18.5</v>
      </c>
      <c r="M388">
        <v>409.9</v>
      </c>
      <c r="N388" t="b">
        <v>1</v>
      </c>
      <c r="O388">
        <v>74.400000000000006</v>
      </c>
      <c r="P388">
        <v>6.55</v>
      </c>
      <c r="Q388">
        <v>43</v>
      </c>
      <c r="R388">
        <v>21.9</v>
      </c>
      <c r="S388">
        <v>20.9</v>
      </c>
      <c r="T388">
        <v>43.8</v>
      </c>
      <c r="U388">
        <v>483.2</v>
      </c>
      <c r="V388">
        <v>6.1</v>
      </c>
      <c r="W388">
        <v>27.4</v>
      </c>
      <c r="X388">
        <v>52.6</v>
      </c>
      <c r="Y388" t="s">
        <v>55</v>
      </c>
      <c r="Z388" t="b">
        <v>0</v>
      </c>
      <c r="AA388" t="b">
        <v>0</v>
      </c>
      <c r="AC388" t="s">
        <v>90</v>
      </c>
      <c r="AD388" t="s">
        <v>105</v>
      </c>
      <c r="AE388" t="s">
        <v>208</v>
      </c>
      <c r="AF388" t="s">
        <v>54</v>
      </c>
      <c r="AG388" t="b">
        <v>1</v>
      </c>
      <c r="AH388">
        <v>6.36</v>
      </c>
      <c r="AI388" t="s">
        <v>55</v>
      </c>
      <c r="AJ388">
        <v>21.53</v>
      </c>
      <c r="AK388">
        <v>3.46</v>
      </c>
      <c r="AL388" t="s">
        <v>92</v>
      </c>
      <c r="AM388" t="s">
        <v>57</v>
      </c>
      <c r="AN388" t="s">
        <v>54</v>
      </c>
    </row>
    <row r="389" spans="1:40" x14ac:dyDescent="0.25">
      <c r="A389" t="s">
        <v>679</v>
      </c>
      <c r="B389" s="2">
        <v>45864.323611111111</v>
      </c>
      <c r="C389">
        <v>-22.859712999999999</v>
      </c>
      <c r="D389">
        <v>-43.226512999999997</v>
      </c>
      <c r="E389" t="s">
        <v>59</v>
      </c>
      <c r="F389" t="s">
        <v>305</v>
      </c>
      <c r="G389" t="s">
        <v>306</v>
      </c>
      <c r="H389" t="s">
        <v>71</v>
      </c>
      <c r="I389" t="s">
        <v>132</v>
      </c>
      <c r="J389" t="s">
        <v>104</v>
      </c>
      <c r="K389">
        <v>501</v>
      </c>
      <c r="L389">
        <v>25.86</v>
      </c>
      <c r="M389">
        <v>394.8</v>
      </c>
      <c r="N389" t="b">
        <v>1</v>
      </c>
      <c r="O389">
        <v>63.2</v>
      </c>
      <c r="P389">
        <v>5.81</v>
      </c>
      <c r="Q389">
        <v>21.7</v>
      </c>
      <c r="R389">
        <v>18.7</v>
      </c>
      <c r="S389">
        <v>19.899999999999999</v>
      </c>
      <c r="T389">
        <v>59.3</v>
      </c>
      <c r="U389">
        <v>161.69999999999999</v>
      </c>
      <c r="V389">
        <v>2.4</v>
      </c>
      <c r="W389">
        <v>42.7</v>
      </c>
      <c r="X389">
        <v>30.5</v>
      </c>
      <c r="Y389" t="s">
        <v>50</v>
      </c>
      <c r="Z389" t="b">
        <v>0</v>
      </c>
      <c r="AA389" t="b">
        <v>1</v>
      </c>
      <c r="AB389">
        <v>9.6000000000000002E-2</v>
      </c>
      <c r="AC389" t="s">
        <v>90</v>
      </c>
      <c r="AD389" t="s">
        <v>119</v>
      </c>
      <c r="AE389" t="s">
        <v>353</v>
      </c>
      <c r="AF389" t="s">
        <v>54</v>
      </c>
      <c r="AG389" t="b">
        <v>1</v>
      </c>
      <c r="AH389">
        <v>1.07</v>
      </c>
      <c r="AI389" t="s">
        <v>55</v>
      </c>
      <c r="AJ389">
        <v>30.55</v>
      </c>
      <c r="AK389">
        <v>3.23</v>
      </c>
      <c r="AL389" t="s">
        <v>56</v>
      </c>
      <c r="AM389" t="s">
        <v>67</v>
      </c>
      <c r="AN389" t="s">
        <v>54</v>
      </c>
    </row>
    <row r="390" spans="1:40" x14ac:dyDescent="0.25">
      <c r="A390" t="s">
        <v>680</v>
      </c>
      <c r="B390" s="2">
        <v>45871.380555555559</v>
      </c>
      <c r="C390">
        <v>-22.973085999999999</v>
      </c>
      <c r="D390">
        <v>-43.234627000000003</v>
      </c>
      <c r="E390" t="s">
        <v>317</v>
      </c>
      <c r="F390" t="s">
        <v>60</v>
      </c>
      <c r="G390" t="s">
        <v>61</v>
      </c>
      <c r="H390" t="s">
        <v>71</v>
      </c>
      <c r="I390" t="s">
        <v>88</v>
      </c>
      <c r="J390" t="s">
        <v>159</v>
      </c>
      <c r="K390">
        <v>499</v>
      </c>
      <c r="L390">
        <v>23.78</v>
      </c>
      <c r="M390">
        <v>438.8</v>
      </c>
      <c r="N390" t="b">
        <v>1</v>
      </c>
      <c r="O390">
        <v>71.7</v>
      </c>
      <c r="P390">
        <v>6.63</v>
      </c>
      <c r="Q390">
        <v>35.4</v>
      </c>
      <c r="R390">
        <v>21.7</v>
      </c>
      <c r="S390">
        <v>25.5</v>
      </c>
      <c r="T390">
        <v>60.1</v>
      </c>
      <c r="U390">
        <v>508.5</v>
      </c>
      <c r="V390">
        <v>2.5</v>
      </c>
      <c r="W390">
        <v>33.200000000000003</v>
      </c>
      <c r="X390">
        <v>75.099999999999994</v>
      </c>
      <c r="Y390" t="s">
        <v>50</v>
      </c>
      <c r="Z390" t="b">
        <v>0</v>
      </c>
      <c r="AA390" t="b">
        <v>0</v>
      </c>
      <c r="AC390" t="s">
        <v>51</v>
      </c>
      <c r="AD390" t="s">
        <v>52</v>
      </c>
      <c r="AE390" t="s">
        <v>263</v>
      </c>
      <c r="AF390" t="s">
        <v>54</v>
      </c>
      <c r="AG390" t="b">
        <v>1</v>
      </c>
      <c r="AH390">
        <v>7.78</v>
      </c>
      <c r="AI390" t="s">
        <v>55</v>
      </c>
      <c r="AJ390">
        <v>29.35</v>
      </c>
      <c r="AK390">
        <v>4.6500000000000004</v>
      </c>
      <c r="AL390" t="s">
        <v>56</v>
      </c>
      <c r="AM390" t="s">
        <v>67</v>
      </c>
      <c r="AN390" t="s">
        <v>54</v>
      </c>
    </row>
    <row r="391" spans="1:40" x14ac:dyDescent="0.25">
      <c r="A391" t="s">
        <v>681</v>
      </c>
      <c r="B391" s="2">
        <v>45856.822916666657</v>
      </c>
      <c r="C391">
        <v>-22.871752999999998</v>
      </c>
      <c r="D391">
        <v>-43.220713000000003</v>
      </c>
      <c r="E391" t="s">
        <v>108</v>
      </c>
      <c r="F391" t="s">
        <v>261</v>
      </c>
      <c r="G391" t="s">
        <v>262</v>
      </c>
      <c r="H391" t="s">
        <v>62</v>
      </c>
      <c r="I391" t="s">
        <v>195</v>
      </c>
      <c r="J391" t="s">
        <v>213</v>
      </c>
      <c r="K391">
        <v>367</v>
      </c>
      <c r="L391">
        <v>27.16</v>
      </c>
      <c r="M391">
        <v>310.8</v>
      </c>
      <c r="N391" t="b">
        <v>1</v>
      </c>
      <c r="O391">
        <v>63.1</v>
      </c>
      <c r="P391">
        <v>6.95</v>
      </c>
      <c r="Q391">
        <v>15.6</v>
      </c>
      <c r="R391">
        <v>21.4</v>
      </c>
      <c r="S391">
        <v>22.7</v>
      </c>
      <c r="T391">
        <v>56.5</v>
      </c>
      <c r="U391">
        <v>334.5</v>
      </c>
      <c r="V391">
        <v>1</v>
      </c>
      <c r="W391">
        <v>47.1</v>
      </c>
      <c r="X391">
        <v>60.2</v>
      </c>
      <c r="Y391" t="s">
        <v>55</v>
      </c>
      <c r="Z391" t="b">
        <v>1</v>
      </c>
      <c r="AA391" t="b">
        <v>1</v>
      </c>
      <c r="AB391">
        <v>0.111</v>
      </c>
      <c r="AC391" t="s">
        <v>51</v>
      </c>
      <c r="AD391" t="s">
        <v>119</v>
      </c>
      <c r="AE391" t="s">
        <v>269</v>
      </c>
      <c r="AF391" t="s">
        <v>54</v>
      </c>
      <c r="AG391" t="b">
        <v>1</v>
      </c>
      <c r="AH391">
        <v>1.81</v>
      </c>
      <c r="AI391" t="s">
        <v>55</v>
      </c>
      <c r="AJ391">
        <v>32.729999999999997</v>
      </c>
      <c r="AK391">
        <v>3.11</v>
      </c>
      <c r="AL391" t="s">
        <v>56</v>
      </c>
      <c r="AM391" t="s">
        <v>67</v>
      </c>
      <c r="AN391" t="s">
        <v>54</v>
      </c>
    </row>
    <row r="392" spans="1:40" x14ac:dyDescent="0.25">
      <c r="A392" t="s">
        <v>682</v>
      </c>
      <c r="B392" s="2">
        <v>45839.567361111112</v>
      </c>
      <c r="C392">
        <v>-22.871925999999998</v>
      </c>
      <c r="D392">
        <v>-43.240076000000002</v>
      </c>
      <c r="E392" t="s">
        <v>167</v>
      </c>
      <c r="F392" t="s">
        <v>189</v>
      </c>
      <c r="G392" t="s">
        <v>190</v>
      </c>
      <c r="H392" t="s">
        <v>97</v>
      </c>
      <c r="I392" t="s">
        <v>158</v>
      </c>
      <c r="J392" t="s">
        <v>213</v>
      </c>
      <c r="K392">
        <v>118</v>
      </c>
      <c r="L392">
        <v>31.35</v>
      </c>
      <c r="M392">
        <v>354.2</v>
      </c>
      <c r="N392" t="b">
        <v>1</v>
      </c>
      <c r="O392">
        <v>63.2</v>
      </c>
      <c r="P392">
        <v>8.5299999999999994</v>
      </c>
      <c r="Q392">
        <v>6.7</v>
      </c>
      <c r="R392">
        <v>22.4</v>
      </c>
      <c r="S392">
        <v>20.3</v>
      </c>
      <c r="T392">
        <v>66.8</v>
      </c>
      <c r="U392">
        <v>293.89999999999998</v>
      </c>
      <c r="V392">
        <v>2.5</v>
      </c>
      <c r="W392">
        <v>28.3</v>
      </c>
      <c r="X392">
        <v>11.6</v>
      </c>
      <c r="Y392" t="s">
        <v>50</v>
      </c>
      <c r="Z392" t="b">
        <v>1</v>
      </c>
      <c r="AA392" t="b">
        <v>0</v>
      </c>
      <c r="AC392" t="s">
        <v>51</v>
      </c>
      <c r="AD392" t="s">
        <v>105</v>
      </c>
      <c r="AE392" t="s">
        <v>291</v>
      </c>
      <c r="AF392" t="s">
        <v>54</v>
      </c>
      <c r="AG392" t="b">
        <v>1</v>
      </c>
      <c r="AH392">
        <v>6.8</v>
      </c>
      <c r="AI392" t="s">
        <v>55</v>
      </c>
      <c r="AJ392">
        <v>40.729999999999997</v>
      </c>
      <c r="AK392">
        <v>7.13</v>
      </c>
      <c r="AL392" t="s">
        <v>56</v>
      </c>
      <c r="AM392" t="s">
        <v>67</v>
      </c>
      <c r="AN392" t="s">
        <v>84</v>
      </c>
    </row>
    <row r="393" spans="1:40" x14ac:dyDescent="0.25">
      <c r="A393" t="s">
        <v>683</v>
      </c>
      <c r="B393" s="2">
        <v>45866.894444444442</v>
      </c>
      <c r="C393">
        <v>-22.980186</v>
      </c>
      <c r="D393">
        <v>-43.228338999999998</v>
      </c>
      <c r="E393" t="s">
        <v>254</v>
      </c>
      <c r="F393" t="s">
        <v>156</v>
      </c>
      <c r="G393" t="s">
        <v>157</v>
      </c>
      <c r="H393" t="s">
        <v>71</v>
      </c>
      <c r="I393" t="s">
        <v>72</v>
      </c>
      <c r="J393" t="s">
        <v>213</v>
      </c>
      <c r="K393">
        <v>327</v>
      </c>
      <c r="L393">
        <v>25.02</v>
      </c>
      <c r="M393">
        <v>403.6</v>
      </c>
      <c r="N393" t="b">
        <v>1</v>
      </c>
      <c r="O393">
        <v>67.5</v>
      </c>
      <c r="P393">
        <v>7</v>
      </c>
      <c r="Q393">
        <v>38.4</v>
      </c>
      <c r="R393">
        <v>23.9</v>
      </c>
      <c r="S393">
        <v>23.4</v>
      </c>
      <c r="T393">
        <v>68.599999999999994</v>
      </c>
      <c r="U393">
        <v>102.1</v>
      </c>
      <c r="V393">
        <v>1.4</v>
      </c>
      <c r="W393">
        <v>18</v>
      </c>
      <c r="X393">
        <v>25.1</v>
      </c>
      <c r="Y393" t="s">
        <v>50</v>
      </c>
      <c r="Z393" t="b">
        <v>0</v>
      </c>
      <c r="AA393" t="b">
        <v>0</v>
      </c>
      <c r="AC393" t="s">
        <v>152</v>
      </c>
      <c r="AD393" t="s">
        <v>277</v>
      </c>
      <c r="AE393" t="s">
        <v>424</v>
      </c>
      <c r="AF393" t="s">
        <v>54</v>
      </c>
      <c r="AG393" t="b">
        <v>1</v>
      </c>
      <c r="AH393">
        <v>6.05</v>
      </c>
      <c r="AI393" t="s">
        <v>55</v>
      </c>
      <c r="AJ393">
        <v>29.63</v>
      </c>
      <c r="AK393">
        <v>3.96</v>
      </c>
      <c r="AL393" t="s">
        <v>56</v>
      </c>
      <c r="AM393" t="s">
        <v>67</v>
      </c>
      <c r="AN393" t="s">
        <v>54</v>
      </c>
    </row>
    <row r="394" spans="1:40" x14ac:dyDescent="0.25">
      <c r="A394" t="s">
        <v>684</v>
      </c>
      <c r="B394" s="2">
        <v>45843.468055555553</v>
      </c>
      <c r="C394">
        <v>-22.901716</v>
      </c>
      <c r="D394">
        <v>-43.399354000000002</v>
      </c>
      <c r="E394" t="s">
        <v>260</v>
      </c>
      <c r="F394" t="s">
        <v>305</v>
      </c>
      <c r="G394" t="s">
        <v>306</v>
      </c>
      <c r="H394" t="s">
        <v>62</v>
      </c>
      <c r="I394" t="s">
        <v>248</v>
      </c>
      <c r="J394" t="s">
        <v>213</v>
      </c>
      <c r="K394">
        <v>272</v>
      </c>
      <c r="L394">
        <v>18.440000000000001</v>
      </c>
      <c r="M394">
        <v>560.1</v>
      </c>
      <c r="N394" t="b">
        <v>1</v>
      </c>
      <c r="O394">
        <v>67.099999999999994</v>
      </c>
      <c r="P394">
        <v>5.9</v>
      </c>
      <c r="Q394">
        <v>15.5</v>
      </c>
      <c r="R394">
        <v>20.399999999999999</v>
      </c>
      <c r="S394">
        <v>27.4</v>
      </c>
      <c r="T394">
        <v>80.2</v>
      </c>
      <c r="U394">
        <v>414.2</v>
      </c>
      <c r="V394">
        <v>2.6</v>
      </c>
      <c r="W394">
        <v>41.8</v>
      </c>
      <c r="X394">
        <v>87.4</v>
      </c>
      <c r="Y394" t="s">
        <v>50</v>
      </c>
      <c r="Z394" t="b">
        <v>0</v>
      </c>
      <c r="AA394" t="b">
        <v>0</v>
      </c>
      <c r="AC394" t="s">
        <v>90</v>
      </c>
      <c r="AD394" t="s">
        <v>119</v>
      </c>
      <c r="AE394" t="s">
        <v>165</v>
      </c>
      <c r="AF394" t="s">
        <v>54</v>
      </c>
      <c r="AG394" t="b">
        <v>1</v>
      </c>
      <c r="AH394">
        <v>4.37</v>
      </c>
      <c r="AI394" t="s">
        <v>55</v>
      </c>
      <c r="AJ394">
        <v>25.32</v>
      </c>
      <c r="AK394">
        <v>4.8</v>
      </c>
      <c r="AL394" t="s">
        <v>56</v>
      </c>
      <c r="AM394" t="s">
        <v>57</v>
      </c>
      <c r="AN394" t="s">
        <v>54</v>
      </c>
    </row>
    <row r="395" spans="1:40" x14ac:dyDescent="0.25">
      <c r="A395" t="s">
        <v>685</v>
      </c>
      <c r="B395" s="2">
        <v>45853.652777777781</v>
      </c>
      <c r="C395">
        <v>-22.907689999999999</v>
      </c>
      <c r="D395">
        <v>-43.411219000000003</v>
      </c>
      <c r="E395" t="s">
        <v>686</v>
      </c>
      <c r="F395" t="s">
        <v>305</v>
      </c>
      <c r="G395" t="s">
        <v>306</v>
      </c>
      <c r="H395" t="s">
        <v>47</v>
      </c>
      <c r="I395" t="s">
        <v>248</v>
      </c>
      <c r="J395" t="s">
        <v>290</v>
      </c>
      <c r="K395">
        <v>514</v>
      </c>
      <c r="L395">
        <v>14.8</v>
      </c>
      <c r="M395">
        <v>507.6</v>
      </c>
      <c r="N395" t="b">
        <v>1</v>
      </c>
      <c r="O395">
        <v>81</v>
      </c>
      <c r="P395">
        <v>6.4</v>
      </c>
      <c r="Q395">
        <v>29.9</v>
      </c>
      <c r="R395">
        <v>20.8</v>
      </c>
      <c r="S395">
        <v>26</v>
      </c>
      <c r="T395">
        <v>50.5</v>
      </c>
      <c r="U395">
        <v>343.1</v>
      </c>
      <c r="V395">
        <v>1.8</v>
      </c>
      <c r="W395">
        <v>29</v>
      </c>
      <c r="X395">
        <v>124.8</v>
      </c>
      <c r="Y395" t="s">
        <v>50</v>
      </c>
      <c r="Z395" t="b">
        <v>1</v>
      </c>
      <c r="AA395" t="b">
        <v>0</v>
      </c>
      <c r="AC395" t="s">
        <v>82</v>
      </c>
      <c r="AD395" t="s">
        <v>119</v>
      </c>
      <c r="AE395" t="s">
        <v>252</v>
      </c>
      <c r="AF395" t="s">
        <v>54</v>
      </c>
      <c r="AG395" t="b">
        <v>0</v>
      </c>
      <c r="AH395">
        <v>6.83</v>
      </c>
      <c r="AI395" t="s">
        <v>50</v>
      </c>
      <c r="AJ395">
        <v>16.79</v>
      </c>
      <c r="AK395">
        <v>1.17</v>
      </c>
      <c r="AL395" t="s">
        <v>92</v>
      </c>
      <c r="AM395" t="s">
        <v>57</v>
      </c>
      <c r="AN395" t="s">
        <v>54</v>
      </c>
    </row>
    <row r="396" spans="1:40" x14ac:dyDescent="0.25">
      <c r="A396" t="s">
        <v>687</v>
      </c>
      <c r="B396" s="2">
        <v>45867.64166666667</v>
      </c>
      <c r="C396">
        <v>-22.897295</v>
      </c>
      <c r="D396">
        <v>-43.403157</v>
      </c>
      <c r="E396" t="s">
        <v>218</v>
      </c>
      <c r="F396" t="s">
        <v>231</v>
      </c>
      <c r="G396" t="s">
        <v>232</v>
      </c>
      <c r="H396" t="s">
        <v>62</v>
      </c>
      <c r="I396" t="s">
        <v>117</v>
      </c>
      <c r="J396" t="s">
        <v>104</v>
      </c>
      <c r="K396">
        <v>17</v>
      </c>
      <c r="L396">
        <v>15.63</v>
      </c>
      <c r="M396">
        <v>555.1</v>
      </c>
      <c r="N396" t="b">
        <v>1</v>
      </c>
      <c r="O396">
        <v>55.6</v>
      </c>
      <c r="P396">
        <v>7.43</v>
      </c>
      <c r="Q396">
        <v>10.9</v>
      </c>
      <c r="R396">
        <v>23.5</v>
      </c>
      <c r="S396">
        <v>21.1</v>
      </c>
      <c r="T396">
        <v>65.599999999999994</v>
      </c>
      <c r="U396">
        <v>467.1</v>
      </c>
      <c r="V396">
        <v>0.5</v>
      </c>
      <c r="W396">
        <v>42.8</v>
      </c>
      <c r="X396">
        <v>2.4</v>
      </c>
      <c r="Y396" t="s">
        <v>55</v>
      </c>
      <c r="Z396" t="b">
        <v>0</v>
      </c>
      <c r="AA396" t="b">
        <v>0</v>
      </c>
      <c r="AC396" t="s">
        <v>152</v>
      </c>
      <c r="AD396" t="s">
        <v>52</v>
      </c>
      <c r="AE396" t="s">
        <v>269</v>
      </c>
      <c r="AF396" t="s">
        <v>54</v>
      </c>
      <c r="AG396" t="b">
        <v>1</v>
      </c>
      <c r="AH396">
        <v>4.33</v>
      </c>
      <c r="AI396" t="s">
        <v>55</v>
      </c>
      <c r="AJ396">
        <v>17</v>
      </c>
      <c r="AK396">
        <v>2.48</v>
      </c>
      <c r="AL396" t="s">
        <v>92</v>
      </c>
      <c r="AM396" t="s">
        <v>57</v>
      </c>
      <c r="AN396" t="s">
        <v>84</v>
      </c>
    </row>
    <row r="397" spans="1:40" x14ac:dyDescent="0.25">
      <c r="A397" t="s">
        <v>688</v>
      </c>
      <c r="B397" s="2">
        <v>45843.943749999999</v>
      </c>
      <c r="C397">
        <v>-22.878546</v>
      </c>
      <c r="D397">
        <v>-43.218207</v>
      </c>
      <c r="E397" t="s">
        <v>77</v>
      </c>
      <c r="F397" t="s">
        <v>267</v>
      </c>
      <c r="G397" t="s">
        <v>268</v>
      </c>
      <c r="H397" t="s">
        <v>97</v>
      </c>
      <c r="I397" t="s">
        <v>48</v>
      </c>
      <c r="J397" t="s">
        <v>290</v>
      </c>
      <c r="K397">
        <v>395</v>
      </c>
      <c r="L397">
        <v>20.81</v>
      </c>
      <c r="M397">
        <v>268.39999999999998</v>
      </c>
      <c r="N397" t="b">
        <v>1</v>
      </c>
      <c r="O397">
        <v>67.3</v>
      </c>
      <c r="P397">
        <v>7.62</v>
      </c>
      <c r="Q397">
        <v>3.4</v>
      </c>
      <c r="R397">
        <v>22.9</v>
      </c>
      <c r="S397">
        <v>18.600000000000001</v>
      </c>
      <c r="T397">
        <v>52.9</v>
      </c>
      <c r="U397">
        <v>509.3</v>
      </c>
      <c r="V397">
        <v>1.4</v>
      </c>
      <c r="W397">
        <v>37.1</v>
      </c>
      <c r="X397">
        <v>39.6</v>
      </c>
      <c r="Y397" t="s">
        <v>50</v>
      </c>
      <c r="Z397" t="b">
        <v>0</v>
      </c>
      <c r="AA397" t="b">
        <v>0</v>
      </c>
      <c r="AC397" t="s">
        <v>90</v>
      </c>
      <c r="AD397" t="s">
        <v>119</v>
      </c>
      <c r="AE397" t="s">
        <v>336</v>
      </c>
      <c r="AF397" t="s">
        <v>54</v>
      </c>
      <c r="AG397" t="b">
        <v>1</v>
      </c>
      <c r="AH397">
        <v>19.11</v>
      </c>
      <c r="AI397" t="s">
        <v>55</v>
      </c>
      <c r="AJ397">
        <v>27.56</v>
      </c>
      <c r="AK397">
        <v>2.4</v>
      </c>
      <c r="AL397" t="s">
        <v>56</v>
      </c>
      <c r="AM397" t="s">
        <v>57</v>
      </c>
      <c r="AN397" t="s">
        <v>54</v>
      </c>
    </row>
    <row r="398" spans="1:40" x14ac:dyDescent="0.25">
      <c r="A398" t="s">
        <v>689</v>
      </c>
      <c r="B398" s="2">
        <v>45866.315972222219</v>
      </c>
      <c r="C398">
        <v>-22.876664999999999</v>
      </c>
      <c r="D398">
        <v>-43.248140999999997</v>
      </c>
      <c r="E398" t="s">
        <v>127</v>
      </c>
      <c r="F398" t="s">
        <v>313</v>
      </c>
      <c r="G398" t="s">
        <v>314</v>
      </c>
      <c r="H398" t="s">
        <v>97</v>
      </c>
      <c r="I398" t="s">
        <v>248</v>
      </c>
      <c r="J398" t="s">
        <v>159</v>
      </c>
      <c r="K398">
        <v>486</v>
      </c>
      <c r="L398">
        <v>14.78</v>
      </c>
      <c r="M398">
        <v>527.4</v>
      </c>
      <c r="N398" t="b">
        <v>1</v>
      </c>
      <c r="O398">
        <v>60.9</v>
      </c>
      <c r="P398">
        <v>4.8899999999999997</v>
      </c>
      <c r="Q398">
        <v>44.7</v>
      </c>
      <c r="R398">
        <v>26.1</v>
      </c>
      <c r="S398">
        <v>21.6</v>
      </c>
      <c r="T398">
        <v>64.7</v>
      </c>
      <c r="U398">
        <v>590.5</v>
      </c>
      <c r="V398">
        <v>1.8</v>
      </c>
      <c r="W398">
        <v>37.799999999999997</v>
      </c>
      <c r="X398">
        <v>39.200000000000003</v>
      </c>
      <c r="Y398" t="s">
        <v>55</v>
      </c>
      <c r="Z398" t="b">
        <v>0</v>
      </c>
      <c r="AA398" t="b">
        <v>0</v>
      </c>
      <c r="AC398" t="s">
        <v>90</v>
      </c>
      <c r="AD398" t="s">
        <v>277</v>
      </c>
      <c r="AE398" t="s">
        <v>168</v>
      </c>
      <c r="AF398" t="s">
        <v>54</v>
      </c>
      <c r="AG398" t="b">
        <v>1</v>
      </c>
      <c r="AH398">
        <v>10.86</v>
      </c>
      <c r="AI398" t="s">
        <v>55</v>
      </c>
      <c r="AJ398">
        <v>13.45</v>
      </c>
      <c r="AK398">
        <v>1.88</v>
      </c>
      <c r="AL398" t="s">
        <v>92</v>
      </c>
      <c r="AM398" t="s">
        <v>57</v>
      </c>
      <c r="AN398" t="s">
        <v>84</v>
      </c>
    </row>
    <row r="399" spans="1:40" x14ac:dyDescent="0.25">
      <c r="A399" t="s">
        <v>690</v>
      </c>
      <c r="B399" s="2">
        <v>45874.93472222222</v>
      </c>
      <c r="C399">
        <v>-22.864474999999999</v>
      </c>
      <c r="D399">
        <v>-43.233491999999998</v>
      </c>
      <c r="E399" t="s">
        <v>44</v>
      </c>
      <c r="F399" t="s">
        <v>275</v>
      </c>
      <c r="G399" t="s">
        <v>276</v>
      </c>
      <c r="H399" t="s">
        <v>97</v>
      </c>
      <c r="I399" t="s">
        <v>103</v>
      </c>
      <c r="J399" t="s">
        <v>104</v>
      </c>
      <c r="K399">
        <v>311</v>
      </c>
      <c r="L399">
        <v>27.3</v>
      </c>
      <c r="M399">
        <v>277.5</v>
      </c>
      <c r="N399" t="b">
        <v>1</v>
      </c>
      <c r="O399">
        <v>59.7</v>
      </c>
      <c r="P399">
        <v>7.43</v>
      </c>
      <c r="Q399">
        <v>26.7</v>
      </c>
      <c r="R399">
        <v>16.8</v>
      </c>
      <c r="S399">
        <v>25.6</v>
      </c>
      <c r="T399">
        <v>71.400000000000006</v>
      </c>
      <c r="U399">
        <v>257</v>
      </c>
      <c r="V399">
        <v>1</v>
      </c>
      <c r="W399">
        <v>40.1</v>
      </c>
      <c r="X399">
        <v>65</v>
      </c>
      <c r="Y399" t="s">
        <v>55</v>
      </c>
      <c r="Z399" t="b">
        <v>1</v>
      </c>
      <c r="AA399" t="b">
        <v>0</v>
      </c>
      <c r="AC399" t="s">
        <v>51</v>
      </c>
      <c r="AD399" t="s">
        <v>65</v>
      </c>
      <c r="AE399" t="s">
        <v>83</v>
      </c>
      <c r="AF399" t="s">
        <v>54</v>
      </c>
      <c r="AG399" t="b">
        <v>1</v>
      </c>
      <c r="AH399">
        <v>15.15</v>
      </c>
      <c r="AI399" t="s">
        <v>55</v>
      </c>
      <c r="AJ399">
        <v>35.21</v>
      </c>
      <c r="AK399">
        <v>3.1</v>
      </c>
      <c r="AL399" t="s">
        <v>56</v>
      </c>
      <c r="AM399" t="s">
        <v>67</v>
      </c>
      <c r="AN399" t="s">
        <v>54</v>
      </c>
    </row>
    <row r="400" spans="1:40" x14ac:dyDescent="0.25">
      <c r="A400" t="s">
        <v>691</v>
      </c>
      <c r="B400" s="2">
        <v>45845.051388888889</v>
      </c>
      <c r="C400">
        <v>-22.876586</v>
      </c>
      <c r="D400">
        <v>-43.238737999999998</v>
      </c>
      <c r="E400" t="s">
        <v>380</v>
      </c>
      <c r="F400" t="s">
        <v>219</v>
      </c>
      <c r="G400" t="s">
        <v>220</v>
      </c>
      <c r="H400" t="s">
        <v>62</v>
      </c>
      <c r="I400" t="s">
        <v>195</v>
      </c>
      <c r="J400" t="s">
        <v>98</v>
      </c>
      <c r="K400">
        <v>370</v>
      </c>
      <c r="L400">
        <v>19.190000000000001</v>
      </c>
      <c r="M400">
        <v>370.9</v>
      </c>
      <c r="N400" t="b">
        <v>1</v>
      </c>
      <c r="O400">
        <v>71.900000000000006</v>
      </c>
      <c r="P400">
        <v>7.81</v>
      </c>
      <c r="Q400">
        <v>9.8000000000000007</v>
      </c>
      <c r="R400">
        <v>26.4</v>
      </c>
      <c r="S400">
        <v>26.8</v>
      </c>
      <c r="T400">
        <v>76.599999999999994</v>
      </c>
      <c r="U400">
        <v>96</v>
      </c>
      <c r="V400">
        <v>4.5</v>
      </c>
      <c r="W400">
        <v>45.5</v>
      </c>
      <c r="X400">
        <v>74.599999999999994</v>
      </c>
      <c r="Y400" t="s">
        <v>55</v>
      </c>
      <c r="Z400" t="b">
        <v>0</v>
      </c>
      <c r="AA400" t="b">
        <v>0</v>
      </c>
      <c r="AC400" t="s">
        <v>152</v>
      </c>
      <c r="AD400" t="s">
        <v>52</v>
      </c>
      <c r="AE400" t="s">
        <v>424</v>
      </c>
      <c r="AF400" t="s">
        <v>54</v>
      </c>
      <c r="AG400" t="b">
        <v>1</v>
      </c>
      <c r="AH400">
        <v>10.79</v>
      </c>
      <c r="AI400" t="s">
        <v>55</v>
      </c>
      <c r="AJ400">
        <v>21.13</v>
      </c>
      <c r="AK400">
        <v>3.73</v>
      </c>
      <c r="AL400" t="s">
        <v>56</v>
      </c>
      <c r="AM400" t="s">
        <v>57</v>
      </c>
      <c r="AN400" t="s">
        <v>54</v>
      </c>
    </row>
    <row r="401" spans="1:40" x14ac:dyDescent="0.25">
      <c r="A401" t="s">
        <v>692</v>
      </c>
      <c r="B401" s="2">
        <v>45843.749305555553</v>
      </c>
      <c r="C401">
        <v>-22.860478000000001</v>
      </c>
      <c r="D401">
        <v>-43.230414000000003</v>
      </c>
      <c r="E401" t="s">
        <v>59</v>
      </c>
      <c r="F401" t="s">
        <v>95</v>
      </c>
      <c r="G401" t="s">
        <v>96</v>
      </c>
      <c r="H401" t="s">
        <v>71</v>
      </c>
      <c r="I401" t="s">
        <v>103</v>
      </c>
      <c r="J401" t="s">
        <v>273</v>
      </c>
      <c r="K401">
        <v>465</v>
      </c>
      <c r="L401">
        <v>29.75</v>
      </c>
      <c r="M401">
        <v>425.1</v>
      </c>
      <c r="N401" t="b">
        <v>1</v>
      </c>
      <c r="O401">
        <v>68.8</v>
      </c>
      <c r="P401">
        <v>8.64</v>
      </c>
      <c r="Q401">
        <v>3.4</v>
      </c>
      <c r="R401">
        <v>17.8</v>
      </c>
      <c r="S401">
        <v>28.2</v>
      </c>
      <c r="T401">
        <v>45.5</v>
      </c>
      <c r="U401">
        <v>306.8</v>
      </c>
      <c r="V401">
        <v>1.2</v>
      </c>
      <c r="W401">
        <v>34.6</v>
      </c>
      <c r="X401">
        <v>17.2</v>
      </c>
      <c r="Y401" t="s">
        <v>50</v>
      </c>
      <c r="Z401" t="b">
        <v>0</v>
      </c>
      <c r="AA401" t="b">
        <v>0</v>
      </c>
      <c r="AC401" t="s">
        <v>90</v>
      </c>
      <c r="AD401" t="s">
        <v>119</v>
      </c>
      <c r="AE401" t="s">
        <v>291</v>
      </c>
      <c r="AF401" t="s">
        <v>54</v>
      </c>
      <c r="AG401" t="b">
        <v>1</v>
      </c>
      <c r="AH401">
        <v>9.84</v>
      </c>
      <c r="AI401" t="s">
        <v>55</v>
      </c>
      <c r="AJ401">
        <v>36.200000000000003</v>
      </c>
      <c r="AK401">
        <v>4.24</v>
      </c>
      <c r="AL401" t="s">
        <v>56</v>
      </c>
      <c r="AM401" t="s">
        <v>67</v>
      </c>
      <c r="AN401" t="s">
        <v>84</v>
      </c>
    </row>
    <row r="402" spans="1:40" x14ac:dyDescent="0.25">
      <c r="A402" t="s">
        <v>693</v>
      </c>
      <c r="B402" s="2">
        <v>45879.927777777782</v>
      </c>
      <c r="C402">
        <v>-22.875126999999999</v>
      </c>
      <c r="D402">
        <v>-43.216754999999999</v>
      </c>
      <c r="E402" t="s">
        <v>77</v>
      </c>
      <c r="F402" t="s">
        <v>193</v>
      </c>
      <c r="G402" t="s">
        <v>194</v>
      </c>
      <c r="H402" t="s">
        <v>47</v>
      </c>
      <c r="I402" t="s">
        <v>124</v>
      </c>
      <c r="J402" t="s">
        <v>98</v>
      </c>
      <c r="K402">
        <v>105</v>
      </c>
      <c r="L402">
        <v>25.51</v>
      </c>
      <c r="M402">
        <v>611</v>
      </c>
      <c r="N402" t="b">
        <v>1</v>
      </c>
      <c r="O402">
        <v>85.3</v>
      </c>
      <c r="P402">
        <v>6.43</v>
      </c>
      <c r="Q402">
        <v>22.5</v>
      </c>
      <c r="R402">
        <v>18.3</v>
      </c>
      <c r="S402">
        <v>28.1</v>
      </c>
      <c r="T402">
        <v>68.5</v>
      </c>
      <c r="U402">
        <v>336</v>
      </c>
      <c r="V402">
        <v>3.3</v>
      </c>
      <c r="W402">
        <v>29.8</v>
      </c>
      <c r="X402">
        <v>22.2</v>
      </c>
      <c r="Y402" t="s">
        <v>50</v>
      </c>
      <c r="Z402" t="b">
        <v>0</v>
      </c>
      <c r="AA402" t="b">
        <v>0</v>
      </c>
      <c r="AC402" t="s">
        <v>152</v>
      </c>
      <c r="AD402" t="s">
        <v>74</v>
      </c>
      <c r="AE402" t="s">
        <v>392</v>
      </c>
      <c r="AF402" t="s">
        <v>54</v>
      </c>
      <c r="AG402" t="b">
        <v>1</v>
      </c>
      <c r="AH402">
        <v>12.33</v>
      </c>
      <c r="AI402" t="s">
        <v>55</v>
      </c>
      <c r="AJ402">
        <v>32.46</v>
      </c>
      <c r="AK402">
        <v>1.67</v>
      </c>
      <c r="AL402" t="s">
        <v>56</v>
      </c>
      <c r="AM402" t="s">
        <v>67</v>
      </c>
      <c r="AN402" t="s">
        <v>54</v>
      </c>
    </row>
    <row r="403" spans="1:40" x14ac:dyDescent="0.25">
      <c r="A403" t="s">
        <v>694</v>
      </c>
      <c r="B403" s="2">
        <v>45874.488194444442</v>
      </c>
      <c r="C403">
        <v>-22.973551</v>
      </c>
      <c r="D403">
        <v>-43.233041999999998</v>
      </c>
      <c r="E403" t="s">
        <v>317</v>
      </c>
      <c r="F403" t="s">
        <v>78</v>
      </c>
      <c r="G403" t="s">
        <v>79</v>
      </c>
      <c r="H403" t="s">
        <v>97</v>
      </c>
      <c r="I403" t="s">
        <v>158</v>
      </c>
      <c r="J403" t="s">
        <v>280</v>
      </c>
      <c r="K403">
        <v>120</v>
      </c>
      <c r="L403">
        <v>26.16</v>
      </c>
      <c r="M403">
        <v>515.20000000000005</v>
      </c>
      <c r="N403" t="b">
        <v>1</v>
      </c>
      <c r="O403">
        <v>74.7</v>
      </c>
      <c r="P403">
        <v>8.6</v>
      </c>
      <c r="Q403">
        <v>25</v>
      </c>
      <c r="R403">
        <v>20.2</v>
      </c>
      <c r="S403">
        <v>25.5</v>
      </c>
      <c r="T403">
        <v>65.7</v>
      </c>
      <c r="U403">
        <v>538.5</v>
      </c>
      <c r="V403">
        <v>2</v>
      </c>
      <c r="W403">
        <v>38.299999999999997</v>
      </c>
      <c r="X403">
        <v>64.3</v>
      </c>
      <c r="Y403" t="s">
        <v>50</v>
      </c>
      <c r="Z403" t="b">
        <v>0</v>
      </c>
      <c r="AA403" t="b">
        <v>1</v>
      </c>
      <c r="AB403">
        <v>0.28399999999999997</v>
      </c>
      <c r="AC403" t="s">
        <v>152</v>
      </c>
      <c r="AD403" t="s">
        <v>105</v>
      </c>
      <c r="AE403" t="s">
        <v>308</v>
      </c>
      <c r="AF403" t="s">
        <v>54</v>
      </c>
      <c r="AG403" t="b">
        <v>0</v>
      </c>
      <c r="AH403">
        <v>7.07</v>
      </c>
      <c r="AI403" t="s">
        <v>234</v>
      </c>
      <c r="AJ403">
        <v>33.049999999999997</v>
      </c>
      <c r="AK403">
        <v>2.5299999999999998</v>
      </c>
      <c r="AL403" t="s">
        <v>173</v>
      </c>
      <c r="AM403" t="s">
        <v>67</v>
      </c>
      <c r="AN403" t="s">
        <v>84</v>
      </c>
    </row>
    <row r="404" spans="1:40" x14ac:dyDescent="0.25">
      <c r="A404" t="s">
        <v>695</v>
      </c>
      <c r="B404" s="2">
        <v>45883.769444444442</v>
      </c>
      <c r="C404">
        <v>-22.905795999999999</v>
      </c>
      <c r="D404">
        <v>-43.403695999999997</v>
      </c>
      <c r="E404" t="s">
        <v>260</v>
      </c>
      <c r="F404" t="s">
        <v>305</v>
      </c>
      <c r="G404" t="s">
        <v>306</v>
      </c>
      <c r="H404" t="s">
        <v>71</v>
      </c>
      <c r="I404" t="s">
        <v>88</v>
      </c>
      <c r="J404" t="s">
        <v>73</v>
      </c>
      <c r="K404">
        <v>476</v>
      </c>
      <c r="L404">
        <v>24.14</v>
      </c>
      <c r="M404">
        <v>653.6</v>
      </c>
      <c r="N404" t="b">
        <v>1</v>
      </c>
      <c r="O404">
        <v>83.1</v>
      </c>
      <c r="P404">
        <v>6.46</v>
      </c>
      <c r="Q404">
        <v>34</v>
      </c>
      <c r="R404">
        <v>25</v>
      </c>
      <c r="S404">
        <v>23.2</v>
      </c>
      <c r="T404">
        <v>52.5</v>
      </c>
      <c r="U404">
        <v>217.6</v>
      </c>
      <c r="V404">
        <v>1.4</v>
      </c>
      <c r="W404">
        <v>40.9</v>
      </c>
      <c r="X404">
        <v>23</v>
      </c>
      <c r="Y404" t="s">
        <v>50</v>
      </c>
      <c r="Z404" t="b">
        <v>1</v>
      </c>
      <c r="AA404" t="b">
        <v>0</v>
      </c>
      <c r="AC404" t="s">
        <v>152</v>
      </c>
      <c r="AD404" t="s">
        <v>65</v>
      </c>
      <c r="AE404" t="s">
        <v>336</v>
      </c>
      <c r="AF404" t="s">
        <v>54</v>
      </c>
      <c r="AG404" t="b">
        <v>0</v>
      </c>
      <c r="AH404">
        <v>2.77</v>
      </c>
      <c r="AI404" t="s">
        <v>50</v>
      </c>
      <c r="AJ404">
        <v>30.85</v>
      </c>
      <c r="AK404">
        <v>6</v>
      </c>
      <c r="AL404" t="s">
        <v>56</v>
      </c>
      <c r="AM404" t="s">
        <v>67</v>
      </c>
      <c r="AN404" t="s">
        <v>54</v>
      </c>
    </row>
    <row r="405" spans="1:40" x14ac:dyDescent="0.25">
      <c r="A405" t="s">
        <v>696</v>
      </c>
      <c r="B405" s="2">
        <v>45860.623611111107</v>
      </c>
      <c r="C405">
        <v>-22.861467000000001</v>
      </c>
      <c r="D405">
        <v>-43.234138000000002</v>
      </c>
      <c r="E405" t="s">
        <v>155</v>
      </c>
      <c r="F405" t="s">
        <v>313</v>
      </c>
      <c r="G405" t="s">
        <v>314</v>
      </c>
      <c r="H405" t="s">
        <v>62</v>
      </c>
      <c r="I405" t="s">
        <v>117</v>
      </c>
      <c r="J405" t="s">
        <v>104</v>
      </c>
      <c r="K405">
        <v>345</v>
      </c>
      <c r="L405">
        <v>21.6</v>
      </c>
      <c r="M405">
        <v>513.20000000000005</v>
      </c>
      <c r="N405" t="b">
        <v>1</v>
      </c>
      <c r="O405">
        <v>77.7</v>
      </c>
      <c r="P405">
        <v>8.5500000000000007</v>
      </c>
      <c r="Q405">
        <v>9.4</v>
      </c>
      <c r="R405">
        <v>22.5</v>
      </c>
      <c r="S405">
        <v>28.9</v>
      </c>
      <c r="T405">
        <v>63</v>
      </c>
      <c r="U405">
        <v>522.29999999999995</v>
      </c>
      <c r="V405">
        <v>0</v>
      </c>
      <c r="W405">
        <v>26.1</v>
      </c>
      <c r="X405">
        <v>44</v>
      </c>
      <c r="Y405" t="s">
        <v>50</v>
      </c>
      <c r="Z405" t="b">
        <v>0</v>
      </c>
      <c r="AA405" t="b">
        <v>0</v>
      </c>
      <c r="AC405" t="s">
        <v>82</v>
      </c>
      <c r="AD405" t="s">
        <v>52</v>
      </c>
      <c r="AE405" t="s">
        <v>208</v>
      </c>
      <c r="AF405" t="s">
        <v>54</v>
      </c>
      <c r="AG405" t="b">
        <v>1</v>
      </c>
      <c r="AH405">
        <v>11.21</v>
      </c>
      <c r="AI405" t="s">
        <v>55</v>
      </c>
      <c r="AJ405">
        <v>25.34</v>
      </c>
      <c r="AK405">
        <v>2.67</v>
      </c>
      <c r="AL405" t="s">
        <v>56</v>
      </c>
      <c r="AM405" t="s">
        <v>67</v>
      </c>
      <c r="AN405" t="s">
        <v>84</v>
      </c>
    </row>
    <row r="406" spans="1:40" x14ac:dyDescent="0.25">
      <c r="A406" t="s">
        <v>697</v>
      </c>
      <c r="B406" s="2">
        <v>45847.252083333333</v>
      </c>
      <c r="C406">
        <v>-22.901150000000001</v>
      </c>
      <c r="D406">
        <v>-43.398274999999998</v>
      </c>
      <c r="E406" t="s">
        <v>260</v>
      </c>
      <c r="F406" t="s">
        <v>236</v>
      </c>
      <c r="G406" t="s">
        <v>237</v>
      </c>
      <c r="H406" t="s">
        <v>123</v>
      </c>
      <c r="I406" t="s">
        <v>222</v>
      </c>
      <c r="J406" t="s">
        <v>143</v>
      </c>
      <c r="K406">
        <v>22</v>
      </c>
      <c r="L406">
        <v>21.54</v>
      </c>
      <c r="M406">
        <v>390.9</v>
      </c>
      <c r="N406" t="b">
        <v>1</v>
      </c>
      <c r="O406">
        <v>62.7</v>
      </c>
      <c r="P406">
        <v>6.31</v>
      </c>
      <c r="Q406">
        <v>30.8</v>
      </c>
      <c r="R406">
        <v>25.4</v>
      </c>
      <c r="S406">
        <v>25.5</v>
      </c>
      <c r="T406">
        <v>89.2</v>
      </c>
      <c r="U406">
        <v>450.9</v>
      </c>
      <c r="V406">
        <v>2</v>
      </c>
      <c r="W406">
        <v>14</v>
      </c>
      <c r="X406">
        <v>22.2</v>
      </c>
      <c r="Y406" t="s">
        <v>50</v>
      </c>
      <c r="Z406" t="b">
        <v>0</v>
      </c>
      <c r="AA406" t="b">
        <v>1</v>
      </c>
      <c r="AB406">
        <v>0.33800000000000002</v>
      </c>
      <c r="AC406" t="s">
        <v>90</v>
      </c>
      <c r="AD406" t="s">
        <v>74</v>
      </c>
      <c r="AE406" t="s">
        <v>75</v>
      </c>
      <c r="AF406" t="s">
        <v>54</v>
      </c>
      <c r="AG406" t="b">
        <v>1</v>
      </c>
      <c r="AH406">
        <v>4.62</v>
      </c>
      <c r="AI406" t="s">
        <v>55</v>
      </c>
      <c r="AJ406">
        <v>25.02</v>
      </c>
      <c r="AK406">
        <v>3.48</v>
      </c>
      <c r="AL406" t="s">
        <v>56</v>
      </c>
      <c r="AM406" t="s">
        <v>67</v>
      </c>
      <c r="AN406" t="s">
        <v>54</v>
      </c>
    </row>
    <row r="407" spans="1:40" x14ac:dyDescent="0.25">
      <c r="A407" t="s">
        <v>698</v>
      </c>
      <c r="B407" s="2">
        <v>45889.091666666667</v>
      </c>
      <c r="C407">
        <v>-22.912763000000002</v>
      </c>
      <c r="D407">
        <v>-43.392049999999998</v>
      </c>
      <c r="E407" t="s">
        <v>699</v>
      </c>
      <c r="F407" t="s">
        <v>115</v>
      </c>
      <c r="G407" t="s">
        <v>116</v>
      </c>
      <c r="H407" t="s">
        <v>71</v>
      </c>
      <c r="I407" t="s">
        <v>151</v>
      </c>
      <c r="J407" t="s">
        <v>159</v>
      </c>
      <c r="K407">
        <v>242</v>
      </c>
      <c r="L407">
        <v>24.93</v>
      </c>
      <c r="M407">
        <v>537.79999999999995</v>
      </c>
      <c r="N407" t="b">
        <v>1</v>
      </c>
      <c r="O407">
        <v>74.8</v>
      </c>
      <c r="P407">
        <v>6.92</v>
      </c>
      <c r="Q407">
        <v>5</v>
      </c>
      <c r="R407">
        <v>13.9</v>
      </c>
      <c r="S407">
        <v>20.3</v>
      </c>
      <c r="T407">
        <v>36.799999999999997</v>
      </c>
      <c r="U407">
        <v>92.9</v>
      </c>
      <c r="V407">
        <v>3</v>
      </c>
      <c r="W407">
        <v>36.700000000000003</v>
      </c>
      <c r="X407">
        <v>33.5</v>
      </c>
      <c r="Y407" t="s">
        <v>55</v>
      </c>
      <c r="Z407" t="b">
        <v>1</v>
      </c>
      <c r="AA407" t="b">
        <v>0</v>
      </c>
      <c r="AC407" t="s">
        <v>51</v>
      </c>
      <c r="AD407" t="s">
        <v>52</v>
      </c>
      <c r="AE407" t="s">
        <v>216</v>
      </c>
      <c r="AF407" t="s">
        <v>54</v>
      </c>
      <c r="AG407" t="b">
        <v>1</v>
      </c>
      <c r="AH407">
        <v>6.43</v>
      </c>
      <c r="AI407" t="s">
        <v>55</v>
      </c>
      <c r="AJ407">
        <v>33.049999999999997</v>
      </c>
      <c r="AK407">
        <v>2.3199999999999998</v>
      </c>
      <c r="AL407" t="s">
        <v>56</v>
      </c>
      <c r="AM407" t="s">
        <v>67</v>
      </c>
      <c r="AN407" t="s">
        <v>54</v>
      </c>
    </row>
    <row r="408" spans="1:40" x14ac:dyDescent="0.25">
      <c r="A408" t="s">
        <v>700</v>
      </c>
      <c r="B408" s="2">
        <v>45882.333333333343</v>
      </c>
      <c r="C408">
        <v>-22.877054999999999</v>
      </c>
      <c r="D408">
        <v>-43.210411000000001</v>
      </c>
      <c r="E408" t="s">
        <v>77</v>
      </c>
      <c r="F408" t="s">
        <v>219</v>
      </c>
      <c r="G408" t="s">
        <v>220</v>
      </c>
      <c r="H408" t="s">
        <v>97</v>
      </c>
      <c r="I408" t="s">
        <v>88</v>
      </c>
      <c r="J408" t="s">
        <v>49</v>
      </c>
      <c r="K408">
        <v>379</v>
      </c>
      <c r="L408">
        <v>16.989999999999998</v>
      </c>
      <c r="M408">
        <v>364.7</v>
      </c>
      <c r="N408" t="b">
        <v>1</v>
      </c>
      <c r="O408">
        <v>60</v>
      </c>
      <c r="P408">
        <v>6.94</v>
      </c>
      <c r="Q408">
        <v>12.3</v>
      </c>
      <c r="R408">
        <v>17.899999999999999</v>
      </c>
      <c r="S408">
        <v>28.2</v>
      </c>
      <c r="T408">
        <v>75.400000000000006</v>
      </c>
      <c r="U408">
        <v>362</v>
      </c>
      <c r="V408">
        <v>0.7</v>
      </c>
      <c r="W408">
        <v>35.6</v>
      </c>
      <c r="X408">
        <v>72.3</v>
      </c>
      <c r="Y408" t="s">
        <v>50</v>
      </c>
      <c r="Z408" t="b">
        <v>0</v>
      </c>
      <c r="AA408" t="b">
        <v>0</v>
      </c>
      <c r="AC408" t="s">
        <v>152</v>
      </c>
      <c r="AD408" t="s">
        <v>74</v>
      </c>
      <c r="AE408" t="s">
        <v>160</v>
      </c>
      <c r="AF408" t="s">
        <v>54</v>
      </c>
      <c r="AG408" t="b">
        <v>1</v>
      </c>
      <c r="AH408">
        <v>11.74</v>
      </c>
      <c r="AI408" t="s">
        <v>55</v>
      </c>
      <c r="AJ408">
        <v>17.97</v>
      </c>
      <c r="AK408">
        <v>3.12</v>
      </c>
      <c r="AL408" t="s">
        <v>92</v>
      </c>
      <c r="AM408" t="s">
        <v>57</v>
      </c>
      <c r="AN408" t="s">
        <v>54</v>
      </c>
    </row>
    <row r="409" spans="1:40" x14ac:dyDescent="0.25">
      <c r="A409" t="s">
        <v>701</v>
      </c>
      <c r="B409" s="2">
        <v>45880.709027777782</v>
      </c>
      <c r="C409">
        <v>-22.975237</v>
      </c>
      <c r="D409">
        <v>-43.234465</v>
      </c>
      <c r="E409" t="s">
        <v>317</v>
      </c>
      <c r="F409" t="s">
        <v>141</v>
      </c>
      <c r="G409" t="s">
        <v>142</v>
      </c>
      <c r="H409" t="s">
        <v>47</v>
      </c>
      <c r="I409" t="s">
        <v>132</v>
      </c>
      <c r="J409" t="s">
        <v>205</v>
      </c>
      <c r="K409">
        <v>103</v>
      </c>
      <c r="L409">
        <v>18.96</v>
      </c>
      <c r="M409">
        <v>530.29999999999995</v>
      </c>
      <c r="N409" t="b">
        <v>1</v>
      </c>
      <c r="O409">
        <v>58.1</v>
      </c>
      <c r="P409">
        <v>7.91</v>
      </c>
      <c r="Q409">
        <v>23.6</v>
      </c>
      <c r="R409">
        <v>19.100000000000001</v>
      </c>
      <c r="S409">
        <v>29.4</v>
      </c>
      <c r="T409">
        <v>60.9</v>
      </c>
      <c r="U409">
        <v>280.3</v>
      </c>
      <c r="V409">
        <v>3.4</v>
      </c>
      <c r="W409">
        <v>36.5</v>
      </c>
      <c r="X409">
        <v>48.9</v>
      </c>
      <c r="Y409" t="s">
        <v>50</v>
      </c>
      <c r="Z409" t="b">
        <v>0</v>
      </c>
      <c r="AA409" t="b">
        <v>0</v>
      </c>
      <c r="AC409" t="s">
        <v>152</v>
      </c>
      <c r="AD409" t="s">
        <v>52</v>
      </c>
      <c r="AE409" t="s">
        <v>297</v>
      </c>
      <c r="AF409" t="s">
        <v>54</v>
      </c>
      <c r="AG409" t="b">
        <v>1</v>
      </c>
      <c r="AH409">
        <v>18.37</v>
      </c>
      <c r="AI409" t="s">
        <v>55</v>
      </c>
      <c r="AJ409">
        <v>24.47</v>
      </c>
      <c r="AK409">
        <v>3.09</v>
      </c>
      <c r="AL409" t="s">
        <v>56</v>
      </c>
      <c r="AM409" t="s">
        <v>57</v>
      </c>
      <c r="AN409" t="s">
        <v>54</v>
      </c>
    </row>
    <row r="410" spans="1:40" x14ac:dyDescent="0.25">
      <c r="A410" t="s">
        <v>702</v>
      </c>
      <c r="B410" s="2">
        <v>45871.830555555563</v>
      </c>
      <c r="C410">
        <v>-22.904911999999999</v>
      </c>
      <c r="D410">
        <v>-43.399954999999999</v>
      </c>
      <c r="E410" t="s">
        <v>260</v>
      </c>
      <c r="F410" t="s">
        <v>69</v>
      </c>
      <c r="G410" t="s">
        <v>70</v>
      </c>
      <c r="H410" t="s">
        <v>71</v>
      </c>
      <c r="I410" t="s">
        <v>200</v>
      </c>
      <c r="J410" t="s">
        <v>213</v>
      </c>
      <c r="K410">
        <v>38</v>
      </c>
      <c r="L410">
        <v>21.06</v>
      </c>
      <c r="M410">
        <v>450.8</v>
      </c>
      <c r="N410" t="b">
        <v>1</v>
      </c>
      <c r="O410">
        <v>67.900000000000006</v>
      </c>
      <c r="P410">
        <v>7.19</v>
      </c>
      <c r="Q410">
        <v>20.7</v>
      </c>
      <c r="R410">
        <v>17.600000000000001</v>
      </c>
      <c r="S410">
        <v>25</v>
      </c>
      <c r="T410">
        <v>75</v>
      </c>
      <c r="U410">
        <v>420.5</v>
      </c>
      <c r="V410">
        <v>1.7</v>
      </c>
      <c r="W410">
        <v>21.7</v>
      </c>
      <c r="X410">
        <v>16.899999999999999</v>
      </c>
      <c r="Y410" t="s">
        <v>55</v>
      </c>
      <c r="Z410" t="b">
        <v>1</v>
      </c>
      <c r="AA410" t="b">
        <v>0</v>
      </c>
      <c r="AC410" t="s">
        <v>90</v>
      </c>
      <c r="AD410" t="s">
        <v>277</v>
      </c>
      <c r="AE410" t="s">
        <v>233</v>
      </c>
      <c r="AF410" t="s">
        <v>181</v>
      </c>
      <c r="AG410" t="b">
        <v>1</v>
      </c>
      <c r="AH410">
        <v>9.82</v>
      </c>
      <c r="AI410" t="s">
        <v>55</v>
      </c>
      <c r="AJ410">
        <v>29.64</v>
      </c>
      <c r="AK410">
        <v>2.14</v>
      </c>
      <c r="AL410" t="s">
        <v>92</v>
      </c>
      <c r="AM410" t="s">
        <v>67</v>
      </c>
      <c r="AN410" t="s">
        <v>138</v>
      </c>
    </row>
    <row r="411" spans="1:40" x14ac:dyDescent="0.25">
      <c r="A411" t="s">
        <v>703</v>
      </c>
      <c r="B411" s="2">
        <v>45853.6875</v>
      </c>
      <c r="C411">
        <v>-22.861419000000001</v>
      </c>
      <c r="D411">
        <v>-43.236474999999999</v>
      </c>
      <c r="E411" t="s">
        <v>155</v>
      </c>
      <c r="F411" t="s">
        <v>305</v>
      </c>
      <c r="G411" t="s">
        <v>306</v>
      </c>
      <c r="H411" t="s">
        <v>47</v>
      </c>
      <c r="I411" t="s">
        <v>48</v>
      </c>
      <c r="J411" t="s">
        <v>98</v>
      </c>
      <c r="K411">
        <v>364</v>
      </c>
      <c r="L411">
        <v>13.52</v>
      </c>
      <c r="M411">
        <v>652.70000000000005</v>
      </c>
      <c r="N411" t="b">
        <v>1</v>
      </c>
      <c r="O411">
        <v>54.7</v>
      </c>
      <c r="P411">
        <v>7.13</v>
      </c>
      <c r="Q411">
        <v>15.7</v>
      </c>
      <c r="R411">
        <v>23.5</v>
      </c>
      <c r="S411">
        <v>30.9</v>
      </c>
      <c r="T411">
        <v>75.3</v>
      </c>
      <c r="U411">
        <v>178.9</v>
      </c>
      <c r="V411">
        <v>1.9</v>
      </c>
      <c r="W411">
        <v>25.9</v>
      </c>
      <c r="X411">
        <v>74.900000000000006</v>
      </c>
      <c r="Y411" t="s">
        <v>50</v>
      </c>
      <c r="Z411" t="b">
        <v>0</v>
      </c>
      <c r="AA411" t="b">
        <v>0</v>
      </c>
      <c r="AC411" t="s">
        <v>90</v>
      </c>
      <c r="AD411" t="s">
        <v>52</v>
      </c>
      <c r="AE411" t="s">
        <v>269</v>
      </c>
      <c r="AF411" t="s">
        <v>54</v>
      </c>
      <c r="AG411" t="b">
        <v>1</v>
      </c>
      <c r="AH411">
        <v>7.62</v>
      </c>
      <c r="AI411" t="s">
        <v>55</v>
      </c>
      <c r="AJ411">
        <v>13.06</v>
      </c>
      <c r="AK411">
        <v>1.87</v>
      </c>
      <c r="AL411" t="s">
        <v>92</v>
      </c>
      <c r="AM411" t="s">
        <v>57</v>
      </c>
      <c r="AN411" t="s">
        <v>54</v>
      </c>
    </row>
    <row r="412" spans="1:40" x14ac:dyDescent="0.25">
      <c r="A412" t="s">
        <v>704</v>
      </c>
      <c r="B412" s="2">
        <v>45870.414583333331</v>
      </c>
      <c r="C412">
        <v>-22.867557999999999</v>
      </c>
      <c r="D412">
        <v>-43.225645999999998</v>
      </c>
      <c r="E412" t="s">
        <v>122</v>
      </c>
      <c r="F412" t="s">
        <v>156</v>
      </c>
      <c r="G412" t="s">
        <v>157</v>
      </c>
      <c r="H412" t="s">
        <v>47</v>
      </c>
      <c r="I412" t="s">
        <v>210</v>
      </c>
      <c r="J412" t="s">
        <v>81</v>
      </c>
      <c r="K412">
        <v>508</v>
      </c>
      <c r="L412">
        <v>15.76</v>
      </c>
      <c r="M412">
        <v>66.7</v>
      </c>
      <c r="N412" t="b">
        <v>1</v>
      </c>
      <c r="O412">
        <v>75.5</v>
      </c>
      <c r="P412">
        <v>7.24</v>
      </c>
      <c r="Q412">
        <v>12.6</v>
      </c>
      <c r="R412">
        <v>25.1</v>
      </c>
      <c r="S412">
        <v>26.1</v>
      </c>
      <c r="T412">
        <v>33.299999999999997</v>
      </c>
      <c r="U412">
        <v>582.9</v>
      </c>
      <c r="V412">
        <v>3.5</v>
      </c>
      <c r="W412">
        <v>11.1</v>
      </c>
      <c r="X412">
        <v>65.900000000000006</v>
      </c>
      <c r="Y412" t="s">
        <v>50</v>
      </c>
      <c r="Z412" t="b">
        <v>1</v>
      </c>
      <c r="AA412" t="b">
        <v>1</v>
      </c>
      <c r="AB412">
        <v>0.19500000000000001</v>
      </c>
      <c r="AC412" t="s">
        <v>152</v>
      </c>
      <c r="AD412" t="s">
        <v>52</v>
      </c>
      <c r="AE412" t="s">
        <v>263</v>
      </c>
      <c r="AF412" t="s">
        <v>54</v>
      </c>
      <c r="AG412" t="b">
        <v>0</v>
      </c>
      <c r="AH412">
        <v>2.21</v>
      </c>
      <c r="AI412" t="s">
        <v>234</v>
      </c>
      <c r="AJ412">
        <v>12.22</v>
      </c>
      <c r="AK412">
        <v>1.8</v>
      </c>
      <c r="AL412" t="s">
        <v>136</v>
      </c>
      <c r="AM412" t="s">
        <v>137</v>
      </c>
      <c r="AN412" t="s">
        <v>138</v>
      </c>
    </row>
    <row r="413" spans="1:40" x14ac:dyDescent="0.25">
      <c r="A413" t="s">
        <v>705</v>
      </c>
      <c r="B413" s="2">
        <v>45868.850694444453</v>
      </c>
      <c r="C413">
        <v>-22.976500999999999</v>
      </c>
      <c r="D413">
        <v>-43.231845</v>
      </c>
      <c r="E413" t="s">
        <v>317</v>
      </c>
      <c r="F413" t="s">
        <v>271</v>
      </c>
      <c r="G413" t="s">
        <v>272</v>
      </c>
      <c r="H413" t="s">
        <v>97</v>
      </c>
      <c r="I413" t="s">
        <v>117</v>
      </c>
      <c r="J413" t="s">
        <v>273</v>
      </c>
      <c r="K413">
        <v>126</v>
      </c>
      <c r="L413">
        <v>24.29</v>
      </c>
      <c r="M413">
        <v>429.7</v>
      </c>
      <c r="N413" t="b">
        <v>1</v>
      </c>
      <c r="O413">
        <v>68.7</v>
      </c>
      <c r="P413">
        <v>6.16</v>
      </c>
      <c r="Q413">
        <v>43.8</v>
      </c>
      <c r="R413">
        <v>25.3</v>
      </c>
      <c r="S413">
        <v>28.6</v>
      </c>
      <c r="T413">
        <v>42.6</v>
      </c>
      <c r="U413">
        <v>435.8</v>
      </c>
      <c r="V413">
        <v>2</v>
      </c>
      <c r="W413">
        <v>45.4</v>
      </c>
      <c r="X413">
        <v>32.6</v>
      </c>
      <c r="Y413" t="s">
        <v>50</v>
      </c>
      <c r="Z413" t="b">
        <v>0</v>
      </c>
      <c r="AA413" t="b">
        <v>0</v>
      </c>
      <c r="AC413" t="s">
        <v>51</v>
      </c>
      <c r="AD413" t="s">
        <v>105</v>
      </c>
      <c r="AE413" t="s">
        <v>494</v>
      </c>
      <c r="AF413" t="s">
        <v>54</v>
      </c>
      <c r="AG413" t="b">
        <v>1</v>
      </c>
      <c r="AH413">
        <v>11.18</v>
      </c>
      <c r="AI413" t="s">
        <v>55</v>
      </c>
      <c r="AJ413">
        <v>30.51</v>
      </c>
      <c r="AK413">
        <v>6.06</v>
      </c>
      <c r="AL413" t="s">
        <v>56</v>
      </c>
      <c r="AM413" t="s">
        <v>67</v>
      </c>
      <c r="AN413" t="s">
        <v>54</v>
      </c>
    </row>
    <row r="414" spans="1:40" x14ac:dyDescent="0.25">
      <c r="A414" t="s">
        <v>706</v>
      </c>
      <c r="B414" s="2">
        <v>45888.606944444437</v>
      </c>
      <c r="C414">
        <v>-22.892879000000001</v>
      </c>
      <c r="D414">
        <v>-43.401240999999999</v>
      </c>
      <c r="E414" t="s">
        <v>140</v>
      </c>
      <c r="F414" t="s">
        <v>271</v>
      </c>
      <c r="G414" t="s">
        <v>272</v>
      </c>
      <c r="H414" t="s">
        <v>71</v>
      </c>
      <c r="I414" t="s">
        <v>103</v>
      </c>
      <c r="J414" t="s">
        <v>111</v>
      </c>
      <c r="K414">
        <v>337</v>
      </c>
      <c r="L414">
        <v>14.7</v>
      </c>
      <c r="M414">
        <v>509.2</v>
      </c>
      <c r="N414" t="b">
        <v>1</v>
      </c>
      <c r="O414">
        <v>65.8</v>
      </c>
      <c r="P414">
        <v>5.67</v>
      </c>
      <c r="Q414">
        <v>15.1</v>
      </c>
      <c r="R414">
        <v>26.9</v>
      </c>
      <c r="S414">
        <v>26.7</v>
      </c>
      <c r="T414">
        <v>64.599999999999994</v>
      </c>
      <c r="U414">
        <v>164.4</v>
      </c>
      <c r="V414">
        <v>4.0999999999999996</v>
      </c>
      <c r="W414">
        <v>37.1</v>
      </c>
      <c r="X414">
        <v>77.599999999999994</v>
      </c>
      <c r="Y414" t="s">
        <v>55</v>
      </c>
      <c r="Z414" t="b">
        <v>0</v>
      </c>
      <c r="AA414" t="b">
        <v>1</v>
      </c>
      <c r="AB414">
        <v>6.5000000000000002E-2</v>
      </c>
      <c r="AC414" t="s">
        <v>82</v>
      </c>
      <c r="AD414" t="s">
        <v>74</v>
      </c>
      <c r="AE414" t="s">
        <v>389</v>
      </c>
      <c r="AF414" t="s">
        <v>54</v>
      </c>
      <c r="AG414" t="b">
        <v>1</v>
      </c>
      <c r="AH414">
        <v>16.61</v>
      </c>
      <c r="AI414" t="s">
        <v>55</v>
      </c>
      <c r="AJ414">
        <v>14.68</v>
      </c>
      <c r="AK414">
        <v>2.27</v>
      </c>
      <c r="AL414" t="s">
        <v>92</v>
      </c>
      <c r="AM414" t="s">
        <v>57</v>
      </c>
      <c r="AN414" t="s">
        <v>54</v>
      </c>
    </row>
    <row r="415" spans="1:40" x14ac:dyDescent="0.25">
      <c r="A415" t="s">
        <v>707</v>
      </c>
      <c r="B415" s="2">
        <v>45872.417361111111</v>
      </c>
      <c r="C415">
        <v>-22.895627000000001</v>
      </c>
      <c r="D415">
        <v>-43.390126000000002</v>
      </c>
      <c r="E415" t="s">
        <v>199</v>
      </c>
      <c r="F415" t="s">
        <v>369</v>
      </c>
      <c r="G415" t="s">
        <v>370</v>
      </c>
      <c r="H415" t="s">
        <v>97</v>
      </c>
      <c r="I415" t="s">
        <v>248</v>
      </c>
      <c r="J415" t="s">
        <v>111</v>
      </c>
      <c r="K415">
        <v>281</v>
      </c>
      <c r="L415">
        <v>24.24</v>
      </c>
      <c r="M415">
        <v>440.1</v>
      </c>
      <c r="N415" t="b">
        <v>1</v>
      </c>
      <c r="O415">
        <v>61.8</v>
      </c>
      <c r="P415">
        <v>8.36</v>
      </c>
      <c r="Q415">
        <v>18.5</v>
      </c>
      <c r="R415">
        <v>18.3</v>
      </c>
      <c r="S415">
        <v>25.4</v>
      </c>
      <c r="T415">
        <v>69.2</v>
      </c>
      <c r="U415">
        <v>497.5</v>
      </c>
      <c r="V415">
        <v>3.5</v>
      </c>
      <c r="W415">
        <v>32</v>
      </c>
      <c r="X415">
        <v>107.3</v>
      </c>
      <c r="Y415" t="s">
        <v>50</v>
      </c>
      <c r="Z415" t="b">
        <v>0</v>
      </c>
      <c r="AA415" t="b">
        <v>0</v>
      </c>
      <c r="AC415" t="s">
        <v>152</v>
      </c>
      <c r="AD415" t="s">
        <v>52</v>
      </c>
      <c r="AE415" t="s">
        <v>349</v>
      </c>
      <c r="AF415" t="s">
        <v>54</v>
      </c>
      <c r="AG415" t="b">
        <v>1</v>
      </c>
      <c r="AH415">
        <v>8.74</v>
      </c>
      <c r="AI415" t="s">
        <v>55</v>
      </c>
      <c r="AJ415">
        <v>32.130000000000003</v>
      </c>
      <c r="AK415">
        <v>3.11</v>
      </c>
      <c r="AL415" t="s">
        <v>173</v>
      </c>
      <c r="AM415" t="s">
        <v>67</v>
      </c>
      <c r="AN415" t="s">
        <v>54</v>
      </c>
    </row>
    <row r="416" spans="1:40" x14ac:dyDescent="0.25">
      <c r="A416" t="s">
        <v>708</v>
      </c>
      <c r="B416" s="2">
        <v>45846.099305555559</v>
      </c>
      <c r="C416">
        <v>-22.866451000000001</v>
      </c>
      <c r="D416">
        <v>-43.242612999999999</v>
      </c>
      <c r="E416" t="s">
        <v>287</v>
      </c>
      <c r="F416" t="s">
        <v>130</v>
      </c>
      <c r="G416" t="s">
        <v>131</v>
      </c>
      <c r="H416" t="s">
        <v>62</v>
      </c>
      <c r="I416" t="s">
        <v>128</v>
      </c>
      <c r="J416" t="s">
        <v>273</v>
      </c>
      <c r="K416">
        <v>338</v>
      </c>
      <c r="L416">
        <v>21.91</v>
      </c>
      <c r="M416">
        <v>601.79999999999995</v>
      </c>
      <c r="N416" t="b">
        <v>1</v>
      </c>
      <c r="O416">
        <v>66.8</v>
      </c>
      <c r="P416">
        <v>6.46</v>
      </c>
      <c r="Q416">
        <v>18.100000000000001</v>
      </c>
      <c r="R416">
        <v>31</v>
      </c>
      <c r="S416">
        <v>17.399999999999999</v>
      </c>
      <c r="T416">
        <v>74.900000000000006</v>
      </c>
      <c r="U416">
        <v>308.7</v>
      </c>
      <c r="V416">
        <v>1.6</v>
      </c>
      <c r="W416">
        <v>53.2</v>
      </c>
      <c r="X416">
        <v>76</v>
      </c>
      <c r="Y416" t="s">
        <v>50</v>
      </c>
      <c r="Z416" t="b">
        <v>0</v>
      </c>
      <c r="AA416" t="b">
        <v>0</v>
      </c>
      <c r="AC416" t="s">
        <v>152</v>
      </c>
      <c r="AD416" t="s">
        <v>74</v>
      </c>
      <c r="AE416" t="s">
        <v>494</v>
      </c>
      <c r="AF416" t="s">
        <v>54</v>
      </c>
      <c r="AG416" t="b">
        <v>1</v>
      </c>
      <c r="AH416">
        <v>4.24</v>
      </c>
      <c r="AI416" t="s">
        <v>55</v>
      </c>
      <c r="AJ416">
        <v>28.08</v>
      </c>
      <c r="AK416">
        <v>1.45</v>
      </c>
      <c r="AL416" t="s">
        <v>56</v>
      </c>
      <c r="AM416" t="s">
        <v>67</v>
      </c>
      <c r="AN416" t="s">
        <v>54</v>
      </c>
    </row>
    <row r="417" spans="1:40" x14ac:dyDescent="0.25">
      <c r="A417" t="s">
        <v>709</v>
      </c>
      <c r="B417" s="2">
        <v>45885.245833333327</v>
      </c>
      <c r="C417">
        <v>-22.902553000000001</v>
      </c>
      <c r="D417">
        <v>-43.389997000000001</v>
      </c>
      <c r="E417" t="s">
        <v>338</v>
      </c>
      <c r="F417" t="s">
        <v>171</v>
      </c>
      <c r="G417" t="s">
        <v>172</v>
      </c>
      <c r="H417" t="s">
        <v>71</v>
      </c>
      <c r="I417" t="s">
        <v>151</v>
      </c>
      <c r="J417" t="s">
        <v>205</v>
      </c>
      <c r="K417">
        <v>347</v>
      </c>
      <c r="L417">
        <v>15</v>
      </c>
      <c r="M417">
        <v>372.7</v>
      </c>
      <c r="N417" t="b">
        <v>1</v>
      </c>
      <c r="O417">
        <v>64.400000000000006</v>
      </c>
      <c r="P417">
        <v>5.53</v>
      </c>
      <c r="Q417">
        <v>16.399999999999999</v>
      </c>
      <c r="R417">
        <v>18</v>
      </c>
      <c r="S417">
        <v>25</v>
      </c>
      <c r="T417">
        <v>38.700000000000003</v>
      </c>
      <c r="U417">
        <v>492.2</v>
      </c>
      <c r="V417">
        <v>0.4</v>
      </c>
      <c r="W417">
        <v>55</v>
      </c>
      <c r="X417">
        <v>142.1</v>
      </c>
      <c r="Y417" t="s">
        <v>50</v>
      </c>
      <c r="Z417" t="b">
        <v>1</v>
      </c>
      <c r="AA417" t="b">
        <v>1</v>
      </c>
      <c r="AB417">
        <v>0.16700000000000001</v>
      </c>
      <c r="AC417" t="s">
        <v>51</v>
      </c>
      <c r="AD417" t="s">
        <v>277</v>
      </c>
      <c r="AE417" t="s">
        <v>385</v>
      </c>
      <c r="AF417" t="s">
        <v>54</v>
      </c>
      <c r="AG417" t="b">
        <v>1</v>
      </c>
      <c r="AH417">
        <v>18.57</v>
      </c>
      <c r="AI417" t="s">
        <v>55</v>
      </c>
      <c r="AJ417">
        <v>15.88</v>
      </c>
      <c r="AK417">
        <v>0.88</v>
      </c>
      <c r="AL417" t="s">
        <v>92</v>
      </c>
      <c r="AM417" t="s">
        <v>57</v>
      </c>
      <c r="AN417" t="s">
        <v>54</v>
      </c>
    </row>
    <row r="418" spans="1:40" x14ac:dyDescent="0.25">
      <c r="A418" t="s">
        <v>710</v>
      </c>
      <c r="B418" s="2">
        <v>45853.048611111109</v>
      </c>
      <c r="C418">
        <v>-22.875221</v>
      </c>
      <c r="D418">
        <v>-43.227623000000001</v>
      </c>
      <c r="E418" t="s">
        <v>94</v>
      </c>
      <c r="F418" t="s">
        <v>163</v>
      </c>
      <c r="G418" t="s">
        <v>164</v>
      </c>
      <c r="H418" t="s">
        <v>62</v>
      </c>
      <c r="I418" t="s">
        <v>48</v>
      </c>
      <c r="J418" t="s">
        <v>98</v>
      </c>
      <c r="K418">
        <v>129</v>
      </c>
      <c r="L418">
        <v>23.12</v>
      </c>
      <c r="M418">
        <v>509.8</v>
      </c>
      <c r="N418" t="b">
        <v>1</v>
      </c>
      <c r="O418">
        <v>72.099999999999994</v>
      </c>
      <c r="P418">
        <v>7.01</v>
      </c>
      <c r="Q418">
        <v>21.3</v>
      </c>
      <c r="R418">
        <v>21.5</v>
      </c>
      <c r="S418">
        <v>21.1</v>
      </c>
      <c r="T418">
        <v>72.5</v>
      </c>
      <c r="U418">
        <v>343</v>
      </c>
      <c r="V418">
        <v>4.3</v>
      </c>
      <c r="W418">
        <v>29.1</v>
      </c>
      <c r="X418">
        <v>53.8</v>
      </c>
      <c r="Y418" t="s">
        <v>50</v>
      </c>
      <c r="Z418" t="b">
        <v>0</v>
      </c>
      <c r="AA418" t="b">
        <v>1</v>
      </c>
      <c r="AB418">
        <v>0.155</v>
      </c>
      <c r="AC418" t="s">
        <v>51</v>
      </c>
      <c r="AD418" t="s">
        <v>277</v>
      </c>
      <c r="AE418" t="s">
        <v>175</v>
      </c>
      <c r="AF418" t="s">
        <v>54</v>
      </c>
      <c r="AG418" t="b">
        <v>1</v>
      </c>
      <c r="AH418">
        <v>10.74</v>
      </c>
      <c r="AI418" t="s">
        <v>55</v>
      </c>
      <c r="AJ418">
        <v>24.56</v>
      </c>
      <c r="AK418">
        <v>2.0499999999999998</v>
      </c>
      <c r="AL418" t="s">
        <v>56</v>
      </c>
      <c r="AM418" t="s">
        <v>67</v>
      </c>
      <c r="AN418" t="s">
        <v>54</v>
      </c>
    </row>
    <row r="419" spans="1:40" x14ac:dyDescent="0.25">
      <c r="A419" t="s">
        <v>711</v>
      </c>
      <c r="B419" s="2">
        <v>45868.109722222223</v>
      </c>
      <c r="C419">
        <v>-22.982607000000002</v>
      </c>
      <c r="D419">
        <v>-43.234188000000003</v>
      </c>
      <c r="E419" t="s">
        <v>188</v>
      </c>
      <c r="F419" t="s">
        <v>305</v>
      </c>
      <c r="G419" t="s">
        <v>306</v>
      </c>
      <c r="H419" t="s">
        <v>97</v>
      </c>
      <c r="I419" t="s">
        <v>210</v>
      </c>
      <c r="J419" t="s">
        <v>179</v>
      </c>
      <c r="K419">
        <v>252</v>
      </c>
      <c r="L419">
        <v>24.69</v>
      </c>
      <c r="M419">
        <v>82.3</v>
      </c>
      <c r="N419" t="b">
        <v>1</v>
      </c>
      <c r="O419">
        <v>67.7</v>
      </c>
      <c r="P419">
        <v>8.41</v>
      </c>
      <c r="Q419">
        <v>46</v>
      </c>
      <c r="R419">
        <v>27.2</v>
      </c>
      <c r="S419">
        <v>14.7</v>
      </c>
      <c r="T419">
        <v>42</v>
      </c>
      <c r="U419">
        <v>232.6</v>
      </c>
      <c r="V419">
        <v>1.9</v>
      </c>
      <c r="W419">
        <v>18.5</v>
      </c>
      <c r="X419">
        <v>84</v>
      </c>
      <c r="Y419" t="s">
        <v>50</v>
      </c>
      <c r="Z419" t="b">
        <v>1</v>
      </c>
      <c r="AA419" t="b">
        <v>0</v>
      </c>
      <c r="AC419" t="s">
        <v>51</v>
      </c>
      <c r="AD419" t="s">
        <v>105</v>
      </c>
      <c r="AE419" t="s">
        <v>243</v>
      </c>
      <c r="AF419" t="s">
        <v>54</v>
      </c>
      <c r="AG419" t="b">
        <v>1</v>
      </c>
      <c r="AH419">
        <v>6.94</v>
      </c>
      <c r="AI419" t="s">
        <v>55</v>
      </c>
      <c r="AJ419">
        <v>32.31</v>
      </c>
      <c r="AK419">
        <v>5.38</v>
      </c>
      <c r="AL419" t="s">
        <v>136</v>
      </c>
      <c r="AM419" t="s">
        <v>137</v>
      </c>
      <c r="AN419" t="s">
        <v>138</v>
      </c>
    </row>
    <row r="420" spans="1:40" x14ac:dyDescent="0.25">
      <c r="A420" t="s">
        <v>712</v>
      </c>
      <c r="B420" s="2">
        <v>45886.525000000001</v>
      </c>
      <c r="C420">
        <v>-22.872032000000001</v>
      </c>
      <c r="D420">
        <v>-43.213878999999999</v>
      </c>
      <c r="E420" t="s">
        <v>245</v>
      </c>
      <c r="F420" t="s">
        <v>163</v>
      </c>
      <c r="G420" t="s">
        <v>164</v>
      </c>
      <c r="H420" t="s">
        <v>62</v>
      </c>
      <c r="I420" t="s">
        <v>72</v>
      </c>
      <c r="J420" t="s">
        <v>118</v>
      </c>
      <c r="K420">
        <v>200</v>
      </c>
      <c r="L420">
        <v>13.72</v>
      </c>
      <c r="M420">
        <v>473.8</v>
      </c>
      <c r="N420" t="b">
        <v>1</v>
      </c>
      <c r="O420">
        <v>70.900000000000006</v>
      </c>
      <c r="P420">
        <v>7.13</v>
      </c>
      <c r="Q420">
        <v>39</v>
      </c>
      <c r="R420">
        <v>26.6</v>
      </c>
      <c r="S420">
        <v>18.100000000000001</v>
      </c>
      <c r="T420">
        <v>57.9</v>
      </c>
      <c r="U420">
        <v>347.1</v>
      </c>
      <c r="V420">
        <v>1.3</v>
      </c>
      <c r="W420">
        <v>16.100000000000001</v>
      </c>
      <c r="X420">
        <v>18.2</v>
      </c>
      <c r="Y420" t="s">
        <v>55</v>
      </c>
      <c r="Z420" t="b">
        <v>1</v>
      </c>
      <c r="AA420" t="b">
        <v>0</v>
      </c>
      <c r="AC420" t="s">
        <v>90</v>
      </c>
      <c r="AD420" t="s">
        <v>119</v>
      </c>
      <c r="AE420" t="s">
        <v>524</v>
      </c>
      <c r="AF420" t="s">
        <v>54</v>
      </c>
      <c r="AG420" t="b">
        <v>1</v>
      </c>
      <c r="AH420">
        <v>14.15</v>
      </c>
      <c r="AI420" t="s">
        <v>55</v>
      </c>
      <c r="AJ420">
        <v>14.06</v>
      </c>
      <c r="AK420">
        <v>2.4700000000000002</v>
      </c>
      <c r="AL420" t="s">
        <v>92</v>
      </c>
      <c r="AM420" t="s">
        <v>57</v>
      </c>
      <c r="AN420" t="s">
        <v>54</v>
      </c>
    </row>
    <row r="421" spans="1:40" x14ac:dyDescent="0.25">
      <c r="A421" t="s">
        <v>713</v>
      </c>
      <c r="B421" s="2">
        <v>45886.501388888893</v>
      </c>
      <c r="C421">
        <v>-22.879799999999999</v>
      </c>
      <c r="D421">
        <v>-43.227904000000002</v>
      </c>
      <c r="E421" t="s">
        <v>170</v>
      </c>
      <c r="F421" t="s">
        <v>130</v>
      </c>
      <c r="G421" t="s">
        <v>131</v>
      </c>
      <c r="H421" t="s">
        <v>62</v>
      </c>
      <c r="I421" t="s">
        <v>80</v>
      </c>
      <c r="J421" t="s">
        <v>89</v>
      </c>
      <c r="K421">
        <v>65</v>
      </c>
      <c r="L421">
        <v>24.77</v>
      </c>
      <c r="M421">
        <v>448.2</v>
      </c>
      <c r="N421" t="b">
        <v>1</v>
      </c>
      <c r="O421">
        <v>64.2</v>
      </c>
      <c r="P421">
        <v>6.28</v>
      </c>
      <c r="Q421">
        <v>9</v>
      </c>
      <c r="R421">
        <v>23.7</v>
      </c>
      <c r="S421">
        <v>19.5</v>
      </c>
      <c r="T421">
        <v>40.1</v>
      </c>
      <c r="U421">
        <v>304.3</v>
      </c>
      <c r="V421">
        <v>1</v>
      </c>
      <c r="W421">
        <v>34.4</v>
      </c>
      <c r="X421">
        <v>40.6</v>
      </c>
      <c r="Y421" t="s">
        <v>50</v>
      </c>
      <c r="Z421" t="b">
        <v>0</v>
      </c>
      <c r="AA421" t="b">
        <v>0</v>
      </c>
      <c r="AC421" t="s">
        <v>90</v>
      </c>
      <c r="AD421" t="s">
        <v>52</v>
      </c>
      <c r="AE421" t="s">
        <v>165</v>
      </c>
      <c r="AF421" t="s">
        <v>54</v>
      </c>
      <c r="AG421" t="b">
        <v>1</v>
      </c>
      <c r="AH421">
        <v>2.64</v>
      </c>
      <c r="AI421" t="s">
        <v>55</v>
      </c>
      <c r="AJ421">
        <v>32.340000000000003</v>
      </c>
      <c r="AK421">
        <v>4.82</v>
      </c>
      <c r="AL421" t="s">
        <v>173</v>
      </c>
      <c r="AM421" t="s">
        <v>67</v>
      </c>
      <c r="AN421" t="s">
        <v>54</v>
      </c>
    </row>
    <row r="422" spans="1:40" x14ac:dyDescent="0.25">
      <c r="A422" t="s">
        <v>714</v>
      </c>
      <c r="B422" s="2">
        <v>45873.564583333333</v>
      </c>
      <c r="C422">
        <v>-22.869738999999999</v>
      </c>
      <c r="D422">
        <v>-43.218778</v>
      </c>
      <c r="E422" t="s">
        <v>245</v>
      </c>
      <c r="F422" t="s">
        <v>115</v>
      </c>
      <c r="G422" t="s">
        <v>116</v>
      </c>
      <c r="H422" t="s">
        <v>62</v>
      </c>
      <c r="I422" t="s">
        <v>117</v>
      </c>
      <c r="J422" t="s">
        <v>98</v>
      </c>
      <c r="K422">
        <v>498</v>
      </c>
      <c r="L422">
        <v>23.09</v>
      </c>
      <c r="M422">
        <v>312.10000000000002</v>
      </c>
      <c r="N422" t="b">
        <v>1</v>
      </c>
      <c r="O422">
        <v>58.7</v>
      </c>
      <c r="P422">
        <v>6.96</v>
      </c>
      <c r="Q422">
        <v>24.9</v>
      </c>
      <c r="R422">
        <v>22.8</v>
      </c>
      <c r="S422">
        <v>22</v>
      </c>
      <c r="T422">
        <v>82.2</v>
      </c>
      <c r="U422">
        <v>407.3</v>
      </c>
      <c r="V422">
        <v>0.9</v>
      </c>
      <c r="W422">
        <v>39</v>
      </c>
      <c r="X422">
        <v>58.1</v>
      </c>
      <c r="Y422" t="s">
        <v>50</v>
      </c>
      <c r="Z422" t="b">
        <v>0</v>
      </c>
      <c r="AA422" t="b">
        <v>0</v>
      </c>
      <c r="AC422" t="s">
        <v>51</v>
      </c>
      <c r="AD422" t="s">
        <v>65</v>
      </c>
      <c r="AE422" t="s">
        <v>494</v>
      </c>
      <c r="AF422" t="s">
        <v>54</v>
      </c>
      <c r="AG422" t="b">
        <v>1</v>
      </c>
      <c r="AH422">
        <v>6.12</v>
      </c>
      <c r="AI422" t="s">
        <v>55</v>
      </c>
      <c r="AJ422">
        <v>31.1</v>
      </c>
      <c r="AK422">
        <v>5.05</v>
      </c>
      <c r="AL422" t="s">
        <v>56</v>
      </c>
      <c r="AM422" t="s">
        <v>67</v>
      </c>
      <c r="AN422" t="s">
        <v>54</v>
      </c>
    </row>
    <row r="423" spans="1:40" x14ac:dyDescent="0.25">
      <c r="A423" t="s">
        <v>715</v>
      </c>
      <c r="B423" s="2">
        <v>45882.455555555563</v>
      </c>
      <c r="C423">
        <v>-22.870953</v>
      </c>
      <c r="D423">
        <v>-43.225416000000003</v>
      </c>
      <c r="E423" t="s">
        <v>108</v>
      </c>
      <c r="F423" t="s">
        <v>95</v>
      </c>
      <c r="G423" t="s">
        <v>96</v>
      </c>
      <c r="H423" t="s">
        <v>47</v>
      </c>
      <c r="I423" t="s">
        <v>255</v>
      </c>
      <c r="J423" t="s">
        <v>118</v>
      </c>
      <c r="K423">
        <v>132</v>
      </c>
      <c r="L423">
        <v>23.33</v>
      </c>
      <c r="M423">
        <v>269.10000000000002</v>
      </c>
      <c r="N423" t="b">
        <v>1</v>
      </c>
      <c r="O423">
        <v>80.400000000000006</v>
      </c>
      <c r="P423">
        <v>7.4</v>
      </c>
      <c r="Q423">
        <v>15.2</v>
      </c>
      <c r="R423">
        <v>23.7</v>
      </c>
      <c r="S423">
        <v>27.9</v>
      </c>
      <c r="T423">
        <v>73.900000000000006</v>
      </c>
      <c r="U423">
        <v>434.6</v>
      </c>
      <c r="V423">
        <v>1.7</v>
      </c>
      <c r="W423">
        <v>29</v>
      </c>
      <c r="X423">
        <v>82.4</v>
      </c>
      <c r="Y423" t="s">
        <v>50</v>
      </c>
      <c r="Z423" t="b">
        <v>0</v>
      </c>
      <c r="AA423" t="b">
        <v>1</v>
      </c>
      <c r="AB423">
        <v>0.23499999999999999</v>
      </c>
      <c r="AC423" t="s">
        <v>90</v>
      </c>
      <c r="AD423" t="s">
        <v>65</v>
      </c>
      <c r="AE423" t="s">
        <v>246</v>
      </c>
      <c r="AF423" t="s">
        <v>54</v>
      </c>
      <c r="AG423" t="b">
        <v>1</v>
      </c>
      <c r="AH423">
        <v>2.72</v>
      </c>
      <c r="AI423" t="s">
        <v>55</v>
      </c>
      <c r="AJ423">
        <v>32.840000000000003</v>
      </c>
      <c r="AK423">
        <v>4.95</v>
      </c>
      <c r="AL423" t="s">
        <v>173</v>
      </c>
      <c r="AM423" t="s">
        <v>67</v>
      </c>
      <c r="AN423" t="s">
        <v>54</v>
      </c>
    </row>
    <row r="424" spans="1:40" x14ac:dyDescent="0.25">
      <c r="A424" t="s">
        <v>716</v>
      </c>
      <c r="B424" s="2">
        <v>45867.321527777778</v>
      </c>
      <c r="C424">
        <v>-22.894680999999999</v>
      </c>
      <c r="D424">
        <v>-43.395884000000002</v>
      </c>
      <c r="E424" t="s">
        <v>474</v>
      </c>
      <c r="F424" t="s">
        <v>78</v>
      </c>
      <c r="G424" t="s">
        <v>79</v>
      </c>
      <c r="H424" t="s">
        <v>123</v>
      </c>
      <c r="I424" t="s">
        <v>63</v>
      </c>
      <c r="J424" t="s">
        <v>118</v>
      </c>
      <c r="K424">
        <v>221</v>
      </c>
      <c r="L424">
        <v>16.05</v>
      </c>
      <c r="M424">
        <v>442.2</v>
      </c>
      <c r="N424" t="b">
        <v>1</v>
      </c>
      <c r="O424">
        <v>76.900000000000006</v>
      </c>
      <c r="P424">
        <v>7.68</v>
      </c>
      <c r="Q424">
        <v>16.8</v>
      </c>
      <c r="R424">
        <v>20.5</v>
      </c>
      <c r="S424">
        <v>19</v>
      </c>
      <c r="T424">
        <v>74.599999999999994</v>
      </c>
      <c r="U424">
        <v>323</v>
      </c>
      <c r="V424">
        <v>3.2</v>
      </c>
      <c r="W424">
        <v>22.3</v>
      </c>
      <c r="X424">
        <v>51.1</v>
      </c>
      <c r="Y424" t="s">
        <v>55</v>
      </c>
      <c r="Z424" t="b">
        <v>0</v>
      </c>
      <c r="AA424" t="b">
        <v>0</v>
      </c>
      <c r="AC424" t="s">
        <v>82</v>
      </c>
      <c r="AD424" t="s">
        <v>74</v>
      </c>
      <c r="AE424" t="s">
        <v>106</v>
      </c>
      <c r="AF424" t="s">
        <v>54</v>
      </c>
      <c r="AG424" t="b">
        <v>1</v>
      </c>
      <c r="AH424">
        <v>3.42</v>
      </c>
      <c r="AI424" t="s">
        <v>55</v>
      </c>
      <c r="AJ424">
        <v>19.25</v>
      </c>
      <c r="AK424">
        <v>2.65</v>
      </c>
      <c r="AL424" t="s">
        <v>92</v>
      </c>
      <c r="AM424" t="s">
        <v>57</v>
      </c>
      <c r="AN424" t="s">
        <v>54</v>
      </c>
    </row>
    <row r="425" spans="1:40" x14ac:dyDescent="0.25">
      <c r="A425" t="s">
        <v>717</v>
      </c>
      <c r="B425" s="2">
        <v>45893.776388888888</v>
      </c>
      <c r="C425">
        <v>-22.849575000000002</v>
      </c>
      <c r="D425">
        <v>-43.226792000000003</v>
      </c>
      <c r="E425" t="s">
        <v>718</v>
      </c>
      <c r="F425" t="s">
        <v>130</v>
      </c>
      <c r="G425" t="s">
        <v>131</v>
      </c>
      <c r="H425" t="s">
        <v>62</v>
      </c>
      <c r="I425" t="s">
        <v>124</v>
      </c>
      <c r="J425" t="s">
        <v>89</v>
      </c>
      <c r="K425">
        <v>369</v>
      </c>
      <c r="L425">
        <v>18.2</v>
      </c>
      <c r="M425">
        <v>403.4</v>
      </c>
      <c r="N425" t="b">
        <v>1</v>
      </c>
      <c r="O425">
        <v>69.400000000000006</v>
      </c>
      <c r="P425">
        <v>6.9</v>
      </c>
      <c r="Q425">
        <v>7.5</v>
      </c>
      <c r="R425">
        <v>23.9</v>
      </c>
      <c r="S425">
        <v>28.2</v>
      </c>
      <c r="T425">
        <v>59.8</v>
      </c>
      <c r="U425">
        <v>459.3</v>
      </c>
      <c r="V425">
        <v>4.4000000000000004</v>
      </c>
      <c r="W425">
        <v>43.9</v>
      </c>
      <c r="X425">
        <v>117</v>
      </c>
      <c r="Y425" t="s">
        <v>50</v>
      </c>
      <c r="Z425" t="b">
        <v>1</v>
      </c>
      <c r="AA425" t="b">
        <v>0</v>
      </c>
      <c r="AC425" t="s">
        <v>152</v>
      </c>
      <c r="AD425" t="s">
        <v>119</v>
      </c>
      <c r="AE425" t="s">
        <v>83</v>
      </c>
      <c r="AF425" t="s">
        <v>54</v>
      </c>
      <c r="AG425" t="b">
        <v>1</v>
      </c>
      <c r="AH425">
        <v>8.7100000000000009</v>
      </c>
      <c r="AI425" t="s">
        <v>55</v>
      </c>
      <c r="AJ425">
        <v>20.97</v>
      </c>
      <c r="AK425">
        <v>3.13</v>
      </c>
      <c r="AL425" t="s">
        <v>92</v>
      </c>
      <c r="AM425" t="s">
        <v>57</v>
      </c>
      <c r="AN425" t="s">
        <v>54</v>
      </c>
    </row>
    <row r="426" spans="1:40" x14ac:dyDescent="0.25">
      <c r="A426" t="s">
        <v>719</v>
      </c>
      <c r="B426" s="2">
        <v>45854.545138888891</v>
      </c>
      <c r="C426">
        <v>-22.893101999999999</v>
      </c>
      <c r="D426">
        <v>-43.397585999999997</v>
      </c>
      <c r="E426" t="s">
        <v>140</v>
      </c>
      <c r="F426" t="s">
        <v>156</v>
      </c>
      <c r="G426" t="s">
        <v>157</v>
      </c>
      <c r="H426" t="s">
        <v>62</v>
      </c>
      <c r="I426" t="s">
        <v>255</v>
      </c>
      <c r="J426" t="s">
        <v>111</v>
      </c>
      <c r="K426">
        <v>472</v>
      </c>
      <c r="L426">
        <v>23.44</v>
      </c>
      <c r="M426">
        <v>371.7</v>
      </c>
      <c r="N426" t="b">
        <v>1</v>
      </c>
      <c r="O426">
        <v>72.5</v>
      </c>
      <c r="P426">
        <v>8.08</v>
      </c>
      <c r="Q426">
        <v>15.3</v>
      </c>
      <c r="R426">
        <v>20.399999999999999</v>
      </c>
      <c r="S426">
        <v>20.8</v>
      </c>
      <c r="T426">
        <v>56</v>
      </c>
      <c r="U426">
        <v>365.6</v>
      </c>
      <c r="V426">
        <v>6.5</v>
      </c>
      <c r="W426">
        <v>22.7</v>
      </c>
      <c r="X426">
        <v>60.6</v>
      </c>
      <c r="Y426" t="s">
        <v>50</v>
      </c>
      <c r="Z426" t="b">
        <v>1</v>
      </c>
      <c r="AA426" t="b">
        <v>1</v>
      </c>
      <c r="AB426">
        <v>0.216</v>
      </c>
      <c r="AC426" t="s">
        <v>82</v>
      </c>
      <c r="AD426" t="s">
        <v>65</v>
      </c>
      <c r="AE426" t="s">
        <v>291</v>
      </c>
      <c r="AF426" t="s">
        <v>54</v>
      </c>
      <c r="AG426" t="b">
        <v>1</v>
      </c>
      <c r="AH426">
        <v>6.07</v>
      </c>
      <c r="AI426" t="s">
        <v>55</v>
      </c>
      <c r="AJ426">
        <v>25.57</v>
      </c>
      <c r="AK426">
        <v>2.5499999999999998</v>
      </c>
      <c r="AL426" t="s">
        <v>56</v>
      </c>
      <c r="AM426" t="s">
        <v>67</v>
      </c>
      <c r="AN426" t="s">
        <v>54</v>
      </c>
    </row>
    <row r="427" spans="1:40" x14ac:dyDescent="0.25">
      <c r="A427" t="s">
        <v>720</v>
      </c>
      <c r="B427" s="2">
        <v>45894.126388888893</v>
      </c>
      <c r="C427">
        <v>-22.871161000000001</v>
      </c>
      <c r="D427">
        <v>-43.212322999999998</v>
      </c>
      <c r="E427" t="s">
        <v>245</v>
      </c>
      <c r="F427" t="s">
        <v>69</v>
      </c>
      <c r="G427" t="s">
        <v>70</v>
      </c>
      <c r="H427" t="s">
        <v>62</v>
      </c>
      <c r="I427" t="s">
        <v>48</v>
      </c>
      <c r="J427" t="s">
        <v>185</v>
      </c>
      <c r="K427">
        <v>381</v>
      </c>
      <c r="L427">
        <v>13.95</v>
      </c>
      <c r="M427">
        <v>478.3</v>
      </c>
      <c r="N427" t="b">
        <v>1</v>
      </c>
      <c r="O427">
        <v>75.3</v>
      </c>
      <c r="P427">
        <v>7.29</v>
      </c>
      <c r="Q427">
        <v>5.2</v>
      </c>
      <c r="R427">
        <v>19.600000000000001</v>
      </c>
      <c r="S427">
        <v>16.7</v>
      </c>
      <c r="T427">
        <v>62.9</v>
      </c>
      <c r="U427">
        <v>558.29999999999995</v>
      </c>
      <c r="V427">
        <v>1.8</v>
      </c>
      <c r="W427">
        <v>25.3</v>
      </c>
      <c r="X427">
        <v>26.3</v>
      </c>
      <c r="Y427" t="s">
        <v>50</v>
      </c>
      <c r="Z427" t="b">
        <v>1</v>
      </c>
      <c r="AA427" t="b">
        <v>0</v>
      </c>
      <c r="AC427" t="s">
        <v>51</v>
      </c>
      <c r="AD427" t="s">
        <v>52</v>
      </c>
      <c r="AE427" t="s">
        <v>332</v>
      </c>
      <c r="AF427" t="s">
        <v>54</v>
      </c>
      <c r="AG427" t="b">
        <v>1</v>
      </c>
      <c r="AH427">
        <v>3.54</v>
      </c>
      <c r="AI427" t="s">
        <v>55</v>
      </c>
      <c r="AJ427">
        <v>10.3</v>
      </c>
      <c r="AK427">
        <v>1.58</v>
      </c>
      <c r="AL427" t="s">
        <v>92</v>
      </c>
      <c r="AM427" t="s">
        <v>57</v>
      </c>
      <c r="AN427" t="s">
        <v>54</v>
      </c>
    </row>
    <row r="428" spans="1:40" x14ac:dyDescent="0.25">
      <c r="A428" t="s">
        <v>721</v>
      </c>
      <c r="B428" s="2">
        <v>45875.04791666667</v>
      </c>
      <c r="C428">
        <v>-22.87668</v>
      </c>
      <c r="D428">
        <v>-43.240493000000001</v>
      </c>
      <c r="E428" t="s">
        <v>380</v>
      </c>
      <c r="F428" t="s">
        <v>171</v>
      </c>
      <c r="G428" t="s">
        <v>172</v>
      </c>
      <c r="H428" t="s">
        <v>71</v>
      </c>
      <c r="I428" t="s">
        <v>318</v>
      </c>
      <c r="J428" t="s">
        <v>64</v>
      </c>
      <c r="K428">
        <v>337</v>
      </c>
      <c r="L428">
        <v>25.24</v>
      </c>
      <c r="M428">
        <v>482.8</v>
      </c>
      <c r="N428" t="b">
        <v>1</v>
      </c>
      <c r="O428">
        <v>67.400000000000006</v>
      </c>
      <c r="P428">
        <v>5.6</v>
      </c>
      <c r="Q428">
        <v>12.8</v>
      </c>
      <c r="R428">
        <v>14.3</v>
      </c>
      <c r="S428">
        <v>19.399999999999999</v>
      </c>
      <c r="T428">
        <v>76.7</v>
      </c>
      <c r="U428">
        <v>154.6</v>
      </c>
      <c r="V428">
        <v>1.7</v>
      </c>
      <c r="W428">
        <v>32.4</v>
      </c>
      <c r="X428">
        <v>13.6</v>
      </c>
      <c r="Y428" t="s">
        <v>50</v>
      </c>
      <c r="Z428" t="b">
        <v>1</v>
      </c>
      <c r="AA428" t="b">
        <v>1</v>
      </c>
      <c r="AB428">
        <v>0.21299999999999999</v>
      </c>
      <c r="AC428" t="s">
        <v>90</v>
      </c>
      <c r="AD428" t="s">
        <v>277</v>
      </c>
      <c r="AE428" t="s">
        <v>165</v>
      </c>
      <c r="AF428" t="s">
        <v>54</v>
      </c>
      <c r="AG428" t="b">
        <v>1</v>
      </c>
      <c r="AH428">
        <v>14.91</v>
      </c>
      <c r="AI428" t="s">
        <v>55</v>
      </c>
      <c r="AJ428">
        <v>29.77</v>
      </c>
      <c r="AK428">
        <v>2.4300000000000002</v>
      </c>
      <c r="AL428" t="s">
        <v>56</v>
      </c>
      <c r="AM428" t="s">
        <v>67</v>
      </c>
      <c r="AN428" t="s">
        <v>54</v>
      </c>
    </row>
    <row r="429" spans="1:40" x14ac:dyDescent="0.25">
      <c r="A429" t="s">
        <v>722</v>
      </c>
      <c r="B429" s="2">
        <v>45851.829861111109</v>
      </c>
      <c r="C429">
        <v>-22.893267000000002</v>
      </c>
      <c r="D429">
        <v>-43.400222999999997</v>
      </c>
      <c r="E429" t="s">
        <v>140</v>
      </c>
      <c r="F429" t="s">
        <v>146</v>
      </c>
      <c r="G429" t="s">
        <v>147</v>
      </c>
      <c r="H429" t="s">
        <v>97</v>
      </c>
      <c r="I429" t="s">
        <v>195</v>
      </c>
      <c r="J429" t="s">
        <v>111</v>
      </c>
      <c r="K429">
        <v>525</v>
      </c>
      <c r="L429">
        <v>23.88</v>
      </c>
      <c r="M429">
        <v>429.4</v>
      </c>
      <c r="N429" t="b">
        <v>1</v>
      </c>
      <c r="O429">
        <v>70.599999999999994</v>
      </c>
      <c r="P429">
        <v>7.41</v>
      </c>
      <c r="Q429">
        <v>23.9</v>
      </c>
      <c r="R429">
        <v>14.7</v>
      </c>
      <c r="S429">
        <v>18.399999999999999</v>
      </c>
      <c r="T429">
        <v>35.5</v>
      </c>
      <c r="U429">
        <v>352.5</v>
      </c>
      <c r="V429">
        <v>0.6</v>
      </c>
      <c r="W429">
        <v>37.299999999999997</v>
      </c>
      <c r="X429">
        <v>34.200000000000003</v>
      </c>
      <c r="Y429" t="s">
        <v>50</v>
      </c>
      <c r="Z429" t="b">
        <v>0</v>
      </c>
      <c r="AA429" t="b">
        <v>0</v>
      </c>
      <c r="AC429" t="s">
        <v>82</v>
      </c>
      <c r="AD429" t="s">
        <v>65</v>
      </c>
      <c r="AE429" t="s">
        <v>160</v>
      </c>
      <c r="AF429" t="s">
        <v>54</v>
      </c>
      <c r="AG429" t="b">
        <v>0</v>
      </c>
      <c r="AH429">
        <v>16.87</v>
      </c>
      <c r="AI429" t="s">
        <v>234</v>
      </c>
      <c r="AJ429">
        <v>28.96</v>
      </c>
      <c r="AK429">
        <v>2.61</v>
      </c>
      <c r="AL429" t="s">
        <v>56</v>
      </c>
      <c r="AM429" t="s">
        <v>67</v>
      </c>
      <c r="AN429" t="s">
        <v>54</v>
      </c>
    </row>
    <row r="430" spans="1:40" x14ac:dyDescent="0.25">
      <c r="A430" t="s">
        <v>723</v>
      </c>
      <c r="B430" s="2">
        <v>45873.727083333331</v>
      </c>
      <c r="C430">
        <v>-22.851618999999999</v>
      </c>
      <c r="D430">
        <v>-43.227246000000001</v>
      </c>
      <c r="E430" t="s">
        <v>391</v>
      </c>
      <c r="F430" t="s">
        <v>115</v>
      </c>
      <c r="G430" t="s">
        <v>116</v>
      </c>
      <c r="H430" t="s">
        <v>62</v>
      </c>
      <c r="I430" t="s">
        <v>158</v>
      </c>
      <c r="J430" t="s">
        <v>98</v>
      </c>
      <c r="K430">
        <v>420</v>
      </c>
      <c r="L430">
        <v>32.72</v>
      </c>
      <c r="M430">
        <v>569.5</v>
      </c>
      <c r="N430" t="b">
        <v>1</v>
      </c>
      <c r="O430">
        <v>75.7</v>
      </c>
      <c r="P430">
        <v>7.11</v>
      </c>
      <c r="Q430">
        <v>10</v>
      </c>
      <c r="R430">
        <v>24.8</v>
      </c>
      <c r="S430">
        <v>15.9</v>
      </c>
      <c r="T430">
        <v>43.1</v>
      </c>
      <c r="U430">
        <v>466.1</v>
      </c>
      <c r="V430">
        <v>3.5</v>
      </c>
      <c r="W430">
        <v>24.8</v>
      </c>
      <c r="X430">
        <v>88</v>
      </c>
      <c r="Y430" t="s">
        <v>50</v>
      </c>
      <c r="Z430" t="b">
        <v>0</v>
      </c>
      <c r="AA430" t="b">
        <v>0</v>
      </c>
      <c r="AC430" t="s">
        <v>152</v>
      </c>
      <c r="AD430" t="s">
        <v>65</v>
      </c>
      <c r="AE430" t="s">
        <v>506</v>
      </c>
      <c r="AF430" t="s">
        <v>54</v>
      </c>
      <c r="AG430" t="b">
        <v>1</v>
      </c>
      <c r="AH430">
        <v>13.67</v>
      </c>
      <c r="AI430" t="s">
        <v>55</v>
      </c>
      <c r="AJ430">
        <v>37.04</v>
      </c>
      <c r="AK430">
        <v>3.46</v>
      </c>
      <c r="AL430" t="s">
        <v>56</v>
      </c>
      <c r="AM430" t="s">
        <v>67</v>
      </c>
      <c r="AN430" t="s">
        <v>54</v>
      </c>
    </row>
    <row r="431" spans="1:40" x14ac:dyDescent="0.25">
      <c r="A431" t="s">
        <v>724</v>
      </c>
      <c r="B431" s="2">
        <v>45841.004861111112</v>
      </c>
      <c r="C431">
        <v>-22.875249</v>
      </c>
      <c r="D431">
        <v>-43.240794000000001</v>
      </c>
      <c r="E431" t="s">
        <v>380</v>
      </c>
      <c r="F431" t="s">
        <v>305</v>
      </c>
      <c r="G431" t="s">
        <v>306</v>
      </c>
      <c r="H431" t="s">
        <v>123</v>
      </c>
      <c r="I431" t="s">
        <v>124</v>
      </c>
      <c r="J431" t="s">
        <v>205</v>
      </c>
      <c r="K431">
        <v>210</v>
      </c>
      <c r="L431">
        <v>28.32</v>
      </c>
      <c r="M431">
        <v>628.4</v>
      </c>
      <c r="N431" t="b">
        <v>1</v>
      </c>
      <c r="O431">
        <v>48.8</v>
      </c>
      <c r="P431">
        <v>7.43</v>
      </c>
      <c r="Q431">
        <v>24.2</v>
      </c>
      <c r="R431">
        <v>24.8</v>
      </c>
      <c r="S431">
        <v>25.8</v>
      </c>
      <c r="T431">
        <v>37</v>
      </c>
      <c r="U431">
        <v>222.9</v>
      </c>
      <c r="V431">
        <v>5.4</v>
      </c>
      <c r="W431">
        <v>41.1</v>
      </c>
      <c r="X431">
        <v>13.3</v>
      </c>
      <c r="Y431" t="s">
        <v>50</v>
      </c>
      <c r="Z431" t="b">
        <v>1</v>
      </c>
      <c r="AA431" t="b">
        <v>0</v>
      </c>
      <c r="AC431" t="s">
        <v>90</v>
      </c>
      <c r="AD431" t="s">
        <v>119</v>
      </c>
      <c r="AE431" t="s">
        <v>258</v>
      </c>
      <c r="AF431" t="s">
        <v>54</v>
      </c>
      <c r="AG431" t="b">
        <v>1</v>
      </c>
      <c r="AH431">
        <v>9.4499999999999993</v>
      </c>
      <c r="AI431" t="s">
        <v>55</v>
      </c>
      <c r="AJ431">
        <v>37.4</v>
      </c>
      <c r="AK431">
        <v>2.39</v>
      </c>
      <c r="AL431" t="s">
        <v>136</v>
      </c>
      <c r="AM431" t="s">
        <v>137</v>
      </c>
      <c r="AN431" t="s">
        <v>54</v>
      </c>
    </row>
    <row r="432" spans="1:40" x14ac:dyDescent="0.25">
      <c r="A432" t="s">
        <v>725</v>
      </c>
      <c r="B432" s="2">
        <v>45894.559027777781</v>
      </c>
      <c r="C432">
        <v>-22.877801999999999</v>
      </c>
      <c r="D432">
        <v>-43.239823000000001</v>
      </c>
      <c r="E432" t="s">
        <v>380</v>
      </c>
      <c r="F432" t="s">
        <v>240</v>
      </c>
      <c r="G432" t="s">
        <v>241</v>
      </c>
      <c r="H432" t="s">
        <v>71</v>
      </c>
      <c r="I432" t="s">
        <v>318</v>
      </c>
      <c r="J432" t="s">
        <v>73</v>
      </c>
      <c r="K432">
        <v>503</v>
      </c>
      <c r="L432">
        <v>23.99</v>
      </c>
      <c r="M432">
        <v>524</v>
      </c>
      <c r="N432" t="b">
        <v>1</v>
      </c>
      <c r="O432">
        <v>64.3</v>
      </c>
      <c r="P432">
        <v>7.1</v>
      </c>
      <c r="Q432">
        <v>11.1</v>
      </c>
      <c r="R432">
        <v>23.8</v>
      </c>
      <c r="S432">
        <v>22.9</v>
      </c>
      <c r="T432">
        <v>76.7</v>
      </c>
      <c r="U432">
        <v>411.3</v>
      </c>
      <c r="V432">
        <v>2.1</v>
      </c>
      <c r="W432">
        <v>35.200000000000003</v>
      </c>
      <c r="X432">
        <v>61.2</v>
      </c>
      <c r="Y432" t="s">
        <v>55</v>
      </c>
      <c r="Z432" t="b">
        <v>1</v>
      </c>
      <c r="AA432" t="b">
        <v>0</v>
      </c>
      <c r="AC432" t="s">
        <v>90</v>
      </c>
      <c r="AD432" t="s">
        <v>52</v>
      </c>
      <c r="AE432" t="s">
        <v>349</v>
      </c>
      <c r="AF432" t="s">
        <v>54</v>
      </c>
      <c r="AG432" t="b">
        <v>1</v>
      </c>
      <c r="AH432">
        <v>5.82</v>
      </c>
      <c r="AI432" t="s">
        <v>55</v>
      </c>
      <c r="AJ432">
        <v>31.58</v>
      </c>
      <c r="AK432">
        <v>5.8</v>
      </c>
      <c r="AL432" t="s">
        <v>56</v>
      </c>
      <c r="AM432" t="s">
        <v>67</v>
      </c>
      <c r="AN432" t="s">
        <v>54</v>
      </c>
    </row>
    <row r="433" spans="1:40" x14ac:dyDescent="0.25">
      <c r="A433" t="s">
        <v>726</v>
      </c>
      <c r="B433" s="2">
        <v>45889.713888888888</v>
      </c>
      <c r="C433">
        <v>-22.862528999999999</v>
      </c>
      <c r="D433">
        <v>-43.247948999999998</v>
      </c>
      <c r="E433" t="s">
        <v>114</v>
      </c>
      <c r="F433" t="s">
        <v>95</v>
      </c>
      <c r="G433" t="s">
        <v>96</v>
      </c>
      <c r="H433" t="s">
        <v>62</v>
      </c>
      <c r="I433" t="s">
        <v>200</v>
      </c>
      <c r="J433" t="s">
        <v>111</v>
      </c>
      <c r="K433">
        <v>178</v>
      </c>
      <c r="L433">
        <v>13.74</v>
      </c>
      <c r="M433">
        <v>325.3</v>
      </c>
      <c r="N433" t="b">
        <v>1</v>
      </c>
      <c r="O433">
        <v>73.2</v>
      </c>
      <c r="P433">
        <v>7.11</v>
      </c>
      <c r="Q433">
        <v>36.1</v>
      </c>
      <c r="R433">
        <v>29.1</v>
      </c>
      <c r="S433">
        <v>33</v>
      </c>
      <c r="T433">
        <v>41.2</v>
      </c>
      <c r="U433">
        <v>370.4</v>
      </c>
      <c r="V433">
        <v>0.6</v>
      </c>
      <c r="W433">
        <v>45.2</v>
      </c>
      <c r="X433">
        <v>73.8</v>
      </c>
      <c r="Y433" t="s">
        <v>50</v>
      </c>
      <c r="Z433" t="b">
        <v>1</v>
      </c>
      <c r="AA433" t="b">
        <v>1</v>
      </c>
      <c r="AB433">
        <v>0.21099999999999999</v>
      </c>
      <c r="AC433" t="s">
        <v>152</v>
      </c>
      <c r="AD433" t="s">
        <v>277</v>
      </c>
      <c r="AE433" t="s">
        <v>53</v>
      </c>
      <c r="AF433" t="s">
        <v>54</v>
      </c>
      <c r="AG433" t="b">
        <v>1</v>
      </c>
      <c r="AH433">
        <v>14.24</v>
      </c>
      <c r="AI433" t="s">
        <v>55</v>
      </c>
      <c r="AJ433">
        <v>14.91</v>
      </c>
      <c r="AK433">
        <v>2.2200000000000002</v>
      </c>
      <c r="AL433" t="s">
        <v>92</v>
      </c>
      <c r="AM433" t="s">
        <v>57</v>
      </c>
      <c r="AN433" t="s">
        <v>54</v>
      </c>
    </row>
    <row r="434" spans="1:40" x14ac:dyDescent="0.25">
      <c r="A434" t="s">
        <v>727</v>
      </c>
      <c r="B434" s="2">
        <v>45893.188888888893</v>
      </c>
      <c r="C434">
        <v>-22.902077999999999</v>
      </c>
      <c r="D434">
        <v>-43.403655000000001</v>
      </c>
      <c r="E434" t="s">
        <v>260</v>
      </c>
      <c r="F434" t="s">
        <v>369</v>
      </c>
      <c r="G434" t="s">
        <v>370</v>
      </c>
      <c r="H434" t="s">
        <v>62</v>
      </c>
      <c r="I434" t="s">
        <v>103</v>
      </c>
      <c r="J434" t="s">
        <v>213</v>
      </c>
      <c r="K434">
        <v>132</v>
      </c>
      <c r="L434">
        <v>20.29</v>
      </c>
      <c r="M434">
        <v>236.9</v>
      </c>
      <c r="N434" t="b">
        <v>1</v>
      </c>
      <c r="O434">
        <v>89.8</v>
      </c>
      <c r="P434">
        <v>6.96</v>
      </c>
      <c r="Q434">
        <v>8.5</v>
      </c>
      <c r="R434">
        <v>21.6</v>
      </c>
      <c r="S434">
        <v>26.7</v>
      </c>
      <c r="T434">
        <v>66.7</v>
      </c>
      <c r="U434">
        <v>327.60000000000002</v>
      </c>
      <c r="V434">
        <v>0.5</v>
      </c>
      <c r="W434">
        <v>26.4</v>
      </c>
      <c r="X434">
        <v>37.5</v>
      </c>
      <c r="Y434" t="s">
        <v>55</v>
      </c>
      <c r="Z434" t="b">
        <v>1</v>
      </c>
      <c r="AA434" t="b">
        <v>0</v>
      </c>
      <c r="AC434" t="s">
        <v>152</v>
      </c>
      <c r="AD434" t="s">
        <v>65</v>
      </c>
      <c r="AE434" t="s">
        <v>291</v>
      </c>
      <c r="AF434" t="s">
        <v>135</v>
      </c>
      <c r="AG434" t="b">
        <v>1</v>
      </c>
      <c r="AH434">
        <v>6.91</v>
      </c>
      <c r="AI434" t="s">
        <v>55</v>
      </c>
      <c r="AJ434">
        <v>23.15</v>
      </c>
      <c r="AK434">
        <v>3.58</v>
      </c>
      <c r="AL434" t="s">
        <v>92</v>
      </c>
      <c r="AM434" t="s">
        <v>67</v>
      </c>
      <c r="AN434" t="s">
        <v>138</v>
      </c>
    </row>
    <row r="435" spans="1:40" x14ac:dyDescent="0.25">
      <c r="A435" t="s">
        <v>728</v>
      </c>
      <c r="B435" s="2">
        <v>45891.797222222223</v>
      </c>
      <c r="C435">
        <v>-22.856441</v>
      </c>
      <c r="D435">
        <v>-43.221587</v>
      </c>
      <c r="E435" t="s">
        <v>391</v>
      </c>
      <c r="F435" t="s">
        <v>369</v>
      </c>
      <c r="G435" t="s">
        <v>370</v>
      </c>
      <c r="H435" t="s">
        <v>71</v>
      </c>
      <c r="I435" t="s">
        <v>318</v>
      </c>
      <c r="J435" t="s">
        <v>273</v>
      </c>
      <c r="K435">
        <v>81</v>
      </c>
      <c r="L435">
        <v>19.8</v>
      </c>
      <c r="M435">
        <v>618.4</v>
      </c>
      <c r="N435" t="b">
        <v>1</v>
      </c>
      <c r="O435">
        <v>79.099999999999994</v>
      </c>
      <c r="P435">
        <v>7.68</v>
      </c>
      <c r="Q435">
        <v>18.100000000000001</v>
      </c>
      <c r="R435">
        <v>25.4</v>
      </c>
      <c r="S435">
        <v>29.8</v>
      </c>
      <c r="T435">
        <v>63.7</v>
      </c>
      <c r="U435">
        <v>293.39999999999998</v>
      </c>
      <c r="V435">
        <v>1.4</v>
      </c>
      <c r="W435">
        <v>44.1</v>
      </c>
      <c r="X435">
        <v>61.3</v>
      </c>
      <c r="Y435" t="s">
        <v>50</v>
      </c>
      <c r="Z435" t="b">
        <v>0</v>
      </c>
      <c r="AA435" t="b">
        <v>0</v>
      </c>
      <c r="AC435" t="s">
        <v>90</v>
      </c>
      <c r="AD435" t="s">
        <v>52</v>
      </c>
      <c r="AE435" t="s">
        <v>263</v>
      </c>
      <c r="AF435" t="s">
        <v>54</v>
      </c>
      <c r="AG435" t="b">
        <v>1</v>
      </c>
      <c r="AH435">
        <v>1.69</v>
      </c>
      <c r="AI435" t="s">
        <v>55</v>
      </c>
      <c r="AJ435">
        <v>22.55</v>
      </c>
      <c r="AK435">
        <v>3.99</v>
      </c>
      <c r="AL435" t="s">
        <v>56</v>
      </c>
      <c r="AM435" t="s">
        <v>57</v>
      </c>
      <c r="AN435" t="s">
        <v>54</v>
      </c>
    </row>
    <row r="436" spans="1:40" x14ac:dyDescent="0.25">
      <c r="A436" t="s">
        <v>729</v>
      </c>
      <c r="B436" s="2">
        <v>45894.993055555547</v>
      </c>
      <c r="C436">
        <v>-22.891521999999998</v>
      </c>
      <c r="D436">
        <v>-43.398769000000001</v>
      </c>
      <c r="E436" t="s">
        <v>140</v>
      </c>
      <c r="F436" t="s">
        <v>236</v>
      </c>
      <c r="G436" t="s">
        <v>237</v>
      </c>
      <c r="H436" t="s">
        <v>97</v>
      </c>
      <c r="I436" t="s">
        <v>48</v>
      </c>
      <c r="J436" t="s">
        <v>98</v>
      </c>
      <c r="K436">
        <v>64</v>
      </c>
      <c r="L436">
        <v>23.6</v>
      </c>
      <c r="M436">
        <v>246.2</v>
      </c>
      <c r="N436" t="b">
        <v>1</v>
      </c>
      <c r="O436">
        <v>62.6</v>
      </c>
      <c r="P436">
        <v>7.91</v>
      </c>
      <c r="Q436">
        <v>32.700000000000003</v>
      </c>
      <c r="R436">
        <v>19.600000000000001</v>
      </c>
      <c r="S436">
        <v>27.6</v>
      </c>
      <c r="T436">
        <v>77.5</v>
      </c>
      <c r="U436">
        <v>382.6</v>
      </c>
      <c r="V436">
        <v>2.7</v>
      </c>
      <c r="W436">
        <v>41</v>
      </c>
      <c r="X436">
        <v>67.7</v>
      </c>
      <c r="Y436" t="s">
        <v>50</v>
      </c>
      <c r="Z436" t="b">
        <v>1</v>
      </c>
      <c r="AA436" t="b">
        <v>0</v>
      </c>
      <c r="AC436" t="s">
        <v>152</v>
      </c>
      <c r="AD436" t="s">
        <v>65</v>
      </c>
      <c r="AE436" t="s">
        <v>258</v>
      </c>
      <c r="AF436" t="s">
        <v>54</v>
      </c>
      <c r="AG436" t="b">
        <v>1</v>
      </c>
      <c r="AH436">
        <v>11.45</v>
      </c>
      <c r="AI436" t="s">
        <v>55</v>
      </c>
      <c r="AJ436">
        <v>27.62</v>
      </c>
      <c r="AK436">
        <v>4.2300000000000004</v>
      </c>
      <c r="AL436" t="s">
        <v>56</v>
      </c>
      <c r="AM436" t="s">
        <v>67</v>
      </c>
      <c r="AN436" t="s">
        <v>54</v>
      </c>
    </row>
    <row r="437" spans="1:40" x14ac:dyDescent="0.25">
      <c r="A437" t="s">
        <v>730</v>
      </c>
      <c r="B437" s="2">
        <v>45850.602083333331</v>
      </c>
      <c r="C437">
        <v>-22.895195000000001</v>
      </c>
      <c r="D437">
        <v>-43.395420000000001</v>
      </c>
      <c r="E437" t="s">
        <v>474</v>
      </c>
      <c r="F437" t="s">
        <v>149</v>
      </c>
      <c r="G437" t="s">
        <v>150</v>
      </c>
      <c r="H437" t="s">
        <v>71</v>
      </c>
      <c r="I437" t="s">
        <v>200</v>
      </c>
      <c r="J437" t="s">
        <v>280</v>
      </c>
      <c r="K437">
        <v>212</v>
      </c>
      <c r="L437">
        <v>21.8</v>
      </c>
      <c r="M437">
        <v>198.2</v>
      </c>
      <c r="N437" t="b">
        <v>1</v>
      </c>
      <c r="O437">
        <v>72.599999999999994</v>
      </c>
      <c r="P437">
        <v>6.58</v>
      </c>
      <c r="Q437">
        <v>6.9</v>
      </c>
      <c r="R437">
        <v>22.6</v>
      </c>
      <c r="S437">
        <v>27.1</v>
      </c>
      <c r="T437">
        <v>27.3</v>
      </c>
      <c r="U437">
        <v>305.7</v>
      </c>
      <c r="V437">
        <v>4.9000000000000004</v>
      </c>
      <c r="W437">
        <v>24.9</v>
      </c>
      <c r="X437">
        <v>74.8</v>
      </c>
      <c r="Y437" t="s">
        <v>55</v>
      </c>
      <c r="Z437" t="b">
        <v>1</v>
      </c>
      <c r="AA437" t="b">
        <v>0</v>
      </c>
      <c r="AC437" t="s">
        <v>152</v>
      </c>
      <c r="AD437" t="s">
        <v>52</v>
      </c>
      <c r="AE437" t="s">
        <v>434</v>
      </c>
      <c r="AF437" t="s">
        <v>54</v>
      </c>
      <c r="AG437" t="b">
        <v>1</v>
      </c>
      <c r="AH437">
        <v>9.02</v>
      </c>
      <c r="AI437" t="s">
        <v>55</v>
      </c>
      <c r="AJ437">
        <v>24.26</v>
      </c>
      <c r="AK437">
        <v>3.56</v>
      </c>
      <c r="AL437" t="s">
        <v>56</v>
      </c>
      <c r="AM437" t="s">
        <v>67</v>
      </c>
      <c r="AN437" t="s">
        <v>54</v>
      </c>
    </row>
    <row r="438" spans="1:40" x14ac:dyDescent="0.25">
      <c r="A438" t="s">
        <v>731</v>
      </c>
      <c r="B438" s="2">
        <v>45880.183333333327</v>
      </c>
      <c r="C438">
        <v>-22.869602</v>
      </c>
      <c r="D438">
        <v>-43.217413999999998</v>
      </c>
      <c r="E438" t="s">
        <v>245</v>
      </c>
      <c r="F438" t="s">
        <v>149</v>
      </c>
      <c r="G438" t="s">
        <v>150</v>
      </c>
      <c r="H438" t="s">
        <v>123</v>
      </c>
      <c r="I438" t="s">
        <v>117</v>
      </c>
      <c r="J438" t="s">
        <v>280</v>
      </c>
      <c r="K438">
        <v>172</v>
      </c>
      <c r="L438">
        <v>12.85</v>
      </c>
      <c r="M438">
        <v>575.4</v>
      </c>
      <c r="N438" t="b">
        <v>1</v>
      </c>
      <c r="O438">
        <v>74.8</v>
      </c>
      <c r="P438">
        <v>6.75</v>
      </c>
      <c r="Q438">
        <v>21.2</v>
      </c>
      <c r="R438">
        <v>22.4</v>
      </c>
      <c r="S438">
        <v>24</v>
      </c>
      <c r="T438">
        <v>57.7</v>
      </c>
      <c r="U438">
        <v>166.8</v>
      </c>
      <c r="V438">
        <v>2.1</v>
      </c>
      <c r="W438">
        <v>30.1</v>
      </c>
      <c r="X438">
        <v>16.399999999999999</v>
      </c>
      <c r="Y438" t="s">
        <v>50</v>
      </c>
      <c r="Z438" t="b">
        <v>0</v>
      </c>
      <c r="AA438" t="b">
        <v>0</v>
      </c>
      <c r="AC438" t="s">
        <v>82</v>
      </c>
      <c r="AD438" t="s">
        <v>65</v>
      </c>
      <c r="AE438" t="s">
        <v>343</v>
      </c>
      <c r="AF438" t="s">
        <v>54</v>
      </c>
      <c r="AG438" t="b">
        <v>1</v>
      </c>
      <c r="AH438">
        <v>18.149999999999999</v>
      </c>
      <c r="AI438" t="s">
        <v>55</v>
      </c>
      <c r="AJ438">
        <v>12.55</v>
      </c>
      <c r="AK438">
        <v>1.0900000000000001</v>
      </c>
      <c r="AL438" t="s">
        <v>92</v>
      </c>
      <c r="AM438" t="s">
        <v>57</v>
      </c>
      <c r="AN438" t="s">
        <v>54</v>
      </c>
    </row>
    <row r="439" spans="1:40" x14ac:dyDescent="0.25">
      <c r="A439" t="s">
        <v>732</v>
      </c>
      <c r="B439" s="2">
        <v>45883.783333333333</v>
      </c>
      <c r="C439">
        <v>-22.869985</v>
      </c>
      <c r="D439">
        <v>-43.213585999999999</v>
      </c>
      <c r="E439" t="s">
        <v>245</v>
      </c>
      <c r="F439" t="s">
        <v>60</v>
      </c>
      <c r="G439" t="s">
        <v>61</v>
      </c>
      <c r="H439" t="s">
        <v>62</v>
      </c>
      <c r="I439" t="s">
        <v>195</v>
      </c>
      <c r="J439" t="s">
        <v>104</v>
      </c>
      <c r="K439">
        <v>335</v>
      </c>
      <c r="L439">
        <v>15.32</v>
      </c>
      <c r="M439">
        <v>498.9</v>
      </c>
      <c r="N439" t="b">
        <v>1</v>
      </c>
      <c r="O439">
        <v>69.3</v>
      </c>
      <c r="P439">
        <v>8.18</v>
      </c>
      <c r="Q439">
        <v>17.100000000000001</v>
      </c>
      <c r="R439">
        <v>21.9</v>
      </c>
      <c r="S439">
        <v>25.1</v>
      </c>
      <c r="T439">
        <v>64.5</v>
      </c>
      <c r="U439">
        <v>417.5</v>
      </c>
      <c r="V439">
        <v>2.4</v>
      </c>
      <c r="W439">
        <v>14.4</v>
      </c>
      <c r="X439">
        <v>23.7</v>
      </c>
      <c r="Y439" t="s">
        <v>50</v>
      </c>
      <c r="Z439" t="b">
        <v>0</v>
      </c>
      <c r="AA439" t="b">
        <v>0</v>
      </c>
      <c r="AC439" t="s">
        <v>51</v>
      </c>
      <c r="AD439" t="s">
        <v>52</v>
      </c>
      <c r="AE439" t="s">
        <v>444</v>
      </c>
      <c r="AF439" t="s">
        <v>54</v>
      </c>
      <c r="AG439" t="b">
        <v>1</v>
      </c>
      <c r="AH439">
        <v>14.22</v>
      </c>
      <c r="AI439" t="s">
        <v>55</v>
      </c>
      <c r="AJ439">
        <v>12.36</v>
      </c>
      <c r="AK439">
        <v>1.58</v>
      </c>
      <c r="AL439" t="s">
        <v>92</v>
      </c>
      <c r="AM439" t="s">
        <v>57</v>
      </c>
      <c r="AN439" t="s">
        <v>54</v>
      </c>
    </row>
    <row r="440" spans="1:40" x14ac:dyDescent="0.25">
      <c r="A440" t="s">
        <v>733</v>
      </c>
      <c r="B440" s="2">
        <v>45844.073611111111</v>
      </c>
      <c r="C440">
        <v>-22.859752</v>
      </c>
      <c r="D440">
        <v>-43.226579000000001</v>
      </c>
      <c r="E440" t="s">
        <v>59</v>
      </c>
      <c r="F440" t="s">
        <v>171</v>
      </c>
      <c r="G440" t="s">
        <v>172</v>
      </c>
      <c r="H440" t="s">
        <v>71</v>
      </c>
      <c r="I440" t="s">
        <v>80</v>
      </c>
      <c r="J440" t="s">
        <v>89</v>
      </c>
      <c r="K440">
        <v>499</v>
      </c>
      <c r="L440">
        <v>30.06</v>
      </c>
      <c r="M440">
        <v>472.3</v>
      </c>
      <c r="N440" t="b">
        <v>1</v>
      </c>
      <c r="O440">
        <v>74.900000000000006</v>
      </c>
      <c r="P440">
        <v>7.09</v>
      </c>
      <c r="Q440">
        <v>9.8000000000000007</v>
      </c>
      <c r="R440">
        <v>22.6</v>
      </c>
      <c r="S440">
        <v>24.6</v>
      </c>
      <c r="T440">
        <v>49</v>
      </c>
      <c r="U440">
        <v>332.7</v>
      </c>
      <c r="V440">
        <v>5.8</v>
      </c>
      <c r="W440">
        <v>45.6</v>
      </c>
      <c r="X440">
        <v>34.299999999999997</v>
      </c>
      <c r="Y440" t="s">
        <v>133</v>
      </c>
      <c r="Z440" t="b">
        <v>1</v>
      </c>
      <c r="AA440" t="b">
        <v>1</v>
      </c>
      <c r="AB440">
        <v>0.34799999999999998</v>
      </c>
      <c r="AC440" t="s">
        <v>152</v>
      </c>
      <c r="AD440" t="s">
        <v>119</v>
      </c>
      <c r="AE440" t="s">
        <v>336</v>
      </c>
      <c r="AF440" t="s">
        <v>54</v>
      </c>
      <c r="AG440" t="b">
        <v>1</v>
      </c>
      <c r="AH440">
        <v>15.58</v>
      </c>
      <c r="AI440" t="s">
        <v>55</v>
      </c>
      <c r="AJ440">
        <v>41.31</v>
      </c>
      <c r="AK440">
        <v>4.09</v>
      </c>
      <c r="AL440" t="s">
        <v>56</v>
      </c>
      <c r="AM440" t="s">
        <v>67</v>
      </c>
      <c r="AN440" t="s">
        <v>54</v>
      </c>
    </row>
    <row r="441" spans="1:40" x14ac:dyDescent="0.25">
      <c r="A441" t="s">
        <v>734</v>
      </c>
      <c r="B441" s="2">
        <v>45844.588194444441</v>
      </c>
      <c r="C441">
        <v>-22.877632999999999</v>
      </c>
      <c r="D441">
        <v>-43.214471000000003</v>
      </c>
      <c r="E441" t="s">
        <v>77</v>
      </c>
      <c r="F441" t="s">
        <v>171</v>
      </c>
      <c r="G441" t="s">
        <v>172</v>
      </c>
      <c r="H441" t="s">
        <v>97</v>
      </c>
      <c r="I441" t="s">
        <v>80</v>
      </c>
      <c r="J441" t="s">
        <v>205</v>
      </c>
      <c r="K441">
        <v>345</v>
      </c>
      <c r="L441">
        <v>21.7</v>
      </c>
      <c r="M441">
        <v>308.3</v>
      </c>
      <c r="N441" t="b">
        <v>1</v>
      </c>
      <c r="O441">
        <v>49.1</v>
      </c>
      <c r="P441">
        <v>7.79</v>
      </c>
      <c r="Q441">
        <v>15.3</v>
      </c>
      <c r="R441">
        <v>25</v>
      </c>
      <c r="S441">
        <v>26</v>
      </c>
      <c r="T441">
        <v>47.9</v>
      </c>
      <c r="U441">
        <v>443.4</v>
      </c>
      <c r="V441">
        <v>3</v>
      </c>
      <c r="W441">
        <v>44</v>
      </c>
      <c r="X441">
        <v>65.599999999999994</v>
      </c>
      <c r="Y441" t="s">
        <v>55</v>
      </c>
      <c r="Z441" t="b">
        <v>0</v>
      </c>
      <c r="AA441" t="b">
        <v>0</v>
      </c>
      <c r="AC441" t="s">
        <v>152</v>
      </c>
      <c r="AD441" t="s">
        <v>74</v>
      </c>
      <c r="AE441" t="s">
        <v>404</v>
      </c>
      <c r="AF441" t="s">
        <v>54</v>
      </c>
      <c r="AG441" t="b">
        <v>1</v>
      </c>
      <c r="AH441">
        <v>6.33</v>
      </c>
      <c r="AI441" t="s">
        <v>55</v>
      </c>
      <c r="AJ441">
        <v>27.93</v>
      </c>
      <c r="AK441">
        <v>5.16</v>
      </c>
      <c r="AL441" t="s">
        <v>136</v>
      </c>
      <c r="AM441" t="s">
        <v>137</v>
      </c>
      <c r="AN441" t="s">
        <v>54</v>
      </c>
    </row>
    <row r="442" spans="1:40" x14ac:dyDescent="0.25">
      <c r="A442" t="s">
        <v>735</v>
      </c>
      <c r="B442" s="2">
        <v>45898.350694444453</v>
      </c>
      <c r="C442">
        <v>-22.874047000000001</v>
      </c>
      <c r="D442">
        <v>-43.222487999999998</v>
      </c>
      <c r="E442" t="s">
        <v>94</v>
      </c>
      <c r="F442" t="s">
        <v>95</v>
      </c>
      <c r="G442" t="s">
        <v>96</v>
      </c>
      <c r="H442" t="s">
        <v>97</v>
      </c>
      <c r="I442" t="s">
        <v>103</v>
      </c>
      <c r="J442" t="s">
        <v>118</v>
      </c>
      <c r="K442">
        <v>344</v>
      </c>
      <c r="L442">
        <v>26.04</v>
      </c>
      <c r="M442">
        <v>650.79999999999995</v>
      </c>
      <c r="N442" t="b">
        <v>1</v>
      </c>
      <c r="O442">
        <v>68.599999999999994</v>
      </c>
      <c r="P442">
        <v>6.94</v>
      </c>
      <c r="Q442">
        <v>5</v>
      </c>
      <c r="R442">
        <v>20.399999999999999</v>
      </c>
      <c r="S442">
        <v>30.3</v>
      </c>
      <c r="T442">
        <v>52.9</v>
      </c>
      <c r="U442">
        <v>450.4</v>
      </c>
      <c r="V442">
        <v>6.8</v>
      </c>
      <c r="W442">
        <v>29.2</v>
      </c>
      <c r="X442">
        <v>156.9</v>
      </c>
      <c r="Y442" t="s">
        <v>50</v>
      </c>
      <c r="Z442" t="b">
        <v>1</v>
      </c>
      <c r="AA442" t="b">
        <v>0</v>
      </c>
      <c r="AC442" t="s">
        <v>152</v>
      </c>
      <c r="AD442" t="s">
        <v>65</v>
      </c>
      <c r="AE442" t="s">
        <v>295</v>
      </c>
      <c r="AF442" t="s">
        <v>54</v>
      </c>
      <c r="AG442" t="b">
        <v>1</v>
      </c>
      <c r="AH442">
        <v>6.26</v>
      </c>
      <c r="AI442" t="s">
        <v>55</v>
      </c>
      <c r="AJ442">
        <v>33.799999999999997</v>
      </c>
      <c r="AK442">
        <v>4.8099999999999996</v>
      </c>
      <c r="AL442" t="s">
        <v>56</v>
      </c>
      <c r="AM442" t="s">
        <v>67</v>
      </c>
      <c r="AN442" t="s">
        <v>54</v>
      </c>
    </row>
    <row r="443" spans="1:40" x14ac:dyDescent="0.25">
      <c r="A443" t="s">
        <v>736</v>
      </c>
      <c r="B443" s="2">
        <v>45875.783333333333</v>
      </c>
      <c r="C443">
        <v>-22.97747</v>
      </c>
      <c r="D443">
        <v>-43.239486999999997</v>
      </c>
      <c r="E443" t="s">
        <v>317</v>
      </c>
      <c r="F443" t="s">
        <v>325</v>
      </c>
      <c r="G443" t="s">
        <v>326</v>
      </c>
      <c r="H443" t="s">
        <v>97</v>
      </c>
      <c r="I443" t="s">
        <v>72</v>
      </c>
      <c r="J443" t="s">
        <v>104</v>
      </c>
      <c r="K443">
        <v>267</v>
      </c>
      <c r="L443">
        <v>12.46</v>
      </c>
      <c r="M443">
        <v>343.6</v>
      </c>
      <c r="N443" t="b">
        <v>1</v>
      </c>
      <c r="O443">
        <v>74.099999999999994</v>
      </c>
      <c r="P443">
        <v>7.57</v>
      </c>
      <c r="Q443">
        <v>12</v>
      </c>
      <c r="R443">
        <v>24.7</v>
      </c>
      <c r="S443">
        <v>22.1</v>
      </c>
      <c r="T443">
        <v>69</v>
      </c>
      <c r="U443">
        <v>460.4</v>
      </c>
      <c r="V443">
        <v>2.5</v>
      </c>
      <c r="W443">
        <v>27.2</v>
      </c>
      <c r="X443">
        <v>105.1</v>
      </c>
      <c r="Y443" t="s">
        <v>55</v>
      </c>
      <c r="Z443" t="b">
        <v>0</v>
      </c>
      <c r="AA443" t="b">
        <v>0</v>
      </c>
      <c r="AC443" t="s">
        <v>152</v>
      </c>
      <c r="AD443" t="s">
        <v>52</v>
      </c>
      <c r="AE443" t="s">
        <v>160</v>
      </c>
      <c r="AF443" t="s">
        <v>54</v>
      </c>
      <c r="AG443" t="b">
        <v>1</v>
      </c>
      <c r="AH443">
        <v>25.16</v>
      </c>
      <c r="AI443" t="s">
        <v>55</v>
      </c>
      <c r="AJ443">
        <v>6.54</v>
      </c>
      <c r="AK443">
        <v>0.54</v>
      </c>
      <c r="AL443" t="s">
        <v>92</v>
      </c>
      <c r="AM443" t="s">
        <v>57</v>
      </c>
      <c r="AN443" t="s">
        <v>54</v>
      </c>
    </row>
    <row r="444" spans="1:40" x14ac:dyDescent="0.25">
      <c r="A444" t="s">
        <v>737</v>
      </c>
      <c r="B444" s="2">
        <v>45857.993055555547</v>
      </c>
      <c r="C444">
        <v>-22.900611000000001</v>
      </c>
      <c r="D444">
        <v>-43.404528999999997</v>
      </c>
      <c r="E444" t="s">
        <v>218</v>
      </c>
      <c r="F444" t="s">
        <v>95</v>
      </c>
      <c r="G444" t="s">
        <v>96</v>
      </c>
      <c r="H444" t="s">
        <v>123</v>
      </c>
      <c r="I444" t="s">
        <v>195</v>
      </c>
      <c r="J444" t="s">
        <v>64</v>
      </c>
      <c r="K444">
        <v>532</v>
      </c>
      <c r="L444">
        <v>8.9600000000000009</v>
      </c>
      <c r="M444">
        <v>429.4</v>
      </c>
      <c r="N444" t="b">
        <v>1</v>
      </c>
      <c r="O444">
        <v>66</v>
      </c>
      <c r="P444">
        <v>7.08</v>
      </c>
      <c r="Q444">
        <v>15.3</v>
      </c>
      <c r="R444">
        <v>23</v>
      </c>
      <c r="S444">
        <v>28.1</v>
      </c>
      <c r="T444">
        <v>57</v>
      </c>
      <c r="U444">
        <v>540.9</v>
      </c>
      <c r="V444">
        <v>2.9</v>
      </c>
      <c r="W444">
        <v>41.6</v>
      </c>
      <c r="X444">
        <v>77.8</v>
      </c>
      <c r="Y444" t="s">
        <v>50</v>
      </c>
      <c r="Z444" t="b">
        <v>1</v>
      </c>
      <c r="AA444" t="b">
        <v>0</v>
      </c>
      <c r="AC444" t="s">
        <v>152</v>
      </c>
      <c r="AD444" t="s">
        <v>52</v>
      </c>
      <c r="AE444" t="s">
        <v>469</v>
      </c>
      <c r="AF444" t="s">
        <v>54</v>
      </c>
      <c r="AG444" t="b">
        <v>1</v>
      </c>
      <c r="AH444">
        <v>21.31</v>
      </c>
      <c r="AI444" t="s">
        <v>55</v>
      </c>
      <c r="AJ444">
        <v>5.82</v>
      </c>
      <c r="AK444">
        <v>0.5</v>
      </c>
      <c r="AL444" t="s">
        <v>92</v>
      </c>
      <c r="AM444" t="s">
        <v>57</v>
      </c>
      <c r="AN444" t="s">
        <v>54</v>
      </c>
    </row>
    <row r="445" spans="1:40" x14ac:dyDescent="0.25">
      <c r="A445" t="s">
        <v>738</v>
      </c>
      <c r="B445" s="2">
        <v>45845.954861111109</v>
      </c>
      <c r="C445">
        <v>-22.894120999999998</v>
      </c>
      <c r="D445">
        <v>-43.411047000000003</v>
      </c>
      <c r="E445" t="s">
        <v>739</v>
      </c>
      <c r="F445" t="s">
        <v>171</v>
      </c>
      <c r="G445" t="s">
        <v>172</v>
      </c>
      <c r="H445" t="s">
        <v>62</v>
      </c>
      <c r="I445" t="s">
        <v>200</v>
      </c>
      <c r="J445" t="s">
        <v>280</v>
      </c>
      <c r="K445">
        <v>110</v>
      </c>
      <c r="L445">
        <v>27.35</v>
      </c>
      <c r="M445">
        <v>591.79999999999995</v>
      </c>
      <c r="N445" t="b">
        <v>1</v>
      </c>
      <c r="O445">
        <v>75.8</v>
      </c>
      <c r="P445">
        <v>7.72</v>
      </c>
      <c r="Q445">
        <v>16.7</v>
      </c>
      <c r="R445">
        <v>27.9</v>
      </c>
      <c r="S445">
        <v>29.2</v>
      </c>
      <c r="T445">
        <v>64.5</v>
      </c>
      <c r="U445">
        <v>199.8</v>
      </c>
      <c r="V445">
        <v>0.6</v>
      </c>
      <c r="W445">
        <v>18.899999999999999</v>
      </c>
      <c r="X445">
        <v>27.8</v>
      </c>
      <c r="Y445" t="s">
        <v>55</v>
      </c>
      <c r="Z445" t="b">
        <v>0</v>
      </c>
      <c r="AA445" t="b">
        <v>1</v>
      </c>
      <c r="AB445">
        <v>0.126</v>
      </c>
      <c r="AC445" t="s">
        <v>90</v>
      </c>
      <c r="AD445" t="s">
        <v>74</v>
      </c>
      <c r="AE445" t="s">
        <v>353</v>
      </c>
      <c r="AF445" t="s">
        <v>54</v>
      </c>
      <c r="AG445" t="b">
        <v>0</v>
      </c>
      <c r="AH445">
        <v>8.9499999999999993</v>
      </c>
      <c r="AI445" t="s">
        <v>234</v>
      </c>
      <c r="AJ445">
        <v>33.42</v>
      </c>
      <c r="AK445">
        <v>2.02</v>
      </c>
      <c r="AL445" t="s">
        <v>173</v>
      </c>
      <c r="AM445" t="s">
        <v>67</v>
      </c>
      <c r="AN445" t="s">
        <v>54</v>
      </c>
    </row>
    <row r="446" spans="1:40" x14ac:dyDescent="0.25">
      <c r="A446" t="s">
        <v>740</v>
      </c>
      <c r="B446" s="2">
        <v>45865.539583333331</v>
      </c>
      <c r="C446">
        <v>-22.884591</v>
      </c>
      <c r="D446">
        <v>-43.223255000000002</v>
      </c>
      <c r="E446" t="s">
        <v>616</v>
      </c>
      <c r="F446" t="s">
        <v>236</v>
      </c>
      <c r="G446" t="s">
        <v>237</v>
      </c>
      <c r="H446" t="s">
        <v>97</v>
      </c>
      <c r="I446" t="s">
        <v>72</v>
      </c>
      <c r="J446" t="s">
        <v>98</v>
      </c>
      <c r="K446">
        <v>340</v>
      </c>
      <c r="L446">
        <v>30.98</v>
      </c>
      <c r="M446">
        <v>625.70000000000005</v>
      </c>
      <c r="N446" t="b">
        <v>1</v>
      </c>
      <c r="O446">
        <v>81.8</v>
      </c>
      <c r="P446">
        <v>7.4</v>
      </c>
      <c r="Q446">
        <v>12.7</v>
      </c>
      <c r="R446">
        <v>18.100000000000001</v>
      </c>
      <c r="S446">
        <v>30</v>
      </c>
      <c r="T446">
        <v>44.6</v>
      </c>
      <c r="U446">
        <v>351.1</v>
      </c>
      <c r="V446">
        <v>4.3</v>
      </c>
      <c r="W446">
        <v>19.399999999999999</v>
      </c>
      <c r="X446">
        <v>74.5</v>
      </c>
      <c r="Y446" t="s">
        <v>133</v>
      </c>
      <c r="Z446" t="b">
        <v>0</v>
      </c>
      <c r="AA446" t="b">
        <v>0</v>
      </c>
      <c r="AC446" t="s">
        <v>51</v>
      </c>
      <c r="AD446" t="s">
        <v>105</v>
      </c>
      <c r="AE446" t="s">
        <v>165</v>
      </c>
      <c r="AF446" t="s">
        <v>54</v>
      </c>
      <c r="AG446" t="b">
        <v>1</v>
      </c>
      <c r="AH446">
        <v>15.35</v>
      </c>
      <c r="AI446" t="s">
        <v>55</v>
      </c>
      <c r="AJ446">
        <v>35.979999999999997</v>
      </c>
      <c r="AK446">
        <v>2.4900000000000002</v>
      </c>
      <c r="AL446" t="s">
        <v>173</v>
      </c>
      <c r="AM446" t="s">
        <v>67</v>
      </c>
      <c r="AN446" t="s">
        <v>54</v>
      </c>
    </row>
    <row r="447" spans="1:40" x14ac:dyDescent="0.25">
      <c r="A447" t="s">
        <v>741</v>
      </c>
      <c r="B447" s="2">
        <v>45894.714583333327</v>
      </c>
      <c r="C447">
        <v>-22.853424</v>
      </c>
      <c r="D447">
        <v>-43.226917</v>
      </c>
      <c r="E447" t="s">
        <v>391</v>
      </c>
      <c r="F447" t="s">
        <v>236</v>
      </c>
      <c r="G447" t="s">
        <v>237</v>
      </c>
      <c r="H447" t="s">
        <v>62</v>
      </c>
      <c r="I447" t="s">
        <v>88</v>
      </c>
      <c r="J447" t="s">
        <v>104</v>
      </c>
      <c r="K447">
        <v>137</v>
      </c>
      <c r="L447">
        <v>19.32</v>
      </c>
      <c r="M447">
        <v>563.5</v>
      </c>
      <c r="N447" t="b">
        <v>1</v>
      </c>
      <c r="O447">
        <v>80.099999999999994</v>
      </c>
      <c r="P447">
        <v>6.83</v>
      </c>
      <c r="Q447">
        <v>31.6</v>
      </c>
      <c r="R447">
        <v>21</v>
      </c>
      <c r="S447">
        <v>33.299999999999997</v>
      </c>
      <c r="T447">
        <v>66.8</v>
      </c>
      <c r="U447">
        <v>282.7</v>
      </c>
      <c r="V447">
        <v>2</v>
      </c>
      <c r="W447">
        <v>19.2</v>
      </c>
      <c r="X447">
        <v>91.4</v>
      </c>
      <c r="Y447" t="s">
        <v>50</v>
      </c>
      <c r="Z447" t="b">
        <v>0</v>
      </c>
      <c r="AA447" t="b">
        <v>0</v>
      </c>
      <c r="AC447" t="s">
        <v>90</v>
      </c>
      <c r="AD447" t="s">
        <v>105</v>
      </c>
      <c r="AE447" t="s">
        <v>153</v>
      </c>
      <c r="AF447" t="s">
        <v>54</v>
      </c>
      <c r="AG447" t="b">
        <v>0</v>
      </c>
      <c r="AH447">
        <v>7.74</v>
      </c>
      <c r="AI447" t="s">
        <v>234</v>
      </c>
      <c r="AJ447">
        <v>21.77</v>
      </c>
      <c r="AK447">
        <v>2.38</v>
      </c>
      <c r="AL447" t="s">
        <v>56</v>
      </c>
      <c r="AM447" t="s">
        <v>57</v>
      </c>
      <c r="AN447" t="s">
        <v>54</v>
      </c>
    </row>
    <row r="448" spans="1:40" x14ac:dyDescent="0.25">
      <c r="A448" t="s">
        <v>742</v>
      </c>
      <c r="B448" s="2">
        <v>45857.018055555563</v>
      </c>
      <c r="C448">
        <v>-22.980129999999999</v>
      </c>
      <c r="D448">
        <v>-43.225633999999999</v>
      </c>
      <c r="E448" t="s">
        <v>254</v>
      </c>
      <c r="F448" t="s">
        <v>86</v>
      </c>
      <c r="G448" t="s">
        <v>87</v>
      </c>
      <c r="H448" t="s">
        <v>62</v>
      </c>
      <c r="I448" t="s">
        <v>128</v>
      </c>
      <c r="J448" t="s">
        <v>159</v>
      </c>
      <c r="K448">
        <v>505</v>
      </c>
      <c r="L448">
        <v>27.05</v>
      </c>
      <c r="M448">
        <v>432.1</v>
      </c>
      <c r="N448" t="b">
        <v>1</v>
      </c>
      <c r="O448">
        <v>67.8</v>
      </c>
      <c r="P448">
        <v>7.63</v>
      </c>
      <c r="Q448">
        <v>15.8</v>
      </c>
      <c r="R448">
        <v>25.7</v>
      </c>
      <c r="S448">
        <v>29</v>
      </c>
      <c r="T448">
        <v>53.4</v>
      </c>
      <c r="U448">
        <v>338.3</v>
      </c>
      <c r="V448">
        <v>0.3</v>
      </c>
      <c r="W448">
        <v>35.9</v>
      </c>
      <c r="X448">
        <v>37.200000000000003</v>
      </c>
      <c r="Y448" t="s">
        <v>55</v>
      </c>
      <c r="Z448" t="b">
        <v>0</v>
      </c>
      <c r="AA448" t="b">
        <v>0</v>
      </c>
      <c r="AC448" t="s">
        <v>90</v>
      </c>
      <c r="AD448" t="s">
        <v>277</v>
      </c>
      <c r="AE448" t="s">
        <v>216</v>
      </c>
      <c r="AF448" t="s">
        <v>54</v>
      </c>
      <c r="AG448" t="b">
        <v>0</v>
      </c>
      <c r="AH448">
        <v>12.8</v>
      </c>
      <c r="AI448" t="s">
        <v>50</v>
      </c>
      <c r="AJ448">
        <v>33.840000000000003</v>
      </c>
      <c r="AK448">
        <v>3.86</v>
      </c>
      <c r="AL448" t="s">
        <v>56</v>
      </c>
      <c r="AM448" t="s">
        <v>67</v>
      </c>
      <c r="AN448" t="s">
        <v>54</v>
      </c>
    </row>
    <row r="449" spans="1:40" x14ac:dyDescent="0.25">
      <c r="A449" t="s">
        <v>743</v>
      </c>
      <c r="B449" s="2">
        <v>45842.009722222218</v>
      </c>
      <c r="C449">
        <v>-22.990396</v>
      </c>
      <c r="D449">
        <v>-43.247841999999999</v>
      </c>
      <c r="E449" t="s">
        <v>467</v>
      </c>
      <c r="F449" t="s">
        <v>271</v>
      </c>
      <c r="G449" t="s">
        <v>272</v>
      </c>
      <c r="H449" t="s">
        <v>62</v>
      </c>
      <c r="I449" t="s">
        <v>117</v>
      </c>
      <c r="J449" t="s">
        <v>213</v>
      </c>
      <c r="K449">
        <v>364</v>
      </c>
      <c r="L449">
        <v>21.77</v>
      </c>
      <c r="M449">
        <v>271</v>
      </c>
      <c r="N449" t="b">
        <v>1</v>
      </c>
      <c r="O449">
        <v>84.4</v>
      </c>
      <c r="P449">
        <v>7.04</v>
      </c>
      <c r="Q449">
        <v>14</v>
      </c>
      <c r="R449">
        <v>26</v>
      </c>
      <c r="S449">
        <v>25.1</v>
      </c>
      <c r="T449">
        <v>49.2</v>
      </c>
      <c r="U449">
        <v>285.60000000000002</v>
      </c>
      <c r="V449">
        <v>3.1</v>
      </c>
      <c r="W449">
        <v>30.8</v>
      </c>
      <c r="X449">
        <v>31.4</v>
      </c>
      <c r="Y449" t="s">
        <v>50</v>
      </c>
      <c r="Z449" t="b">
        <v>0</v>
      </c>
      <c r="AA449" t="b">
        <v>1</v>
      </c>
      <c r="AB449">
        <v>4.0000000000000001E-3</v>
      </c>
      <c r="AC449" t="s">
        <v>82</v>
      </c>
      <c r="AD449" t="s">
        <v>65</v>
      </c>
      <c r="AE449" t="s">
        <v>106</v>
      </c>
      <c r="AF449" t="s">
        <v>54</v>
      </c>
      <c r="AG449" t="b">
        <v>0</v>
      </c>
      <c r="AH449">
        <v>25.47</v>
      </c>
      <c r="AI449" t="s">
        <v>50</v>
      </c>
      <c r="AJ449">
        <v>27.07</v>
      </c>
      <c r="AK449">
        <v>4.7</v>
      </c>
      <c r="AL449" t="s">
        <v>56</v>
      </c>
      <c r="AM449" t="s">
        <v>67</v>
      </c>
      <c r="AN449" t="s">
        <v>54</v>
      </c>
    </row>
    <row r="450" spans="1:40" x14ac:dyDescent="0.25">
      <c r="A450" t="s">
        <v>744</v>
      </c>
      <c r="B450" s="2">
        <v>45854.223611111112</v>
      </c>
      <c r="C450">
        <v>-22.854579000000001</v>
      </c>
      <c r="D450">
        <v>-43.231791000000001</v>
      </c>
      <c r="E450" t="s">
        <v>345</v>
      </c>
      <c r="F450" t="s">
        <v>231</v>
      </c>
      <c r="G450" t="s">
        <v>232</v>
      </c>
      <c r="H450" t="s">
        <v>97</v>
      </c>
      <c r="I450" t="s">
        <v>195</v>
      </c>
      <c r="J450" t="s">
        <v>118</v>
      </c>
      <c r="K450">
        <v>465</v>
      </c>
      <c r="L450">
        <v>23.29</v>
      </c>
      <c r="M450">
        <v>215.2</v>
      </c>
      <c r="N450" t="b">
        <v>1</v>
      </c>
      <c r="O450">
        <v>85.1</v>
      </c>
      <c r="P450">
        <v>5.14</v>
      </c>
      <c r="Q450">
        <v>23.9</v>
      </c>
      <c r="R450">
        <v>18.8</v>
      </c>
      <c r="S450">
        <v>28</v>
      </c>
      <c r="T450">
        <v>38.1</v>
      </c>
      <c r="U450">
        <v>272.39999999999998</v>
      </c>
      <c r="V450">
        <v>3.4</v>
      </c>
      <c r="W450">
        <v>28.6</v>
      </c>
      <c r="X450">
        <v>98.8</v>
      </c>
      <c r="Y450" t="s">
        <v>55</v>
      </c>
      <c r="Z450" t="b">
        <v>0</v>
      </c>
      <c r="AA450" t="b">
        <v>0</v>
      </c>
      <c r="AC450" t="s">
        <v>82</v>
      </c>
      <c r="AD450" t="s">
        <v>277</v>
      </c>
      <c r="AE450" t="s">
        <v>224</v>
      </c>
      <c r="AF450" t="s">
        <v>54</v>
      </c>
      <c r="AG450" t="b">
        <v>1</v>
      </c>
      <c r="AH450">
        <v>5.84</v>
      </c>
      <c r="AI450" t="s">
        <v>55</v>
      </c>
      <c r="AJ450">
        <v>26.96</v>
      </c>
      <c r="AK450">
        <v>3.08</v>
      </c>
      <c r="AL450" t="s">
        <v>56</v>
      </c>
      <c r="AM450" t="s">
        <v>67</v>
      </c>
      <c r="AN450" t="s">
        <v>84</v>
      </c>
    </row>
    <row r="451" spans="1:40" x14ac:dyDescent="0.25">
      <c r="A451" t="s">
        <v>745</v>
      </c>
      <c r="B451" s="2">
        <v>45841.231249999997</v>
      </c>
      <c r="C451">
        <v>-22.861440000000002</v>
      </c>
      <c r="D451">
        <v>-43.239230999999997</v>
      </c>
      <c r="E451" t="s">
        <v>155</v>
      </c>
      <c r="F451" t="s">
        <v>313</v>
      </c>
      <c r="G451" t="s">
        <v>314</v>
      </c>
      <c r="H451" t="s">
        <v>123</v>
      </c>
      <c r="I451" t="s">
        <v>63</v>
      </c>
      <c r="J451" t="s">
        <v>179</v>
      </c>
      <c r="K451">
        <v>305</v>
      </c>
      <c r="L451">
        <v>22.6</v>
      </c>
      <c r="M451">
        <v>399.1</v>
      </c>
      <c r="N451" t="b">
        <v>1</v>
      </c>
      <c r="O451">
        <v>64.599999999999994</v>
      </c>
      <c r="P451">
        <v>7.34</v>
      </c>
      <c r="Q451">
        <v>25.8</v>
      </c>
      <c r="R451">
        <v>20.399999999999999</v>
      </c>
      <c r="S451">
        <v>31.7</v>
      </c>
      <c r="T451">
        <v>67.3</v>
      </c>
      <c r="U451">
        <v>535.70000000000005</v>
      </c>
      <c r="V451">
        <v>5.0999999999999996</v>
      </c>
      <c r="W451">
        <v>27.3</v>
      </c>
      <c r="X451">
        <v>57.3</v>
      </c>
      <c r="Y451" t="s">
        <v>50</v>
      </c>
      <c r="Z451" t="b">
        <v>1</v>
      </c>
      <c r="AA451" t="b">
        <v>0</v>
      </c>
      <c r="AC451" t="s">
        <v>152</v>
      </c>
      <c r="AD451" t="s">
        <v>277</v>
      </c>
      <c r="AE451" t="s">
        <v>311</v>
      </c>
      <c r="AF451" t="s">
        <v>54</v>
      </c>
      <c r="AG451" t="b">
        <v>0</v>
      </c>
      <c r="AH451">
        <v>6.59</v>
      </c>
      <c r="AI451" t="s">
        <v>50</v>
      </c>
      <c r="AJ451">
        <v>27.08</v>
      </c>
      <c r="AK451">
        <v>1.49</v>
      </c>
      <c r="AL451" t="s">
        <v>56</v>
      </c>
      <c r="AM451" t="s">
        <v>67</v>
      </c>
      <c r="AN451" t="s">
        <v>54</v>
      </c>
    </row>
    <row r="452" spans="1:40" x14ac:dyDescent="0.25">
      <c r="A452" t="s">
        <v>746</v>
      </c>
      <c r="B452" s="2">
        <v>45842.675000000003</v>
      </c>
      <c r="C452">
        <v>-22.981487999999999</v>
      </c>
      <c r="D452">
        <v>-43.222355</v>
      </c>
      <c r="E452" t="s">
        <v>254</v>
      </c>
      <c r="F452" t="s">
        <v>163</v>
      </c>
      <c r="G452" t="s">
        <v>164</v>
      </c>
      <c r="H452" t="s">
        <v>47</v>
      </c>
      <c r="I452" t="s">
        <v>248</v>
      </c>
      <c r="J452" t="s">
        <v>89</v>
      </c>
      <c r="K452">
        <v>164</v>
      </c>
      <c r="L452">
        <v>20.190000000000001</v>
      </c>
      <c r="M452">
        <v>346.6</v>
      </c>
      <c r="N452" t="b">
        <v>1</v>
      </c>
      <c r="O452">
        <v>65.099999999999994</v>
      </c>
      <c r="P452">
        <v>6.66</v>
      </c>
      <c r="Q452">
        <v>9.1999999999999993</v>
      </c>
      <c r="R452">
        <v>26.2</v>
      </c>
      <c r="S452">
        <v>19.5</v>
      </c>
      <c r="T452">
        <v>43.2</v>
      </c>
      <c r="U452">
        <v>323.5</v>
      </c>
      <c r="V452">
        <v>6</v>
      </c>
      <c r="W452">
        <v>34.4</v>
      </c>
      <c r="X452">
        <v>68.5</v>
      </c>
      <c r="Y452" t="s">
        <v>50</v>
      </c>
      <c r="Z452" t="b">
        <v>1</v>
      </c>
      <c r="AA452" t="b">
        <v>0</v>
      </c>
      <c r="AC452" t="s">
        <v>51</v>
      </c>
      <c r="AD452" t="s">
        <v>119</v>
      </c>
      <c r="AE452" t="s">
        <v>233</v>
      </c>
      <c r="AF452" t="s">
        <v>54</v>
      </c>
      <c r="AG452" t="b">
        <v>1</v>
      </c>
      <c r="AH452">
        <v>1.76</v>
      </c>
      <c r="AI452" t="s">
        <v>55</v>
      </c>
      <c r="AJ452">
        <v>24.55</v>
      </c>
      <c r="AK452">
        <v>3.69</v>
      </c>
      <c r="AL452" t="s">
        <v>92</v>
      </c>
      <c r="AM452" t="s">
        <v>57</v>
      </c>
      <c r="AN452" t="s">
        <v>54</v>
      </c>
    </row>
    <row r="453" spans="1:40" x14ac:dyDescent="0.25">
      <c r="A453" t="s">
        <v>747</v>
      </c>
      <c r="B453" s="2">
        <v>45860.482638888891</v>
      </c>
      <c r="C453">
        <v>-22.875616999999998</v>
      </c>
      <c r="D453">
        <v>-43.250618000000003</v>
      </c>
      <c r="E453" t="s">
        <v>127</v>
      </c>
      <c r="F453" t="s">
        <v>325</v>
      </c>
      <c r="G453" t="s">
        <v>326</v>
      </c>
      <c r="H453" t="s">
        <v>71</v>
      </c>
      <c r="I453" t="s">
        <v>255</v>
      </c>
      <c r="J453" t="s">
        <v>143</v>
      </c>
      <c r="K453">
        <v>150</v>
      </c>
      <c r="L453">
        <v>41.61</v>
      </c>
      <c r="M453">
        <v>367.2</v>
      </c>
      <c r="N453" t="b">
        <v>1</v>
      </c>
      <c r="O453">
        <v>66.099999999999994</v>
      </c>
      <c r="P453">
        <v>6.22</v>
      </c>
      <c r="Q453">
        <v>6.5</v>
      </c>
      <c r="R453">
        <v>20.7</v>
      </c>
      <c r="S453">
        <v>30.4</v>
      </c>
      <c r="T453">
        <v>84.5</v>
      </c>
      <c r="U453">
        <v>480.5</v>
      </c>
      <c r="V453">
        <v>2.8</v>
      </c>
      <c r="W453">
        <v>28.5</v>
      </c>
      <c r="X453">
        <v>34.200000000000003</v>
      </c>
      <c r="Y453" t="s">
        <v>50</v>
      </c>
      <c r="Z453" t="b">
        <v>0</v>
      </c>
      <c r="AA453" t="b">
        <v>0</v>
      </c>
      <c r="AC453" t="s">
        <v>51</v>
      </c>
      <c r="AD453" t="s">
        <v>277</v>
      </c>
      <c r="AE453" t="s">
        <v>216</v>
      </c>
      <c r="AF453" t="s">
        <v>54</v>
      </c>
      <c r="AG453" t="b">
        <v>1</v>
      </c>
      <c r="AH453">
        <v>4.9400000000000004</v>
      </c>
      <c r="AI453" t="s">
        <v>55</v>
      </c>
      <c r="AJ453">
        <v>39.799999999999997</v>
      </c>
      <c r="AK453">
        <v>6.71</v>
      </c>
      <c r="AL453" t="s">
        <v>56</v>
      </c>
      <c r="AM453" t="s">
        <v>67</v>
      </c>
      <c r="AN453" t="s">
        <v>54</v>
      </c>
    </row>
    <row r="454" spans="1:40" x14ac:dyDescent="0.25">
      <c r="A454" t="s">
        <v>748</v>
      </c>
      <c r="B454" s="2">
        <v>45868.561111111107</v>
      </c>
      <c r="C454">
        <v>-22.876920999999999</v>
      </c>
      <c r="D454">
        <v>-43.242871000000001</v>
      </c>
      <c r="E454" t="s">
        <v>127</v>
      </c>
      <c r="F454" t="s">
        <v>60</v>
      </c>
      <c r="G454" t="s">
        <v>61</v>
      </c>
      <c r="H454" t="s">
        <v>62</v>
      </c>
      <c r="I454" t="s">
        <v>195</v>
      </c>
      <c r="J454" t="s">
        <v>111</v>
      </c>
      <c r="K454">
        <v>208</v>
      </c>
      <c r="L454">
        <v>12.24</v>
      </c>
      <c r="M454">
        <v>457.7</v>
      </c>
      <c r="N454" t="b">
        <v>1</v>
      </c>
      <c r="O454">
        <v>66.2</v>
      </c>
      <c r="P454">
        <v>5.84</v>
      </c>
      <c r="Q454">
        <v>44.4</v>
      </c>
      <c r="R454">
        <v>21.5</v>
      </c>
      <c r="S454">
        <v>23.3</v>
      </c>
      <c r="T454">
        <v>66.900000000000006</v>
      </c>
      <c r="U454">
        <v>447.3</v>
      </c>
      <c r="V454">
        <v>1.4</v>
      </c>
      <c r="W454">
        <v>37.5</v>
      </c>
      <c r="X454">
        <v>89.4</v>
      </c>
      <c r="Y454" t="s">
        <v>50</v>
      </c>
      <c r="Z454" t="b">
        <v>0</v>
      </c>
      <c r="AA454" t="b">
        <v>1</v>
      </c>
      <c r="AB454">
        <v>0.37</v>
      </c>
      <c r="AC454" t="s">
        <v>152</v>
      </c>
      <c r="AD454" t="s">
        <v>65</v>
      </c>
      <c r="AE454" t="s">
        <v>349</v>
      </c>
      <c r="AF454" t="s">
        <v>54</v>
      </c>
      <c r="AG454" t="b">
        <v>1</v>
      </c>
      <c r="AH454">
        <v>23.26</v>
      </c>
      <c r="AI454" t="s">
        <v>55</v>
      </c>
      <c r="AJ454">
        <v>10.08</v>
      </c>
      <c r="AK454">
        <v>1.58</v>
      </c>
      <c r="AL454" t="s">
        <v>92</v>
      </c>
      <c r="AM454" t="s">
        <v>57</v>
      </c>
      <c r="AN454" t="s">
        <v>54</v>
      </c>
    </row>
    <row r="455" spans="1:40" x14ac:dyDescent="0.25">
      <c r="A455" t="s">
        <v>749</v>
      </c>
      <c r="B455" s="2">
        <v>45880.354166666657</v>
      </c>
      <c r="C455">
        <v>-22.865255000000001</v>
      </c>
      <c r="D455">
        <v>-43.217939999999999</v>
      </c>
      <c r="E455" t="s">
        <v>192</v>
      </c>
      <c r="F455" t="s">
        <v>156</v>
      </c>
      <c r="G455" t="s">
        <v>157</v>
      </c>
      <c r="H455" t="s">
        <v>97</v>
      </c>
      <c r="I455" t="s">
        <v>200</v>
      </c>
      <c r="J455" t="s">
        <v>81</v>
      </c>
      <c r="K455">
        <v>407</v>
      </c>
      <c r="L455">
        <v>21.87</v>
      </c>
      <c r="M455">
        <v>142.5</v>
      </c>
      <c r="N455" t="b">
        <v>1</v>
      </c>
      <c r="O455">
        <v>64.599999999999994</v>
      </c>
      <c r="P455">
        <v>7.17</v>
      </c>
      <c r="Q455">
        <v>18.399999999999999</v>
      </c>
      <c r="R455">
        <v>20.100000000000001</v>
      </c>
      <c r="S455">
        <v>20.399999999999999</v>
      </c>
      <c r="T455">
        <v>42.9</v>
      </c>
      <c r="U455">
        <v>407.6</v>
      </c>
      <c r="V455">
        <v>4.0999999999999996</v>
      </c>
      <c r="W455">
        <v>12.9</v>
      </c>
      <c r="X455">
        <v>52.9</v>
      </c>
      <c r="Y455" t="s">
        <v>50</v>
      </c>
      <c r="Z455" t="b">
        <v>1</v>
      </c>
      <c r="AA455" t="b">
        <v>1</v>
      </c>
      <c r="AB455">
        <v>0.219</v>
      </c>
      <c r="AC455" t="s">
        <v>152</v>
      </c>
      <c r="AD455" t="s">
        <v>119</v>
      </c>
      <c r="AE455" t="s">
        <v>106</v>
      </c>
      <c r="AF455" t="s">
        <v>54</v>
      </c>
      <c r="AG455" t="b">
        <v>0</v>
      </c>
      <c r="AH455">
        <v>0.78</v>
      </c>
      <c r="AI455" t="s">
        <v>234</v>
      </c>
      <c r="AJ455">
        <v>27.23</v>
      </c>
      <c r="AK455">
        <v>2.97</v>
      </c>
      <c r="AL455" t="s">
        <v>136</v>
      </c>
      <c r="AM455" t="s">
        <v>137</v>
      </c>
      <c r="AN455" t="s">
        <v>54</v>
      </c>
    </row>
    <row r="456" spans="1:40" x14ac:dyDescent="0.25">
      <c r="A456" t="s">
        <v>750</v>
      </c>
      <c r="B456" s="2">
        <v>45878.845833333333</v>
      </c>
      <c r="C456">
        <v>-22.878340000000001</v>
      </c>
      <c r="D456">
        <v>-43.251623000000002</v>
      </c>
      <c r="E456" t="s">
        <v>127</v>
      </c>
      <c r="F456" t="s">
        <v>163</v>
      </c>
      <c r="G456" t="s">
        <v>164</v>
      </c>
      <c r="H456" t="s">
        <v>62</v>
      </c>
      <c r="I456" t="s">
        <v>158</v>
      </c>
      <c r="J456" t="s">
        <v>89</v>
      </c>
      <c r="K456">
        <v>396</v>
      </c>
      <c r="L456">
        <v>16.25</v>
      </c>
      <c r="M456">
        <v>407.6</v>
      </c>
      <c r="N456" t="b">
        <v>1</v>
      </c>
      <c r="O456">
        <v>71</v>
      </c>
      <c r="P456">
        <v>5.31</v>
      </c>
      <c r="Q456">
        <v>10.8</v>
      </c>
      <c r="R456">
        <v>20.8</v>
      </c>
      <c r="S456">
        <v>23.6</v>
      </c>
      <c r="T456">
        <v>55.7</v>
      </c>
      <c r="U456">
        <v>252.8</v>
      </c>
      <c r="V456">
        <v>1.8</v>
      </c>
      <c r="W456">
        <v>25.7</v>
      </c>
      <c r="X456">
        <v>101.2</v>
      </c>
      <c r="Y456" t="s">
        <v>50</v>
      </c>
      <c r="Z456" t="b">
        <v>0</v>
      </c>
      <c r="AA456" t="b">
        <v>0</v>
      </c>
      <c r="AC456" t="s">
        <v>51</v>
      </c>
      <c r="AD456" t="s">
        <v>65</v>
      </c>
      <c r="AE456" t="s">
        <v>196</v>
      </c>
      <c r="AF456" t="s">
        <v>54</v>
      </c>
      <c r="AG456" t="b">
        <v>1</v>
      </c>
      <c r="AH456">
        <v>18.22</v>
      </c>
      <c r="AI456" t="s">
        <v>55</v>
      </c>
      <c r="AJ456">
        <v>13.89</v>
      </c>
      <c r="AK456">
        <v>2.35</v>
      </c>
      <c r="AL456" t="s">
        <v>92</v>
      </c>
      <c r="AM456" t="s">
        <v>57</v>
      </c>
      <c r="AN456" t="s">
        <v>84</v>
      </c>
    </row>
    <row r="457" spans="1:40" x14ac:dyDescent="0.25">
      <c r="A457" t="s">
        <v>751</v>
      </c>
      <c r="B457" s="2">
        <v>45876.583333333343</v>
      </c>
      <c r="C457">
        <v>-22.872861</v>
      </c>
      <c r="D457">
        <v>-43.249079999999999</v>
      </c>
      <c r="E457" t="s">
        <v>226</v>
      </c>
      <c r="F457" t="s">
        <v>275</v>
      </c>
      <c r="G457" t="s">
        <v>276</v>
      </c>
      <c r="H457" t="s">
        <v>47</v>
      </c>
      <c r="I457" t="s">
        <v>255</v>
      </c>
      <c r="J457" t="s">
        <v>213</v>
      </c>
      <c r="K457">
        <v>270</v>
      </c>
      <c r="L457">
        <v>23.02</v>
      </c>
      <c r="M457">
        <v>386.4</v>
      </c>
      <c r="N457" t="b">
        <v>1</v>
      </c>
      <c r="O457">
        <v>62.5</v>
      </c>
      <c r="P457">
        <v>9.3699999999999992</v>
      </c>
      <c r="Q457">
        <v>36.5</v>
      </c>
      <c r="R457">
        <v>18.7</v>
      </c>
      <c r="S457">
        <v>20.6</v>
      </c>
      <c r="T457">
        <v>63.1</v>
      </c>
      <c r="U457">
        <v>485.1</v>
      </c>
      <c r="V457">
        <v>3</v>
      </c>
      <c r="W457">
        <v>26.6</v>
      </c>
      <c r="X457">
        <v>18.2</v>
      </c>
      <c r="Y457" t="s">
        <v>50</v>
      </c>
      <c r="Z457" t="b">
        <v>0</v>
      </c>
      <c r="AA457" t="b">
        <v>1</v>
      </c>
      <c r="AB457">
        <v>0.11700000000000001</v>
      </c>
      <c r="AC457" t="s">
        <v>82</v>
      </c>
      <c r="AD457" t="s">
        <v>119</v>
      </c>
      <c r="AE457" t="s">
        <v>336</v>
      </c>
      <c r="AF457" t="s">
        <v>54</v>
      </c>
      <c r="AG457" t="b">
        <v>1</v>
      </c>
      <c r="AH457">
        <v>9.69</v>
      </c>
      <c r="AI457" t="s">
        <v>55</v>
      </c>
      <c r="AJ457">
        <v>29.22</v>
      </c>
      <c r="AK457">
        <v>2.34</v>
      </c>
      <c r="AL457" t="s">
        <v>56</v>
      </c>
      <c r="AM457" t="s">
        <v>67</v>
      </c>
      <c r="AN457" t="s">
        <v>84</v>
      </c>
    </row>
    <row r="458" spans="1:40" x14ac:dyDescent="0.25">
      <c r="A458" t="s">
        <v>752</v>
      </c>
      <c r="B458" s="2">
        <v>45849.240972222222</v>
      </c>
      <c r="C458">
        <v>-22.867889000000002</v>
      </c>
      <c r="D458">
        <v>-43.217125000000003</v>
      </c>
      <c r="E458" t="s">
        <v>192</v>
      </c>
      <c r="F458" t="s">
        <v>183</v>
      </c>
      <c r="G458" t="s">
        <v>184</v>
      </c>
      <c r="H458" t="s">
        <v>123</v>
      </c>
      <c r="I458" t="s">
        <v>72</v>
      </c>
      <c r="J458" t="s">
        <v>111</v>
      </c>
      <c r="K458">
        <v>343</v>
      </c>
      <c r="L458">
        <v>15.9</v>
      </c>
      <c r="M458">
        <v>448.2</v>
      </c>
      <c r="N458" t="b">
        <v>1</v>
      </c>
      <c r="O458">
        <v>60.7</v>
      </c>
      <c r="P458">
        <v>6.16</v>
      </c>
      <c r="Q458">
        <v>15.5</v>
      </c>
      <c r="R458">
        <v>23.4</v>
      </c>
      <c r="S458">
        <v>20.100000000000001</v>
      </c>
      <c r="T458">
        <v>57.8</v>
      </c>
      <c r="U458">
        <v>525.4</v>
      </c>
      <c r="V458">
        <v>2.9</v>
      </c>
      <c r="W458">
        <v>28.1</v>
      </c>
      <c r="X458">
        <v>23.6</v>
      </c>
      <c r="Y458" t="s">
        <v>50</v>
      </c>
      <c r="Z458" t="b">
        <v>1</v>
      </c>
      <c r="AA458" t="b">
        <v>0</v>
      </c>
      <c r="AC458" t="s">
        <v>51</v>
      </c>
      <c r="AD458" t="s">
        <v>52</v>
      </c>
      <c r="AE458" t="s">
        <v>252</v>
      </c>
      <c r="AF458" t="s">
        <v>54</v>
      </c>
      <c r="AG458" t="b">
        <v>1</v>
      </c>
      <c r="AH458">
        <v>13.33</v>
      </c>
      <c r="AI458" t="s">
        <v>55</v>
      </c>
      <c r="AJ458">
        <v>16.62</v>
      </c>
      <c r="AK458">
        <v>1.0900000000000001</v>
      </c>
      <c r="AL458" t="s">
        <v>92</v>
      </c>
      <c r="AM458" t="s">
        <v>57</v>
      </c>
      <c r="AN458" t="s">
        <v>54</v>
      </c>
    </row>
    <row r="459" spans="1:40" x14ac:dyDescent="0.25">
      <c r="A459" t="s">
        <v>753</v>
      </c>
      <c r="B459" s="2">
        <v>45870.578472222223</v>
      </c>
      <c r="C459">
        <v>-22.877179000000002</v>
      </c>
      <c r="D459">
        <v>-43.220790000000001</v>
      </c>
      <c r="E459" t="s">
        <v>94</v>
      </c>
      <c r="F459" t="s">
        <v>271</v>
      </c>
      <c r="G459" t="s">
        <v>272</v>
      </c>
      <c r="H459" t="s">
        <v>97</v>
      </c>
      <c r="I459" t="s">
        <v>80</v>
      </c>
      <c r="J459" t="s">
        <v>213</v>
      </c>
      <c r="K459">
        <v>239</v>
      </c>
      <c r="L459">
        <v>27.7</v>
      </c>
      <c r="M459">
        <v>330</v>
      </c>
      <c r="N459" t="b">
        <v>1</v>
      </c>
      <c r="O459">
        <v>71.099999999999994</v>
      </c>
      <c r="P459">
        <v>6.34</v>
      </c>
      <c r="Q459">
        <v>6.4</v>
      </c>
      <c r="R459">
        <v>22.8</v>
      </c>
      <c r="S459">
        <v>27.5</v>
      </c>
      <c r="T459">
        <v>55.9</v>
      </c>
      <c r="U459">
        <v>439.8</v>
      </c>
      <c r="V459">
        <v>2.8</v>
      </c>
      <c r="W459">
        <v>30.2</v>
      </c>
      <c r="X459">
        <v>55.6</v>
      </c>
      <c r="Y459" t="s">
        <v>50</v>
      </c>
      <c r="Z459" t="b">
        <v>0</v>
      </c>
      <c r="AA459" t="b">
        <v>0</v>
      </c>
      <c r="AC459" t="s">
        <v>51</v>
      </c>
      <c r="AD459" t="s">
        <v>65</v>
      </c>
      <c r="AE459" t="s">
        <v>91</v>
      </c>
      <c r="AF459" t="s">
        <v>54</v>
      </c>
      <c r="AG459" t="b">
        <v>0</v>
      </c>
      <c r="AH459">
        <v>4.67</v>
      </c>
      <c r="AI459" t="s">
        <v>50</v>
      </c>
      <c r="AJ459">
        <v>36.729999999999997</v>
      </c>
      <c r="AK459">
        <v>4.47</v>
      </c>
      <c r="AL459" t="s">
        <v>56</v>
      </c>
      <c r="AM459" t="s">
        <v>67</v>
      </c>
      <c r="AN459" t="s">
        <v>54</v>
      </c>
    </row>
    <row r="460" spans="1:40" x14ac:dyDescent="0.25">
      <c r="A460" t="s">
        <v>754</v>
      </c>
      <c r="B460" s="2">
        <v>45888.59097222222</v>
      </c>
      <c r="C460">
        <v>-22.867363999999998</v>
      </c>
      <c r="D460">
        <v>-43.230775000000001</v>
      </c>
      <c r="E460" t="s">
        <v>122</v>
      </c>
      <c r="F460" t="s">
        <v>141</v>
      </c>
      <c r="G460" t="s">
        <v>142</v>
      </c>
      <c r="H460" t="s">
        <v>97</v>
      </c>
      <c r="I460" t="s">
        <v>222</v>
      </c>
      <c r="J460" t="s">
        <v>49</v>
      </c>
      <c r="K460">
        <v>346</v>
      </c>
      <c r="L460">
        <v>13.26</v>
      </c>
      <c r="M460">
        <v>324.89999999999998</v>
      </c>
      <c r="N460" t="b">
        <v>1</v>
      </c>
      <c r="O460">
        <v>76</v>
      </c>
      <c r="P460">
        <v>7.81</v>
      </c>
      <c r="Q460">
        <v>25.1</v>
      </c>
      <c r="R460">
        <v>16.600000000000001</v>
      </c>
      <c r="S460">
        <v>25.8</v>
      </c>
      <c r="T460">
        <v>71.2</v>
      </c>
      <c r="U460">
        <v>330.8</v>
      </c>
      <c r="V460">
        <v>1.5</v>
      </c>
      <c r="W460">
        <v>25.3</v>
      </c>
      <c r="X460">
        <v>62.3</v>
      </c>
      <c r="Y460" t="s">
        <v>50</v>
      </c>
      <c r="Z460" t="b">
        <v>1</v>
      </c>
      <c r="AA460" t="b">
        <v>0</v>
      </c>
      <c r="AC460" t="s">
        <v>51</v>
      </c>
      <c r="AD460" t="s">
        <v>65</v>
      </c>
      <c r="AE460" t="s">
        <v>250</v>
      </c>
      <c r="AF460" t="s">
        <v>54</v>
      </c>
      <c r="AG460" t="b">
        <v>1</v>
      </c>
      <c r="AH460">
        <v>3.51</v>
      </c>
      <c r="AI460" t="s">
        <v>55</v>
      </c>
      <c r="AJ460">
        <v>13.89</v>
      </c>
      <c r="AK460">
        <v>1.52</v>
      </c>
      <c r="AL460" t="s">
        <v>92</v>
      </c>
      <c r="AM460" t="s">
        <v>57</v>
      </c>
      <c r="AN460" t="s">
        <v>54</v>
      </c>
    </row>
    <row r="461" spans="1:40" x14ac:dyDescent="0.25">
      <c r="A461" t="s">
        <v>755</v>
      </c>
      <c r="B461" s="2">
        <v>45868.776388888888</v>
      </c>
      <c r="C461">
        <v>-22.982211</v>
      </c>
      <c r="D461">
        <v>-43.228932999999998</v>
      </c>
      <c r="E461" t="s">
        <v>254</v>
      </c>
      <c r="F461" t="s">
        <v>130</v>
      </c>
      <c r="G461" t="s">
        <v>131</v>
      </c>
      <c r="H461" t="s">
        <v>71</v>
      </c>
      <c r="I461" t="s">
        <v>255</v>
      </c>
      <c r="J461" t="s">
        <v>213</v>
      </c>
      <c r="K461">
        <v>73</v>
      </c>
      <c r="L461">
        <v>22.14</v>
      </c>
      <c r="M461">
        <v>607.1</v>
      </c>
      <c r="N461" t="b">
        <v>1</v>
      </c>
      <c r="O461">
        <v>67.3</v>
      </c>
      <c r="P461">
        <v>6.83</v>
      </c>
      <c r="Q461">
        <v>36.799999999999997</v>
      </c>
      <c r="R461">
        <v>25.2</v>
      </c>
      <c r="S461">
        <v>18.2</v>
      </c>
      <c r="T461">
        <v>49.6</v>
      </c>
      <c r="U461">
        <v>374.3</v>
      </c>
      <c r="V461">
        <v>4.5</v>
      </c>
      <c r="W461">
        <v>29.9</v>
      </c>
      <c r="X461">
        <v>13</v>
      </c>
      <c r="Y461" t="s">
        <v>55</v>
      </c>
      <c r="Z461" t="b">
        <v>0</v>
      </c>
      <c r="AA461" t="b">
        <v>1</v>
      </c>
      <c r="AB461">
        <v>0.121</v>
      </c>
      <c r="AC461" t="s">
        <v>90</v>
      </c>
      <c r="AD461" t="s">
        <v>52</v>
      </c>
      <c r="AE461" t="s">
        <v>389</v>
      </c>
      <c r="AF461" t="s">
        <v>54</v>
      </c>
      <c r="AG461" t="b">
        <v>1</v>
      </c>
      <c r="AH461">
        <v>8.7799999999999994</v>
      </c>
      <c r="AI461" t="s">
        <v>55</v>
      </c>
      <c r="AJ461">
        <v>28.49</v>
      </c>
      <c r="AK461">
        <v>5.6</v>
      </c>
      <c r="AL461" t="s">
        <v>56</v>
      </c>
      <c r="AM461" t="s">
        <v>67</v>
      </c>
      <c r="AN461" t="s">
        <v>54</v>
      </c>
    </row>
    <row r="462" spans="1:40" x14ac:dyDescent="0.25">
      <c r="A462" t="s">
        <v>756</v>
      </c>
      <c r="B462" s="2">
        <v>45889.429861111108</v>
      </c>
      <c r="C462">
        <v>-22.991966000000001</v>
      </c>
      <c r="D462">
        <v>-43.231476000000001</v>
      </c>
      <c r="E462" t="s">
        <v>324</v>
      </c>
      <c r="F462" t="s">
        <v>189</v>
      </c>
      <c r="G462" t="s">
        <v>190</v>
      </c>
      <c r="H462" t="s">
        <v>62</v>
      </c>
      <c r="I462" t="s">
        <v>210</v>
      </c>
      <c r="J462" t="s">
        <v>81</v>
      </c>
      <c r="K462">
        <v>294</v>
      </c>
      <c r="L462">
        <v>20.98</v>
      </c>
      <c r="M462">
        <v>273.2</v>
      </c>
      <c r="N462" t="b">
        <v>1</v>
      </c>
      <c r="O462">
        <v>82.6</v>
      </c>
      <c r="P462">
        <v>5.97</v>
      </c>
      <c r="Q462">
        <v>21</v>
      </c>
      <c r="R462">
        <v>23.7</v>
      </c>
      <c r="S462">
        <v>11.5</v>
      </c>
      <c r="T462">
        <v>62.2</v>
      </c>
      <c r="U462">
        <v>537.1</v>
      </c>
      <c r="V462">
        <v>0.9</v>
      </c>
      <c r="W462">
        <v>25.5</v>
      </c>
      <c r="X462">
        <v>66.599999999999994</v>
      </c>
      <c r="Y462" t="s">
        <v>55</v>
      </c>
      <c r="Z462" t="b">
        <v>1</v>
      </c>
      <c r="AA462" t="b">
        <v>0</v>
      </c>
      <c r="AC462" t="s">
        <v>90</v>
      </c>
      <c r="AD462" t="s">
        <v>119</v>
      </c>
      <c r="AE462" t="s">
        <v>233</v>
      </c>
      <c r="AF462" t="s">
        <v>54</v>
      </c>
      <c r="AG462" t="b">
        <v>1</v>
      </c>
      <c r="AH462">
        <v>7.2</v>
      </c>
      <c r="AI462" t="s">
        <v>55</v>
      </c>
      <c r="AJ462">
        <v>25.87</v>
      </c>
      <c r="AK462">
        <v>2.85</v>
      </c>
      <c r="AL462" t="s">
        <v>56</v>
      </c>
      <c r="AM462" t="s">
        <v>67</v>
      </c>
      <c r="AN462" t="s">
        <v>84</v>
      </c>
    </row>
    <row r="463" spans="1:40" x14ac:dyDescent="0.25">
      <c r="A463" t="s">
        <v>757</v>
      </c>
      <c r="B463" s="2">
        <v>45853.75</v>
      </c>
      <c r="C463">
        <v>-22.976136</v>
      </c>
      <c r="D463">
        <v>-43.230294999999998</v>
      </c>
      <c r="E463" t="s">
        <v>162</v>
      </c>
      <c r="F463" t="s">
        <v>177</v>
      </c>
      <c r="G463" t="s">
        <v>178</v>
      </c>
      <c r="H463" t="s">
        <v>62</v>
      </c>
      <c r="I463" t="s">
        <v>200</v>
      </c>
      <c r="J463" t="s">
        <v>205</v>
      </c>
      <c r="K463">
        <v>30</v>
      </c>
      <c r="L463">
        <v>18.739999999999998</v>
      </c>
      <c r="M463">
        <v>339.8</v>
      </c>
      <c r="N463" t="b">
        <v>1</v>
      </c>
      <c r="O463">
        <v>67.2</v>
      </c>
      <c r="P463">
        <v>7.93</v>
      </c>
      <c r="Q463">
        <v>27.5</v>
      </c>
      <c r="R463">
        <v>21.7</v>
      </c>
      <c r="S463">
        <v>24.4</v>
      </c>
      <c r="T463">
        <v>83.5</v>
      </c>
      <c r="U463">
        <v>470.4</v>
      </c>
      <c r="V463">
        <v>3.9</v>
      </c>
      <c r="W463">
        <v>13.6</v>
      </c>
      <c r="X463">
        <v>25.6</v>
      </c>
      <c r="Y463" t="s">
        <v>50</v>
      </c>
      <c r="Z463" t="b">
        <v>0</v>
      </c>
      <c r="AA463" t="b">
        <v>1</v>
      </c>
      <c r="AB463">
        <v>0.28999999999999998</v>
      </c>
      <c r="AC463" t="s">
        <v>90</v>
      </c>
      <c r="AD463" t="s">
        <v>119</v>
      </c>
      <c r="AE463" t="s">
        <v>434</v>
      </c>
      <c r="AF463" t="s">
        <v>54</v>
      </c>
      <c r="AG463" t="b">
        <v>0</v>
      </c>
      <c r="AH463">
        <v>1.19</v>
      </c>
      <c r="AI463" t="s">
        <v>50</v>
      </c>
      <c r="AJ463">
        <v>21.41</v>
      </c>
      <c r="AK463">
        <v>3.57</v>
      </c>
      <c r="AL463" t="s">
        <v>56</v>
      </c>
      <c r="AM463" t="s">
        <v>57</v>
      </c>
      <c r="AN463" t="s">
        <v>54</v>
      </c>
    </row>
    <row r="464" spans="1:40" x14ac:dyDescent="0.25">
      <c r="A464" t="s">
        <v>758</v>
      </c>
      <c r="B464" s="2">
        <v>45888.32708333333</v>
      </c>
      <c r="C464">
        <v>-22.979945000000001</v>
      </c>
      <c r="D464">
        <v>-43.232312</v>
      </c>
      <c r="E464" t="s">
        <v>188</v>
      </c>
      <c r="F464" t="s">
        <v>141</v>
      </c>
      <c r="G464" t="s">
        <v>142</v>
      </c>
      <c r="H464" t="s">
        <v>71</v>
      </c>
      <c r="I464" t="s">
        <v>88</v>
      </c>
      <c r="J464" t="s">
        <v>89</v>
      </c>
      <c r="K464">
        <v>358</v>
      </c>
      <c r="L464">
        <v>11.68</v>
      </c>
      <c r="M464">
        <v>426.9</v>
      </c>
      <c r="N464" t="b">
        <v>1</v>
      </c>
      <c r="O464">
        <v>80.599999999999994</v>
      </c>
      <c r="P464">
        <v>7.57</v>
      </c>
      <c r="Q464">
        <v>4.9000000000000004</v>
      </c>
      <c r="R464">
        <v>24.3</v>
      </c>
      <c r="S464">
        <v>21.8</v>
      </c>
      <c r="T464">
        <v>94.6</v>
      </c>
      <c r="U464">
        <v>355.4</v>
      </c>
      <c r="V464">
        <v>5.6</v>
      </c>
      <c r="W464">
        <v>25.7</v>
      </c>
      <c r="X464">
        <v>37.5</v>
      </c>
      <c r="Y464" t="s">
        <v>50</v>
      </c>
      <c r="Z464" t="b">
        <v>1</v>
      </c>
      <c r="AA464" t="b">
        <v>0</v>
      </c>
      <c r="AC464" t="s">
        <v>51</v>
      </c>
      <c r="AD464" t="s">
        <v>52</v>
      </c>
      <c r="AE464" t="s">
        <v>361</v>
      </c>
      <c r="AF464" t="s">
        <v>54</v>
      </c>
      <c r="AG464" t="b">
        <v>1</v>
      </c>
      <c r="AH464">
        <v>9.4</v>
      </c>
      <c r="AI464" t="s">
        <v>55</v>
      </c>
      <c r="AJ464">
        <v>7.63</v>
      </c>
      <c r="AK464">
        <v>0.5</v>
      </c>
      <c r="AL464" t="s">
        <v>92</v>
      </c>
      <c r="AM464" t="s">
        <v>57</v>
      </c>
      <c r="AN464" t="s">
        <v>84</v>
      </c>
    </row>
    <row r="465" spans="1:40" x14ac:dyDescent="0.25">
      <c r="A465" t="s">
        <v>759</v>
      </c>
      <c r="B465" s="2">
        <v>45885.435416666667</v>
      </c>
      <c r="C465">
        <v>-22.985275999999999</v>
      </c>
      <c r="D465">
        <v>-43.236136999999999</v>
      </c>
      <c r="E465" t="s">
        <v>212</v>
      </c>
      <c r="F465" t="s">
        <v>227</v>
      </c>
      <c r="G465" t="s">
        <v>228</v>
      </c>
      <c r="H465" t="s">
        <v>97</v>
      </c>
      <c r="I465" t="s">
        <v>88</v>
      </c>
      <c r="J465" t="s">
        <v>104</v>
      </c>
      <c r="K465">
        <v>301</v>
      </c>
      <c r="L465">
        <v>21.66</v>
      </c>
      <c r="M465">
        <v>341.6</v>
      </c>
      <c r="N465" t="b">
        <v>0</v>
      </c>
      <c r="O465">
        <v>75.3</v>
      </c>
      <c r="P465">
        <v>5.17</v>
      </c>
      <c r="Q465">
        <v>8.1999999999999993</v>
      </c>
      <c r="R465">
        <v>18.399999999999999</v>
      </c>
      <c r="S465">
        <v>23.4</v>
      </c>
      <c r="T465">
        <v>63.8</v>
      </c>
      <c r="U465">
        <v>697.3</v>
      </c>
      <c r="V465">
        <v>2.4</v>
      </c>
      <c r="W465">
        <v>41.9</v>
      </c>
      <c r="X465">
        <v>51.1</v>
      </c>
      <c r="Y465" t="s">
        <v>50</v>
      </c>
      <c r="Z465" t="b">
        <v>0</v>
      </c>
      <c r="AA465" t="b">
        <v>0</v>
      </c>
      <c r="AC465" t="s">
        <v>90</v>
      </c>
      <c r="AD465" t="s">
        <v>65</v>
      </c>
      <c r="AE465" t="s">
        <v>528</v>
      </c>
      <c r="AF465" t="s">
        <v>54</v>
      </c>
      <c r="AG465" t="b">
        <v>1</v>
      </c>
      <c r="AH465">
        <v>2.62</v>
      </c>
      <c r="AI465" t="s">
        <v>55</v>
      </c>
      <c r="AJ465">
        <v>28.33</v>
      </c>
      <c r="AK465">
        <v>2.58</v>
      </c>
      <c r="AL465" t="s">
        <v>136</v>
      </c>
      <c r="AM465" t="s">
        <v>137</v>
      </c>
      <c r="AN465" t="s">
        <v>138</v>
      </c>
    </row>
    <row r="466" spans="1:40" x14ac:dyDescent="0.25">
      <c r="A466" t="s">
        <v>760</v>
      </c>
      <c r="B466" s="2">
        <v>45868.690972222219</v>
      </c>
      <c r="C466">
        <v>-22.974169</v>
      </c>
      <c r="D466">
        <v>-43.244045</v>
      </c>
      <c r="E466" t="s">
        <v>761</v>
      </c>
      <c r="F466" t="s">
        <v>267</v>
      </c>
      <c r="G466" t="s">
        <v>268</v>
      </c>
      <c r="H466" t="s">
        <v>62</v>
      </c>
      <c r="I466" t="s">
        <v>88</v>
      </c>
      <c r="J466" t="s">
        <v>49</v>
      </c>
      <c r="K466">
        <v>371</v>
      </c>
      <c r="L466">
        <v>10.62</v>
      </c>
      <c r="M466">
        <v>605.1</v>
      </c>
      <c r="N466" t="b">
        <v>0</v>
      </c>
      <c r="O466">
        <v>62.1</v>
      </c>
      <c r="P466">
        <v>7.01</v>
      </c>
      <c r="Q466">
        <v>14</v>
      </c>
      <c r="R466">
        <v>25.8</v>
      </c>
      <c r="S466">
        <v>29.8</v>
      </c>
      <c r="T466">
        <v>64.099999999999994</v>
      </c>
      <c r="U466">
        <v>138.80000000000001</v>
      </c>
      <c r="V466">
        <v>2.2000000000000002</v>
      </c>
      <c r="W466">
        <v>36</v>
      </c>
      <c r="X466">
        <v>42.4</v>
      </c>
      <c r="Y466" t="s">
        <v>50</v>
      </c>
      <c r="Z466" t="b">
        <v>0</v>
      </c>
      <c r="AA466" t="b">
        <v>0</v>
      </c>
      <c r="AC466" t="s">
        <v>152</v>
      </c>
      <c r="AD466" t="s">
        <v>119</v>
      </c>
      <c r="AE466" t="s">
        <v>165</v>
      </c>
      <c r="AF466" t="s">
        <v>54</v>
      </c>
      <c r="AG466" t="b">
        <v>1</v>
      </c>
      <c r="AH466">
        <v>6.25</v>
      </c>
      <c r="AI466" t="s">
        <v>55</v>
      </c>
      <c r="AJ466">
        <v>8.26</v>
      </c>
      <c r="AK466">
        <v>0.84</v>
      </c>
      <c r="AL466" t="s">
        <v>136</v>
      </c>
      <c r="AM466" t="s">
        <v>137</v>
      </c>
      <c r="AN466" t="s">
        <v>138</v>
      </c>
    </row>
    <row r="467" spans="1:40" x14ac:dyDescent="0.25">
      <c r="A467" t="s">
        <v>762</v>
      </c>
      <c r="B467" s="2">
        <v>45842.948611111111</v>
      </c>
      <c r="C467">
        <v>-22.899293</v>
      </c>
      <c r="D467">
        <v>-43.407829</v>
      </c>
      <c r="E467" t="s">
        <v>302</v>
      </c>
      <c r="F467" t="s">
        <v>171</v>
      </c>
      <c r="G467" t="s">
        <v>172</v>
      </c>
      <c r="H467" t="s">
        <v>47</v>
      </c>
      <c r="I467" t="s">
        <v>318</v>
      </c>
      <c r="J467" t="s">
        <v>104</v>
      </c>
      <c r="K467">
        <v>485</v>
      </c>
      <c r="L467">
        <v>24.51</v>
      </c>
      <c r="M467">
        <v>179.2</v>
      </c>
      <c r="N467" t="b">
        <v>1</v>
      </c>
      <c r="O467">
        <v>68.900000000000006</v>
      </c>
      <c r="P467">
        <v>6.49</v>
      </c>
      <c r="Q467">
        <v>21.3</v>
      </c>
      <c r="R467">
        <v>19.399999999999999</v>
      </c>
      <c r="S467">
        <v>25.9</v>
      </c>
      <c r="T467">
        <v>67.8</v>
      </c>
      <c r="U467">
        <v>378.3</v>
      </c>
      <c r="V467">
        <v>3.2</v>
      </c>
      <c r="W467">
        <v>33.299999999999997</v>
      </c>
      <c r="X467">
        <v>81.400000000000006</v>
      </c>
      <c r="Y467" t="s">
        <v>55</v>
      </c>
      <c r="Z467" t="b">
        <v>1</v>
      </c>
      <c r="AA467" t="b">
        <v>1</v>
      </c>
      <c r="AB467">
        <v>3.6999999999999998E-2</v>
      </c>
      <c r="AC467" t="s">
        <v>90</v>
      </c>
      <c r="AD467" t="s">
        <v>105</v>
      </c>
      <c r="AE467" t="s">
        <v>99</v>
      </c>
      <c r="AF467" t="s">
        <v>54</v>
      </c>
      <c r="AG467" t="b">
        <v>0</v>
      </c>
      <c r="AH467">
        <v>8.01</v>
      </c>
      <c r="AI467" t="s">
        <v>50</v>
      </c>
      <c r="AJ467">
        <v>32.04</v>
      </c>
      <c r="AK467">
        <v>5.37</v>
      </c>
      <c r="AL467" t="s">
        <v>136</v>
      </c>
      <c r="AM467" t="s">
        <v>137</v>
      </c>
      <c r="AN467" t="s">
        <v>54</v>
      </c>
    </row>
    <row r="468" spans="1:40" x14ac:dyDescent="0.25">
      <c r="A468" t="s">
        <v>763</v>
      </c>
      <c r="B468" s="2">
        <v>45853.23541666667</v>
      </c>
      <c r="C468">
        <v>-22.852219000000002</v>
      </c>
      <c r="D468">
        <v>-43.243476000000001</v>
      </c>
      <c r="E468" t="s">
        <v>395</v>
      </c>
      <c r="F468" t="s">
        <v>236</v>
      </c>
      <c r="G468" t="s">
        <v>237</v>
      </c>
      <c r="H468" t="s">
        <v>123</v>
      </c>
      <c r="I468" t="s">
        <v>128</v>
      </c>
      <c r="J468" t="s">
        <v>159</v>
      </c>
      <c r="K468">
        <v>354</v>
      </c>
      <c r="L468">
        <v>25.48</v>
      </c>
      <c r="M468">
        <v>645.9</v>
      </c>
      <c r="N468" t="b">
        <v>1</v>
      </c>
      <c r="O468">
        <v>63.7</v>
      </c>
      <c r="P468">
        <v>6.89</v>
      </c>
      <c r="Q468">
        <v>38.299999999999997</v>
      </c>
      <c r="R468">
        <v>24.9</v>
      </c>
      <c r="S468">
        <v>23.3</v>
      </c>
      <c r="T468">
        <v>65.2</v>
      </c>
      <c r="U468">
        <v>159.80000000000001</v>
      </c>
      <c r="V468">
        <v>3.2</v>
      </c>
      <c r="W468">
        <v>28.1</v>
      </c>
      <c r="X468">
        <v>82.9</v>
      </c>
      <c r="Y468" t="s">
        <v>50</v>
      </c>
      <c r="Z468" t="b">
        <v>0</v>
      </c>
      <c r="AA468" t="b">
        <v>1</v>
      </c>
      <c r="AB468">
        <v>7.3999999999999996E-2</v>
      </c>
      <c r="AC468" t="s">
        <v>152</v>
      </c>
      <c r="AD468" t="s">
        <v>74</v>
      </c>
      <c r="AE468" t="s">
        <v>336</v>
      </c>
      <c r="AF468" t="s">
        <v>54</v>
      </c>
      <c r="AG468" t="b">
        <v>1</v>
      </c>
      <c r="AH468">
        <v>15.64</v>
      </c>
      <c r="AI468" t="s">
        <v>55</v>
      </c>
      <c r="AJ468">
        <v>32.08</v>
      </c>
      <c r="AK468">
        <v>2.02</v>
      </c>
      <c r="AL468" t="s">
        <v>56</v>
      </c>
      <c r="AM468" t="s">
        <v>67</v>
      </c>
      <c r="AN468" t="s">
        <v>54</v>
      </c>
    </row>
    <row r="469" spans="1:40" x14ac:dyDescent="0.25">
      <c r="A469" t="s">
        <v>764</v>
      </c>
      <c r="B469" s="2">
        <v>45859.220138888893</v>
      </c>
      <c r="C469">
        <v>-22.981259999999999</v>
      </c>
      <c r="D469">
        <v>-43.236324000000003</v>
      </c>
      <c r="E469" t="s">
        <v>188</v>
      </c>
      <c r="F469" t="s">
        <v>369</v>
      </c>
      <c r="G469" t="s">
        <v>370</v>
      </c>
      <c r="H469" t="s">
        <v>97</v>
      </c>
      <c r="I469" t="s">
        <v>158</v>
      </c>
      <c r="J469" t="s">
        <v>73</v>
      </c>
      <c r="K469">
        <v>315</v>
      </c>
      <c r="L469">
        <v>26.31</v>
      </c>
      <c r="M469">
        <v>533.1</v>
      </c>
      <c r="N469" t="b">
        <v>1</v>
      </c>
      <c r="O469">
        <v>65.099999999999994</v>
      </c>
      <c r="P469">
        <v>7.06</v>
      </c>
      <c r="Q469">
        <v>12.4</v>
      </c>
      <c r="R469">
        <v>16.7</v>
      </c>
      <c r="S469">
        <v>32</v>
      </c>
      <c r="T469">
        <v>66.099999999999994</v>
      </c>
      <c r="U469">
        <v>414.2</v>
      </c>
      <c r="V469">
        <v>1.2</v>
      </c>
      <c r="W469">
        <v>34.799999999999997</v>
      </c>
      <c r="X469">
        <v>53.1</v>
      </c>
      <c r="Y469" t="s">
        <v>50</v>
      </c>
      <c r="Z469" t="b">
        <v>0</v>
      </c>
      <c r="AA469" t="b">
        <v>0</v>
      </c>
      <c r="AC469" t="s">
        <v>90</v>
      </c>
      <c r="AD469" t="s">
        <v>119</v>
      </c>
      <c r="AE469" t="s">
        <v>434</v>
      </c>
      <c r="AF469" t="s">
        <v>54</v>
      </c>
      <c r="AG469" t="b">
        <v>0</v>
      </c>
      <c r="AH469">
        <v>6.6</v>
      </c>
      <c r="AI469" t="s">
        <v>50</v>
      </c>
      <c r="AJ469">
        <v>27.41</v>
      </c>
      <c r="AK469">
        <v>5.27</v>
      </c>
      <c r="AL469" t="s">
        <v>56</v>
      </c>
      <c r="AM469" t="s">
        <v>67</v>
      </c>
      <c r="AN469" t="s">
        <v>54</v>
      </c>
    </row>
    <row r="470" spans="1:40" x14ac:dyDescent="0.25">
      <c r="A470" t="s">
        <v>765</v>
      </c>
      <c r="B470" s="2">
        <v>45898.753472222219</v>
      </c>
      <c r="C470">
        <v>-22.982208</v>
      </c>
      <c r="D470">
        <v>-43.233403000000003</v>
      </c>
      <c r="E470" t="s">
        <v>188</v>
      </c>
      <c r="F470" t="s">
        <v>313</v>
      </c>
      <c r="G470" t="s">
        <v>314</v>
      </c>
      <c r="H470" t="s">
        <v>71</v>
      </c>
      <c r="I470" t="s">
        <v>48</v>
      </c>
      <c r="J470" t="s">
        <v>98</v>
      </c>
      <c r="K470">
        <v>321</v>
      </c>
      <c r="L470">
        <v>18.420000000000002</v>
      </c>
      <c r="M470">
        <v>571.70000000000005</v>
      </c>
      <c r="N470" t="b">
        <v>1</v>
      </c>
      <c r="O470">
        <v>73.3</v>
      </c>
      <c r="P470">
        <v>6.81</v>
      </c>
      <c r="Q470">
        <v>15.5</v>
      </c>
      <c r="R470">
        <v>25.3</v>
      </c>
      <c r="S470">
        <v>27.6</v>
      </c>
      <c r="T470">
        <v>39.700000000000003</v>
      </c>
      <c r="U470">
        <v>390</v>
      </c>
      <c r="V470">
        <v>1.6</v>
      </c>
      <c r="W470">
        <v>45.6</v>
      </c>
      <c r="X470">
        <v>25</v>
      </c>
      <c r="Y470" t="s">
        <v>50</v>
      </c>
      <c r="Z470" t="b">
        <v>0</v>
      </c>
      <c r="AA470" t="b">
        <v>0</v>
      </c>
      <c r="AC470" t="s">
        <v>152</v>
      </c>
      <c r="AD470" t="s">
        <v>52</v>
      </c>
      <c r="AE470" t="s">
        <v>214</v>
      </c>
      <c r="AF470" t="s">
        <v>54</v>
      </c>
      <c r="AG470" t="b">
        <v>1</v>
      </c>
      <c r="AH470">
        <v>8.09</v>
      </c>
      <c r="AI470" t="s">
        <v>55</v>
      </c>
      <c r="AJ470">
        <v>21.13</v>
      </c>
      <c r="AK470">
        <v>3</v>
      </c>
      <c r="AL470" t="s">
        <v>92</v>
      </c>
      <c r="AM470" t="s">
        <v>57</v>
      </c>
      <c r="AN470" t="s">
        <v>54</v>
      </c>
    </row>
    <row r="471" spans="1:40" x14ac:dyDescent="0.25">
      <c r="A471" t="s">
        <v>766</v>
      </c>
      <c r="B471" s="2">
        <v>45849.920138888891</v>
      </c>
      <c r="C471">
        <v>-22.980840000000001</v>
      </c>
      <c r="D471">
        <v>-43.231406999999997</v>
      </c>
      <c r="E471" t="s">
        <v>188</v>
      </c>
      <c r="F471" t="s">
        <v>95</v>
      </c>
      <c r="G471" t="s">
        <v>96</v>
      </c>
      <c r="H471" t="s">
        <v>62</v>
      </c>
      <c r="I471" t="s">
        <v>200</v>
      </c>
      <c r="J471" t="s">
        <v>290</v>
      </c>
      <c r="K471">
        <v>520</v>
      </c>
      <c r="L471">
        <v>23.51</v>
      </c>
      <c r="M471">
        <v>468.6</v>
      </c>
      <c r="N471" t="b">
        <v>1</v>
      </c>
      <c r="O471">
        <v>63.3</v>
      </c>
      <c r="P471">
        <v>7.25</v>
      </c>
      <c r="Q471">
        <v>12.4</v>
      </c>
      <c r="R471">
        <v>24.4</v>
      </c>
      <c r="S471">
        <v>26.6</v>
      </c>
      <c r="T471">
        <v>72.2</v>
      </c>
      <c r="U471">
        <v>408.1</v>
      </c>
      <c r="V471">
        <v>3.4</v>
      </c>
      <c r="W471">
        <v>38.1</v>
      </c>
      <c r="X471">
        <v>66.8</v>
      </c>
      <c r="Y471" t="s">
        <v>55</v>
      </c>
      <c r="Z471" t="b">
        <v>0</v>
      </c>
      <c r="AA471" t="b">
        <v>0</v>
      </c>
      <c r="AC471" t="s">
        <v>90</v>
      </c>
      <c r="AD471" t="s">
        <v>52</v>
      </c>
      <c r="AE471" t="s">
        <v>434</v>
      </c>
      <c r="AF471" t="s">
        <v>54</v>
      </c>
      <c r="AG471" t="b">
        <v>1</v>
      </c>
      <c r="AH471">
        <v>7.22</v>
      </c>
      <c r="AI471" t="s">
        <v>55</v>
      </c>
      <c r="AJ471">
        <v>30.32</v>
      </c>
      <c r="AK471">
        <v>5.93</v>
      </c>
      <c r="AL471" t="s">
        <v>173</v>
      </c>
      <c r="AM471" t="s">
        <v>67</v>
      </c>
      <c r="AN471" t="s">
        <v>54</v>
      </c>
    </row>
    <row r="472" spans="1:40" x14ac:dyDescent="0.25">
      <c r="A472" t="s">
        <v>767</v>
      </c>
      <c r="B472" s="2">
        <v>45877.980555555558</v>
      </c>
      <c r="C472">
        <v>-22.872216000000002</v>
      </c>
      <c r="D472">
        <v>-43.219740999999999</v>
      </c>
      <c r="E472" t="s">
        <v>245</v>
      </c>
      <c r="F472" t="s">
        <v>149</v>
      </c>
      <c r="G472" t="s">
        <v>150</v>
      </c>
      <c r="H472" t="s">
        <v>62</v>
      </c>
      <c r="I472" t="s">
        <v>318</v>
      </c>
      <c r="J472" t="s">
        <v>118</v>
      </c>
      <c r="K472">
        <v>529</v>
      </c>
      <c r="L472">
        <v>19.04</v>
      </c>
      <c r="M472">
        <v>497.9</v>
      </c>
      <c r="N472" t="b">
        <v>1</v>
      </c>
      <c r="O472">
        <v>72.900000000000006</v>
      </c>
      <c r="P472">
        <v>7.39</v>
      </c>
      <c r="Q472">
        <v>8.6</v>
      </c>
      <c r="R472">
        <v>24.4</v>
      </c>
      <c r="S472">
        <v>23.2</v>
      </c>
      <c r="T472">
        <v>72.099999999999994</v>
      </c>
      <c r="U472">
        <v>156.1</v>
      </c>
      <c r="V472">
        <v>2.7</v>
      </c>
      <c r="W472">
        <v>39.1</v>
      </c>
      <c r="X472">
        <v>51.7</v>
      </c>
      <c r="Y472" t="s">
        <v>55</v>
      </c>
      <c r="Z472" t="b">
        <v>1</v>
      </c>
      <c r="AA472" t="b">
        <v>0</v>
      </c>
      <c r="AC472" t="s">
        <v>51</v>
      </c>
      <c r="AD472" t="s">
        <v>65</v>
      </c>
      <c r="AE472" t="s">
        <v>160</v>
      </c>
      <c r="AF472" t="s">
        <v>54</v>
      </c>
      <c r="AG472" t="b">
        <v>1</v>
      </c>
      <c r="AH472">
        <v>23.35</v>
      </c>
      <c r="AI472" t="s">
        <v>55</v>
      </c>
      <c r="AJ472">
        <v>19.54</v>
      </c>
      <c r="AK472">
        <v>1.74</v>
      </c>
      <c r="AL472" t="s">
        <v>92</v>
      </c>
      <c r="AM472" t="s">
        <v>57</v>
      </c>
      <c r="AN472" t="s">
        <v>54</v>
      </c>
    </row>
    <row r="473" spans="1:40" x14ac:dyDescent="0.25">
      <c r="A473" t="s">
        <v>768</v>
      </c>
      <c r="B473" s="2">
        <v>45892.661111111112</v>
      </c>
      <c r="C473">
        <v>-22.849696000000002</v>
      </c>
      <c r="D473">
        <v>-43.224369000000003</v>
      </c>
      <c r="E473" t="s">
        <v>718</v>
      </c>
      <c r="F473" t="s">
        <v>236</v>
      </c>
      <c r="G473" t="s">
        <v>237</v>
      </c>
      <c r="H473" t="s">
        <v>123</v>
      </c>
      <c r="I473" t="s">
        <v>222</v>
      </c>
      <c r="J473" t="s">
        <v>205</v>
      </c>
      <c r="K473">
        <v>518</v>
      </c>
      <c r="L473">
        <v>26.38</v>
      </c>
      <c r="M473">
        <v>358.9</v>
      </c>
      <c r="N473" t="b">
        <v>0</v>
      </c>
      <c r="O473">
        <v>66.400000000000006</v>
      </c>
      <c r="P473">
        <v>8.33</v>
      </c>
      <c r="Q473">
        <v>6</v>
      </c>
      <c r="R473">
        <v>23.7</v>
      </c>
      <c r="S473">
        <v>21.1</v>
      </c>
      <c r="T473">
        <v>64.7</v>
      </c>
      <c r="U473">
        <v>274.3</v>
      </c>
      <c r="V473">
        <v>0.7</v>
      </c>
      <c r="W473">
        <v>28.9</v>
      </c>
      <c r="X473">
        <v>16.5</v>
      </c>
      <c r="Y473" t="s">
        <v>50</v>
      </c>
      <c r="Z473" t="b">
        <v>0</v>
      </c>
      <c r="AA473" t="b">
        <v>0</v>
      </c>
      <c r="AC473" t="s">
        <v>90</v>
      </c>
      <c r="AD473" t="s">
        <v>119</v>
      </c>
      <c r="AE473" t="s">
        <v>224</v>
      </c>
      <c r="AF473" t="s">
        <v>54</v>
      </c>
      <c r="AG473" t="b">
        <v>1</v>
      </c>
      <c r="AH473">
        <v>9.94</v>
      </c>
      <c r="AI473" t="s">
        <v>55</v>
      </c>
      <c r="AJ473">
        <v>34.01</v>
      </c>
      <c r="AK473">
        <v>2.2400000000000002</v>
      </c>
      <c r="AL473" t="s">
        <v>136</v>
      </c>
      <c r="AM473" t="s">
        <v>137</v>
      </c>
      <c r="AN473" t="s">
        <v>138</v>
      </c>
    </row>
    <row r="474" spans="1:40" x14ac:dyDescent="0.25">
      <c r="A474" t="s">
        <v>769</v>
      </c>
      <c r="B474" s="2">
        <v>45845.104166666657</v>
      </c>
      <c r="C474">
        <v>-22.869057999999999</v>
      </c>
      <c r="D474">
        <v>-43.236933999999998</v>
      </c>
      <c r="E474" t="s">
        <v>167</v>
      </c>
      <c r="F474" t="s">
        <v>305</v>
      </c>
      <c r="G474" t="s">
        <v>306</v>
      </c>
      <c r="H474" t="s">
        <v>47</v>
      </c>
      <c r="I474" t="s">
        <v>151</v>
      </c>
      <c r="J474" t="s">
        <v>64</v>
      </c>
      <c r="K474">
        <v>68</v>
      </c>
      <c r="L474">
        <v>21.22</v>
      </c>
      <c r="M474">
        <v>616.9</v>
      </c>
      <c r="N474" t="b">
        <v>1</v>
      </c>
      <c r="O474">
        <v>80.7</v>
      </c>
      <c r="P474">
        <v>6.66</v>
      </c>
      <c r="Q474">
        <v>8.3000000000000007</v>
      </c>
      <c r="R474">
        <v>22.2</v>
      </c>
      <c r="S474">
        <v>24.5</v>
      </c>
      <c r="T474">
        <v>84.1</v>
      </c>
      <c r="U474">
        <v>351.9</v>
      </c>
      <c r="V474">
        <v>0.3</v>
      </c>
      <c r="W474">
        <v>49.2</v>
      </c>
      <c r="X474">
        <v>25.6</v>
      </c>
      <c r="Y474" t="s">
        <v>50</v>
      </c>
      <c r="Z474" t="b">
        <v>0</v>
      </c>
      <c r="AA474" t="b">
        <v>0</v>
      </c>
      <c r="AC474" t="s">
        <v>51</v>
      </c>
      <c r="AD474" t="s">
        <v>277</v>
      </c>
      <c r="AE474" t="s">
        <v>258</v>
      </c>
      <c r="AF474" t="s">
        <v>54</v>
      </c>
      <c r="AG474" t="b">
        <v>1</v>
      </c>
      <c r="AH474">
        <v>7</v>
      </c>
      <c r="AI474" t="s">
        <v>55</v>
      </c>
      <c r="AJ474">
        <v>27.54</v>
      </c>
      <c r="AK474">
        <v>4.26</v>
      </c>
      <c r="AL474" t="s">
        <v>56</v>
      </c>
      <c r="AM474" t="s">
        <v>57</v>
      </c>
      <c r="AN474" t="s">
        <v>54</v>
      </c>
    </row>
    <row r="475" spans="1:40" x14ac:dyDescent="0.25">
      <c r="A475" t="s">
        <v>770</v>
      </c>
      <c r="B475" s="2">
        <v>45859.458333333343</v>
      </c>
      <c r="C475">
        <v>-22.865658</v>
      </c>
      <c r="D475">
        <v>-43.223849000000001</v>
      </c>
      <c r="E475" t="s">
        <v>122</v>
      </c>
      <c r="F475" t="s">
        <v>163</v>
      </c>
      <c r="G475" t="s">
        <v>164</v>
      </c>
      <c r="H475" t="s">
        <v>62</v>
      </c>
      <c r="I475" t="s">
        <v>103</v>
      </c>
      <c r="J475" t="s">
        <v>205</v>
      </c>
      <c r="K475">
        <v>453</v>
      </c>
      <c r="L475">
        <v>19.309999999999999</v>
      </c>
      <c r="M475">
        <v>262.10000000000002</v>
      </c>
      <c r="N475" t="b">
        <v>1</v>
      </c>
      <c r="O475">
        <v>80.400000000000006</v>
      </c>
      <c r="P475">
        <v>7.3</v>
      </c>
      <c r="Q475">
        <v>6.3</v>
      </c>
      <c r="R475">
        <v>21.4</v>
      </c>
      <c r="S475">
        <v>24.8</v>
      </c>
      <c r="T475">
        <v>74.599999999999994</v>
      </c>
      <c r="U475">
        <v>299.7</v>
      </c>
      <c r="V475">
        <v>1.2</v>
      </c>
      <c r="W475">
        <v>26.2</v>
      </c>
      <c r="X475">
        <v>111.1</v>
      </c>
      <c r="Y475" t="s">
        <v>55</v>
      </c>
      <c r="Z475" t="b">
        <v>0</v>
      </c>
      <c r="AA475" t="b">
        <v>0</v>
      </c>
      <c r="AC475" t="s">
        <v>51</v>
      </c>
      <c r="AD475" t="s">
        <v>119</v>
      </c>
      <c r="AE475" t="s">
        <v>53</v>
      </c>
      <c r="AF475" t="s">
        <v>54</v>
      </c>
      <c r="AG475" t="b">
        <v>1</v>
      </c>
      <c r="AH475">
        <v>10.38</v>
      </c>
      <c r="AI475" t="s">
        <v>55</v>
      </c>
      <c r="AJ475">
        <v>21.36</v>
      </c>
      <c r="AK475">
        <v>4</v>
      </c>
      <c r="AL475" t="s">
        <v>56</v>
      </c>
      <c r="AM475" t="s">
        <v>57</v>
      </c>
      <c r="AN475" t="s">
        <v>54</v>
      </c>
    </row>
    <row r="476" spans="1:40" x14ac:dyDescent="0.25">
      <c r="A476" t="s">
        <v>771</v>
      </c>
      <c r="B476" s="2">
        <v>45860.598611111112</v>
      </c>
      <c r="C476">
        <v>-22.865727</v>
      </c>
      <c r="D476">
        <v>-43.233831000000002</v>
      </c>
      <c r="E476" t="s">
        <v>44</v>
      </c>
      <c r="F476" t="s">
        <v>177</v>
      </c>
      <c r="G476" t="s">
        <v>178</v>
      </c>
      <c r="H476" t="s">
        <v>71</v>
      </c>
      <c r="I476" t="s">
        <v>80</v>
      </c>
      <c r="J476" t="s">
        <v>73</v>
      </c>
      <c r="K476">
        <v>105</v>
      </c>
      <c r="L476">
        <v>28.14</v>
      </c>
      <c r="M476">
        <v>433.5</v>
      </c>
      <c r="N476" t="b">
        <v>1</v>
      </c>
      <c r="O476">
        <v>63.7</v>
      </c>
      <c r="P476">
        <v>7.47</v>
      </c>
      <c r="Q476">
        <v>36.200000000000003</v>
      </c>
      <c r="R476">
        <v>29.2</v>
      </c>
      <c r="S476">
        <v>28.6</v>
      </c>
      <c r="T476">
        <v>76.7</v>
      </c>
      <c r="U476">
        <v>531.5</v>
      </c>
      <c r="V476">
        <v>1.5</v>
      </c>
      <c r="W476">
        <v>16.7</v>
      </c>
      <c r="X476">
        <v>26.3</v>
      </c>
      <c r="Y476" t="s">
        <v>50</v>
      </c>
      <c r="Z476" t="b">
        <v>0</v>
      </c>
      <c r="AA476" t="b">
        <v>0</v>
      </c>
      <c r="AC476" t="s">
        <v>51</v>
      </c>
      <c r="AD476" t="s">
        <v>74</v>
      </c>
      <c r="AE476" t="s">
        <v>269</v>
      </c>
      <c r="AF476" t="s">
        <v>54</v>
      </c>
      <c r="AG476" t="b">
        <v>1</v>
      </c>
      <c r="AH476">
        <v>2.38</v>
      </c>
      <c r="AI476" t="s">
        <v>55</v>
      </c>
      <c r="AJ476">
        <v>38.28</v>
      </c>
      <c r="AK476">
        <v>4.46</v>
      </c>
      <c r="AL476" t="s">
        <v>56</v>
      </c>
      <c r="AM476" t="s">
        <v>67</v>
      </c>
      <c r="AN476" t="s">
        <v>54</v>
      </c>
    </row>
    <row r="477" spans="1:40" x14ac:dyDescent="0.25">
      <c r="A477" t="s">
        <v>772</v>
      </c>
      <c r="B477" s="2">
        <v>45858.023611111108</v>
      </c>
      <c r="C477">
        <v>-22.878229000000001</v>
      </c>
      <c r="D477">
        <v>-43.242407999999998</v>
      </c>
      <c r="E477" t="s">
        <v>127</v>
      </c>
      <c r="F477" t="s">
        <v>177</v>
      </c>
      <c r="G477" t="s">
        <v>178</v>
      </c>
      <c r="H477" t="s">
        <v>62</v>
      </c>
      <c r="I477" t="s">
        <v>72</v>
      </c>
      <c r="J477" t="s">
        <v>280</v>
      </c>
      <c r="K477">
        <v>492</v>
      </c>
      <c r="L477">
        <v>26.59</v>
      </c>
      <c r="M477">
        <v>549.5</v>
      </c>
      <c r="N477" t="b">
        <v>1</v>
      </c>
      <c r="O477">
        <v>60.7</v>
      </c>
      <c r="P477">
        <v>6.54</v>
      </c>
      <c r="Q477">
        <v>3.3</v>
      </c>
      <c r="R477">
        <v>26.9</v>
      </c>
      <c r="S477">
        <v>23.6</v>
      </c>
      <c r="T477">
        <v>68.599999999999994</v>
      </c>
      <c r="U477">
        <v>478.8</v>
      </c>
      <c r="V477">
        <v>2.1</v>
      </c>
      <c r="W477">
        <v>16.899999999999999</v>
      </c>
      <c r="X477">
        <v>12.7</v>
      </c>
      <c r="Y477" t="s">
        <v>50</v>
      </c>
      <c r="Z477" t="b">
        <v>0</v>
      </c>
      <c r="AA477" t="b">
        <v>0</v>
      </c>
      <c r="AC477" t="s">
        <v>51</v>
      </c>
      <c r="AD477" t="s">
        <v>277</v>
      </c>
      <c r="AE477" t="s">
        <v>180</v>
      </c>
      <c r="AF477" t="s">
        <v>54</v>
      </c>
      <c r="AG477" t="b">
        <v>1</v>
      </c>
      <c r="AH477">
        <v>21.83</v>
      </c>
      <c r="AI477" t="s">
        <v>55</v>
      </c>
      <c r="AJ477">
        <v>29.92</v>
      </c>
      <c r="AK477">
        <v>3.83</v>
      </c>
      <c r="AL477" t="s">
        <v>56</v>
      </c>
      <c r="AM477" t="s">
        <v>67</v>
      </c>
      <c r="AN477" t="s">
        <v>54</v>
      </c>
    </row>
    <row r="478" spans="1:40" x14ac:dyDescent="0.25">
      <c r="A478" t="s">
        <v>773</v>
      </c>
      <c r="B478" s="2">
        <v>45879.850694444453</v>
      </c>
      <c r="C478">
        <v>-22.875170000000001</v>
      </c>
      <c r="D478">
        <v>-43.243290000000002</v>
      </c>
      <c r="E478" t="s">
        <v>127</v>
      </c>
      <c r="F478" t="s">
        <v>115</v>
      </c>
      <c r="G478" t="s">
        <v>116</v>
      </c>
      <c r="H478" t="s">
        <v>47</v>
      </c>
      <c r="I478" t="s">
        <v>128</v>
      </c>
      <c r="J478" t="s">
        <v>290</v>
      </c>
      <c r="K478">
        <v>52</v>
      </c>
      <c r="L478">
        <v>21.5</v>
      </c>
      <c r="M478">
        <v>197.4</v>
      </c>
      <c r="N478" t="b">
        <v>1</v>
      </c>
      <c r="O478">
        <v>74.7</v>
      </c>
      <c r="P478">
        <v>6.57</v>
      </c>
      <c r="Q478">
        <v>7.3</v>
      </c>
      <c r="R478">
        <v>25.8</v>
      </c>
      <c r="S478">
        <v>19.399999999999999</v>
      </c>
      <c r="T478">
        <v>84.3</v>
      </c>
      <c r="U478">
        <v>308.39999999999998</v>
      </c>
      <c r="V478">
        <v>5.3</v>
      </c>
      <c r="W478">
        <v>33.799999999999997</v>
      </c>
      <c r="X478">
        <v>110.1</v>
      </c>
      <c r="Y478" t="s">
        <v>50</v>
      </c>
      <c r="Z478" t="b">
        <v>0</v>
      </c>
      <c r="AA478" t="b">
        <v>0</v>
      </c>
      <c r="AC478" t="s">
        <v>51</v>
      </c>
      <c r="AD478" t="s">
        <v>119</v>
      </c>
      <c r="AE478" t="s">
        <v>75</v>
      </c>
      <c r="AF478" t="s">
        <v>54</v>
      </c>
      <c r="AG478" t="b">
        <v>0</v>
      </c>
      <c r="AH478">
        <v>12.16</v>
      </c>
      <c r="AI478" t="s">
        <v>234</v>
      </c>
      <c r="AJ478">
        <v>25.88</v>
      </c>
      <c r="AK478">
        <v>3.04</v>
      </c>
      <c r="AL478" t="s">
        <v>56</v>
      </c>
      <c r="AM478" t="s">
        <v>57</v>
      </c>
      <c r="AN478" t="s">
        <v>54</v>
      </c>
    </row>
    <row r="479" spans="1:40" x14ac:dyDescent="0.25">
      <c r="A479" t="s">
        <v>774</v>
      </c>
      <c r="B479" s="2">
        <v>45844.538888888892</v>
      </c>
      <c r="C479">
        <v>-22.987666000000001</v>
      </c>
      <c r="D479">
        <v>-43.227077999999999</v>
      </c>
      <c r="E479" t="s">
        <v>289</v>
      </c>
      <c r="F479" t="s">
        <v>261</v>
      </c>
      <c r="G479" t="s">
        <v>262</v>
      </c>
      <c r="H479" t="s">
        <v>62</v>
      </c>
      <c r="I479" t="s">
        <v>158</v>
      </c>
      <c r="J479" t="s">
        <v>179</v>
      </c>
      <c r="K479">
        <v>74</v>
      </c>
      <c r="L479">
        <v>18.559999999999999</v>
      </c>
      <c r="M479">
        <v>492.9</v>
      </c>
      <c r="N479" t="b">
        <v>1</v>
      </c>
      <c r="O479">
        <v>54.7</v>
      </c>
      <c r="P479">
        <v>6.35</v>
      </c>
      <c r="Q479">
        <v>16.5</v>
      </c>
      <c r="R479">
        <v>17.5</v>
      </c>
      <c r="S479">
        <v>26</v>
      </c>
      <c r="T479">
        <v>29.8</v>
      </c>
      <c r="U479">
        <v>259.3</v>
      </c>
      <c r="V479">
        <v>0.2</v>
      </c>
      <c r="W479">
        <v>40.6</v>
      </c>
      <c r="X479">
        <v>31.2</v>
      </c>
      <c r="Y479" t="s">
        <v>55</v>
      </c>
      <c r="Z479" t="b">
        <v>1</v>
      </c>
      <c r="AA479" t="b">
        <v>0</v>
      </c>
      <c r="AC479" t="s">
        <v>82</v>
      </c>
      <c r="AD479" t="s">
        <v>74</v>
      </c>
      <c r="AE479" t="s">
        <v>120</v>
      </c>
      <c r="AF479" t="s">
        <v>54</v>
      </c>
      <c r="AG479" t="b">
        <v>1</v>
      </c>
      <c r="AH479">
        <v>6.42</v>
      </c>
      <c r="AI479" t="s">
        <v>55</v>
      </c>
      <c r="AJ479">
        <v>19.84</v>
      </c>
      <c r="AK479">
        <v>3.2</v>
      </c>
      <c r="AL479" t="s">
        <v>92</v>
      </c>
      <c r="AM479" t="s">
        <v>57</v>
      </c>
      <c r="AN479" t="s">
        <v>54</v>
      </c>
    </row>
    <row r="480" spans="1:40" x14ac:dyDescent="0.25">
      <c r="A480" t="s">
        <v>775</v>
      </c>
      <c r="B480" s="2">
        <v>45855.45208333333</v>
      </c>
      <c r="C480">
        <v>-22.875558999999999</v>
      </c>
      <c r="D480">
        <v>-43.254694999999998</v>
      </c>
      <c r="E480" t="s">
        <v>630</v>
      </c>
      <c r="F480" t="s">
        <v>267</v>
      </c>
      <c r="G480" t="s">
        <v>268</v>
      </c>
      <c r="H480" t="s">
        <v>62</v>
      </c>
      <c r="I480" t="s">
        <v>124</v>
      </c>
      <c r="J480" t="s">
        <v>111</v>
      </c>
      <c r="K480">
        <v>433</v>
      </c>
      <c r="L480">
        <v>23.64</v>
      </c>
      <c r="M480">
        <v>346.9</v>
      </c>
      <c r="N480" t="b">
        <v>1</v>
      </c>
      <c r="O480">
        <v>75.2</v>
      </c>
      <c r="P480">
        <v>8.26</v>
      </c>
      <c r="Q480">
        <v>55.9</v>
      </c>
      <c r="R480">
        <v>24.9</v>
      </c>
      <c r="S480">
        <v>29.9</v>
      </c>
      <c r="T480">
        <v>47.5</v>
      </c>
      <c r="U480">
        <v>352</v>
      </c>
      <c r="V480">
        <v>0.2</v>
      </c>
      <c r="W480">
        <v>25.5</v>
      </c>
      <c r="X480">
        <v>63.5</v>
      </c>
      <c r="Y480" t="s">
        <v>50</v>
      </c>
      <c r="Z480" t="b">
        <v>0</v>
      </c>
      <c r="AA480" t="b">
        <v>0</v>
      </c>
      <c r="AC480" t="s">
        <v>51</v>
      </c>
      <c r="AD480" t="s">
        <v>52</v>
      </c>
      <c r="AE480" t="s">
        <v>444</v>
      </c>
      <c r="AF480" t="s">
        <v>54</v>
      </c>
      <c r="AG480" t="b">
        <v>1</v>
      </c>
      <c r="AH480">
        <v>19.59</v>
      </c>
      <c r="AI480" t="s">
        <v>55</v>
      </c>
      <c r="AJ480">
        <v>31.02</v>
      </c>
      <c r="AK480">
        <v>5.52</v>
      </c>
      <c r="AL480" t="s">
        <v>56</v>
      </c>
      <c r="AM480" t="s">
        <v>67</v>
      </c>
      <c r="AN480" t="s">
        <v>54</v>
      </c>
    </row>
    <row r="481" spans="1:40" x14ac:dyDescent="0.25">
      <c r="A481" t="s">
        <v>776</v>
      </c>
      <c r="B481" s="2">
        <v>45861.532638888893</v>
      </c>
      <c r="C481">
        <v>-22.976457</v>
      </c>
      <c r="D481">
        <v>-43.235365999999999</v>
      </c>
      <c r="E481" t="s">
        <v>317</v>
      </c>
      <c r="F481" t="s">
        <v>141</v>
      </c>
      <c r="G481" t="s">
        <v>142</v>
      </c>
      <c r="H481" t="s">
        <v>62</v>
      </c>
      <c r="I481" t="s">
        <v>80</v>
      </c>
      <c r="J481" t="s">
        <v>249</v>
      </c>
      <c r="K481">
        <v>400</v>
      </c>
      <c r="L481">
        <v>32.090000000000003</v>
      </c>
      <c r="M481">
        <v>450.3</v>
      </c>
      <c r="N481" t="b">
        <v>1</v>
      </c>
      <c r="O481">
        <v>62.9</v>
      </c>
      <c r="P481">
        <v>7.18</v>
      </c>
      <c r="Q481">
        <v>24.4</v>
      </c>
      <c r="R481">
        <v>23.2</v>
      </c>
      <c r="S481">
        <v>29.2</v>
      </c>
      <c r="T481">
        <v>67.5</v>
      </c>
      <c r="U481">
        <v>481.9</v>
      </c>
      <c r="V481">
        <v>1</v>
      </c>
      <c r="W481">
        <v>28</v>
      </c>
      <c r="X481">
        <v>49.9</v>
      </c>
      <c r="Y481" t="s">
        <v>55</v>
      </c>
      <c r="Z481" t="b">
        <v>0</v>
      </c>
      <c r="AA481" t="b">
        <v>1</v>
      </c>
      <c r="AB481">
        <v>1.7999999999999999E-2</v>
      </c>
      <c r="AC481" t="s">
        <v>90</v>
      </c>
      <c r="AD481" t="s">
        <v>65</v>
      </c>
      <c r="AE481" t="s">
        <v>144</v>
      </c>
      <c r="AF481" t="s">
        <v>54</v>
      </c>
      <c r="AG481" t="b">
        <v>1</v>
      </c>
      <c r="AH481">
        <v>3.43</v>
      </c>
      <c r="AI481" t="s">
        <v>55</v>
      </c>
      <c r="AJ481">
        <v>35.64</v>
      </c>
      <c r="AK481">
        <v>3.54</v>
      </c>
      <c r="AL481" t="s">
        <v>56</v>
      </c>
      <c r="AM481" t="s">
        <v>67</v>
      </c>
      <c r="AN481" t="s">
        <v>54</v>
      </c>
    </row>
    <row r="482" spans="1:40" x14ac:dyDescent="0.25">
      <c r="A482" t="s">
        <v>777</v>
      </c>
      <c r="B482" s="2">
        <v>45881.780555555553</v>
      </c>
      <c r="C482">
        <v>-22.982157000000001</v>
      </c>
      <c r="D482">
        <v>-43.234743999999999</v>
      </c>
      <c r="E482" t="s">
        <v>188</v>
      </c>
      <c r="F482" t="s">
        <v>101</v>
      </c>
      <c r="G482" t="s">
        <v>102</v>
      </c>
      <c r="H482" t="s">
        <v>71</v>
      </c>
      <c r="I482" t="s">
        <v>222</v>
      </c>
      <c r="J482" t="s">
        <v>273</v>
      </c>
      <c r="K482">
        <v>207</v>
      </c>
      <c r="L482">
        <v>11.12</v>
      </c>
      <c r="M482">
        <v>571.29999999999995</v>
      </c>
      <c r="N482" t="b">
        <v>1</v>
      </c>
      <c r="O482">
        <v>58.8</v>
      </c>
      <c r="P482">
        <v>7.4</v>
      </c>
      <c r="Q482">
        <v>19.8</v>
      </c>
      <c r="R482">
        <v>20.399999999999999</v>
      </c>
      <c r="S482">
        <v>15.8</v>
      </c>
      <c r="T482">
        <v>52.8</v>
      </c>
      <c r="U482">
        <v>343.8</v>
      </c>
      <c r="V482">
        <v>1.9</v>
      </c>
      <c r="W482">
        <v>50.4</v>
      </c>
      <c r="X482">
        <v>44.8</v>
      </c>
      <c r="Y482" t="s">
        <v>50</v>
      </c>
      <c r="Z482" t="b">
        <v>1</v>
      </c>
      <c r="AA482" t="b">
        <v>0</v>
      </c>
      <c r="AC482" t="s">
        <v>90</v>
      </c>
      <c r="AD482" t="s">
        <v>74</v>
      </c>
      <c r="AE482" t="s">
        <v>99</v>
      </c>
      <c r="AF482" t="s">
        <v>54</v>
      </c>
      <c r="AG482" t="b">
        <v>1</v>
      </c>
      <c r="AH482">
        <v>23.35</v>
      </c>
      <c r="AI482" t="s">
        <v>55</v>
      </c>
      <c r="AJ482">
        <v>11.27</v>
      </c>
      <c r="AK482">
        <v>0.73</v>
      </c>
      <c r="AL482" t="s">
        <v>92</v>
      </c>
      <c r="AM482" t="s">
        <v>57</v>
      </c>
      <c r="AN482" t="s">
        <v>54</v>
      </c>
    </row>
    <row r="483" spans="1:40" x14ac:dyDescent="0.25">
      <c r="A483" t="s">
        <v>778</v>
      </c>
      <c r="B483" s="2">
        <v>45843.810416666667</v>
      </c>
      <c r="C483">
        <v>-22.859904</v>
      </c>
      <c r="D483">
        <v>-43.239579999999997</v>
      </c>
      <c r="E483" t="s">
        <v>155</v>
      </c>
      <c r="F483" t="s">
        <v>69</v>
      </c>
      <c r="G483" t="s">
        <v>70</v>
      </c>
      <c r="H483" t="s">
        <v>97</v>
      </c>
      <c r="I483" t="s">
        <v>255</v>
      </c>
      <c r="J483" t="s">
        <v>290</v>
      </c>
      <c r="K483">
        <v>316</v>
      </c>
      <c r="L483">
        <v>22.88</v>
      </c>
      <c r="M483">
        <v>380.1</v>
      </c>
      <c r="N483" t="b">
        <v>1</v>
      </c>
      <c r="O483">
        <v>90.3</v>
      </c>
      <c r="P483">
        <v>7.01</v>
      </c>
      <c r="Q483">
        <v>20.7</v>
      </c>
      <c r="R483">
        <v>24.3</v>
      </c>
      <c r="S483">
        <v>34.9</v>
      </c>
      <c r="T483">
        <v>48.4</v>
      </c>
      <c r="U483">
        <v>515.20000000000005</v>
      </c>
      <c r="V483">
        <v>3.9</v>
      </c>
      <c r="W483">
        <v>23.4</v>
      </c>
      <c r="X483">
        <v>37.5</v>
      </c>
      <c r="Y483" t="s">
        <v>50</v>
      </c>
      <c r="Z483" t="b">
        <v>0</v>
      </c>
      <c r="AA483" t="b">
        <v>0</v>
      </c>
      <c r="AC483" t="s">
        <v>90</v>
      </c>
      <c r="AD483" t="s">
        <v>119</v>
      </c>
      <c r="AE483" t="s">
        <v>144</v>
      </c>
      <c r="AF483" t="s">
        <v>54</v>
      </c>
      <c r="AG483" t="b">
        <v>1</v>
      </c>
      <c r="AH483">
        <v>21.33</v>
      </c>
      <c r="AI483" t="s">
        <v>55</v>
      </c>
      <c r="AJ483">
        <v>27.74</v>
      </c>
      <c r="AK483">
        <v>2.46</v>
      </c>
      <c r="AL483" t="s">
        <v>56</v>
      </c>
      <c r="AM483" t="s">
        <v>67</v>
      </c>
      <c r="AN483" t="s">
        <v>54</v>
      </c>
    </row>
    <row r="484" spans="1:40" x14ac:dyDescent="0.25">
      <c r="A484" t="s">
        <v>779</v>
      </c>
      <c r="B484" s="2">
        <v>45882.500694444447</v>
      </c>
      <c r="C484">
        <v>-22.870564999999999</v>
      </c>
      <c r="D484">
        <v>-43.243566999999999</v>
      </c>
      <c r="E484" t="s">
        <v>226</v>
      </c>
      <c r="F484" t="s">
        <v>231</v>
      </c>
      <c r="G484" t="s">
        <v>232</v>
      </c>
      <c r="H484" t="s">
        <v>62</v>
      </c>
      <c r="I484" t="s">
        <v>63</v>
      </c>
      <c r="J484" t="s">
        <v>98</v>
      </c>
      <c r="K484">
        <v>500</v>
      </c>
      <c r="L484">
        <v>16.28</v>
      </c>
      <c r="M484">
        <v>620.79999999999995</v>
      </c>
      <c r="N484" t="b">
        <v>1</v>
      </c>
      <c r="O484">
        <v>57.2</v>
      </c>
      <c r="P484">
        <v>7.81</v>
      </c>
      <c r="Q484">
        <v>32.799999999999997</v>
      </c>
      <c r="R484">
        <v>20.9</v>
      </c>
      <c r="S484">
        <v>20.399999999999999</v>
      </c>
      <c r="T484">
        <v>57.6</v>
      </c>
      <c r="U484">
        <v>333.9</v>
      </c>
      <c r="V484">
        <v>4.5</v>
      </c>
      <c r="W484">
        <v>24.9</v>
      </c>
      <c r="X484">
        <v>87.8</v>
      </c>
      <c r="Y484" t="s">
        <v>55</v>
      </c>
      <c r="Z484" t="b">
        <v>0</v>
      </c>
      <c r="AA484" t="b">
        <v>1</v>
      </c>
      <c r="AB484">
        <v>0.13600000000000001</v>
      </c>
      <c r="AC484" t="s">
        <v>82</v>
      </c>
      <c r="AD484" t="s">
        <v>74</v>
      </c>
      <c r="AE484" t="s">
        <v>269</v>
      </c>
      <c r="AF484" t="s">
        <v>135</v>
      </c>
      <c r="AG484" t="b">
        <v>1</v>
      </c>
      <c r="AH484">
        <v>14.53</v>
      </c>
      <c r="AI484" t="s">
        <v>55</v>
      </c>
      <c r="AJ484">
        <v>16.52</v>
      </c>
      <c r="AK484">
        <v>0.99</v>
      </c>
      <c r="AL484" t="s">
        <v>92</v>
      </c>
      <c r="AM484" t="s">
        <v>57</v>
      </c>
      <c r="AN484" t="s">
        <v>138</v>
      </c>
    </row>
    <row r="485" spans="1:40" x14ac:dyDescent="0.25">
      <c r="A485" t="s">
        <v>780</v>
      </c>
      <c r="B485" s="2">
        <v>45885.3</v>
      </c>
      <c r="C485">
        <v>-22.974231</v>
      </c>
      <c r="D485">
        <v>-43.234617999999998</v>
      </c>
      <c r="E485" t="s">
        <v>317</v>
      </c>
      <c r="F485" t="s">
        <v>219</v>
      </c>
      <c r="G485" t="s">
        <v>220</v>
      </c>
      <c r="H485" t="s">
        <v>62</v>
      </c>
      <c r="I485" t="s">
        <v>222</v>
      </c>
      <c r="J485" t="s">
        <v>273</v>
      </c>
      <c r="K485">
        <v>214</v>
      </c>
      <c r="L485">
        <v>18.37</v>
      </c>
      <c r="M485">
        <v>414.9</v>
      </c>
      <c r="N485" t="b">
        <v>1</v>
      </c>
      <c r="O485">
        <v>50.9</v>
      </c>
      <c r="P485">
        <v>5.47</v>
      </c>
      <c r="Q485">
        <v>7.1</v>
      </c>
      <c r="R485">
        <v>27.5</v>
      </c>
      <c r="S485">
        <v>33.1</v>
      </c>
      <c r="T485">
        <v>66.599999999999994</v>
      </c>
      <c r="U485">
        <v>249.4</v>
      </c>
      <c r="V485">
        <v>0.8</v>
      </c>
      <c r="W485">
        <v>9.1999999999999993</v>
      </c>
      <c r="X485">
        <v>89.4</v>
      </c>
      <c r="Y485" t="s">
        <v>50</v>
      </c>
      <c r="Z485" t="b">
        <v>0</v>
      </c>
      <c r="AA485" t="b">
        <v>0</v>
      </c>
      <c r="AC485" t="s">
        <v>51</v>
      </c>
      <c r="AD485" t="s">
        <v>105</v>
      </c>
      <c r="AE485" t="s">
        <v>308</v>
      </c>
      <c r="AF485" t="s">
        <v>54</v>
      </c>
      <c r="AG485" t="b">
        <v>1</v>
      </c>
      <c r="AH485">
        <v>4.58</v>
      </c>
      <c r="AI485" t="s">
        <v>55</v>
      </c>
      <c r="AJ485">
        <v>19.57</v>
      </c>
      <c r="AK485">
        <v>1.54</v>
      </c>
      <c r="AL485" t="s">
        <v>56</v>
      </c>
      <c r="AM485" t="s">
        <v>57</v>
      </c>
      <c r="AN485" t="s">
        <v>84</v>
      </c>
    </row>
    <row r="486" spans="1:40" x14ac:dyDescent="0.25">
      <c r="A486" t="s">
        <v>781</v>
      </c>
      <c r="B486" s="2">
        <v>45881.866666666669</v>
      </c>
      <c r="C486">
        <v>-22.981079999999999</v>
      </c>
      <c r="D486">
        <v>-43.230583000000003</v>
      </c>
      <c r="E486" t="s">
        <v>254</v>
      </c>
      <c r="F486" t="s">
        <v>141</v>
      </c>
      <c r="G486" t="s">
        <v>142</v>
      </c>
      <c r="H486" t="s">
        <v>62</v>
      </c>
      <c r="I486" t="s">
        <v>248</v>
      </c>
      <c r="J486" t="s">
        <v>104</v>
      </c>
      <c r="K486">
        <v>29</v>
      </c>
      <c r="L486">
        <v>24.05</v>
      </c>
      <c r="M486">
        <v>399.2</v>
      </c>
      <c r="N486" t="b">
        <v>1</v>
      </c>
      <c r="O486">
        <v>51.5</v>
      </c>
      <c r="P486">
        <v>7.15</v>
      </c>
      <c r="Q486">
        <v>42.5</v>
      </c>
      <c r="R486">
        <v>21.3</v>
      </c>
      <c r="S486">
        <v>28.7</v>
      </c>
      <c r="T486">
        <v>60.7</v>
      </c>
      <c r="U486">
        <v>555</v>
      </c>
      <c r="V486">
        <v>2.2000000000000002</v>
      </c>
      <c r="W486">
        <v>34.1</v>
      </c>
      <c r="X486">
        <v>91.6</v>
      </c>
      <c r="Y486" t="s">
        <v>50</v>
      </c>
      <c r="Z486" t="b">
        <v>1</v>
      </c>
      <c r="AA486" t="b">
        <v>1</v>
      </c>
      <c r="AB486">
        <v>9.7000000000000003E-2</v>
      </c>
      <c r="AC486" t="s">
        <v>51</v>
      </c>
      <c r="AD486" t="s">
        <v>277</v>
      </c>
      <c r="AE486" t="s">
        <v>246</v>
      </c>
      <c r="AF486" t="s">
        <v>54</v>
      </c>
      <c r="AG486" t="b">
        <v>0</v>
      </c>
      <c r="AH486">
        <v>9.09</v>
      </c>
      <c r="AI486" t="s">
        <v>50</v>
      </c>
      <c r="AJ486">
        <v>32.479999999999997</v>
      </c>
      <c r="AK486">
        <v>6.32</v>
      </c>
      <c r="AL486" t="s">
        <v>56</v>
      </c>
      <c r="AM486" t="s">
        <v>67</v>
      </c>
      <c r="AN486" t="s">
        <v>54</v>
      </c>
    </row>
    <row r="487" spans="1:40" x14ac:dyDescent="0.25">
      <c r="A487" t="s">
        <v>782</v>
      </c>
      <c r="B487" s="2">
        <v>45854.856944444437</v>
      </c>
      <c r="C487">
        <v>-22.877344000000001</v>
      </c>
      <c r="D487">
        <v>-43.216506000000003</v>
      </c>
      <c r="E487" t="s">
        <v>77</v>
      </c>
      <c r="F487" t="s">
        <v>189</v>
      </c>
      <c r="G487" t="s">
        <v>190</v>
      </c>
      <c r="H487" t="s">
        <v>97</v>
      </c>
      <c r="I487" t="s">
        <v>248</v>
      </c>
      <c r="J487" t="s">
        <v>49</v>
      </c>
      <c r="K487">
        <v>400</v>
      </c>
      <c r="L487">
        <v>17.82</v>
      </c>
      <c r="M487">
        <v>169.8</v>
      </c>
      <c r="N487" t="b">
        <v>1</v>
      </c>
      <c r="O487">
        <v>63.5</v>
      </c>
      <c r="P487">
        <v>5.47</v>
      </c>
      <c r="Q487">
        <v>15.3</v>
      </c>
      <c r="R487">
        <v>25.1</v>
      </c>
      <c r="S487">
        <v>25.1</v>
      </c>
      <c r="T487">
        <v>61.2</v>
      </c>
      <c r="U487">
        <v>290.3</v>
      </c>
      <c r="V487">
        <v>2.1</v>
      </c>
      <c r="W487">
        <v>17.5</v>
      </c>
      <c r="X487">
        <v>71.2</v>
      </c>
      <c r="Y487" t="s">
        <v>50</v>
      </c>
      <c r="Z487" t="b">
        <v>0</v>
      </c>
      <c r="AA487" t="b">
        <v>1</v>
      </c>
      <c r="AB487">
        <v>0.14099999999999999</v>
      </c>
      <c r="AC487" t="s">
        <v>51</v>
      </c>
      <c r="AD487" t="s">
        <v>74</v>
      </c>
      <c r="AE487" t="s">
        <v>258</v>
      </c>
      <c r="AF487" t="s">
        <v>54</v>
      </c>
      <c r="AG487" t="b">
        <v>0</v>
      </c>
      <c r="AH487">
        <v>5.43</v>
      </c>
      <c r="AI487" t="s">
        <v>234</v>
      </c>
      <c r="AJ487">
        <v>18.05</v>
      </c>
      <c r="AK487">
        <v>1.86</v>
      </c>
      <c r="AL487" t="s">
        <v>136</v>
      </c>
      <c r="AM487" t="s">
        <v>137</v>
      </c>
      <c r="AN487" t="s">
        <v>84</v>
      </c>
    </row>
    <row r="488" spans="1:40" x14ac:dyDescent="0.25">
      <c r="A488" t="s">
        <v>783</v>
      </c>
      <c r="B488" s="2">
        <v>45877.673611111109</v>
      </c>
      <c r="C488">
        <v>-22.869878</v>
      </c>
      <c r="D488">
        <v>-43.242811000000003</v>
      </c>
      <c r="E488" t="s">
        <v>226</v>
      </c>
      <c r="F488" t="s">
        <v>271</v>
      </c>
      <c r="G488" t="s">
        <v>272</v>
      </c>
      <c r="H488" t="s">
        <v>97</v>
      </c>
      <c r="I488" t="s">
        <v>117</v>
      </c>
      <c r="J488" t="s">
        <v>280</v>
      </c>
      <c r="K488">
        <v>222</v>
      </c>
      <c r="L488">
        <v>16.61</v>
      </c>
      <c r="M488">
        <v>532.20000000000005</v>
      </c>
      <c r="N488" t="b">
        <v>1</v>
      </c>
      <c r="O488">
        <v>67.7</v>
      </c>
      <c r="P488">
        <v>7.03</v>
      </c>
      <c r="Q488">
        <v>9.4</v>
      </c>
      <c r="R488">
        <v>27.6</v>
      </c>
      <c r="S488">
        <v>21.1</v>
      </c>
      <c r="T488">
        <v>92.6</v>
      </c>
      <c r="U488">
        <v>397.6</v>
      </c>
      <c r="V488">
        <v>2.2000000000000002</v>
      </c>
      <c r="W488">
        <v>26.3</v>
      </c>
      <c r="X488">
        <v>38.5</v>
      </c>
      <c r="Y488" t="s">
        <v>50</v>
      </c>
      <c r="Z488" t="b">
        <v>0</v>
      </c>
      <c r="AA488" t="b">
        <v>0</v>
      </c>
      <c r="AC488" t="s">
        <v>51</v>
      </c>
      <c r="AD488" t="s">
        <v>277</v>
      </c>
      <c r="AE488" t="s">
        <v>153</v>
      </c>
      <c r="AF488" t="s">
        <v>54</v>
      </c>
      <c r="AG488" t="b">
        <v>1</v>
      </c>
      <c r="AH488">
        <v>0.5</v>
      </c>
      <c r="AI488" t="s">
        <v>55</v>
      </c>
      <c r="AJ488">
        <v>16.64</v>
      </c>
      <c r="AK488">
        <v>1.3</v>
      </c>
      <c r="AL488" t="s">
        <v>92</v>
      </c>
      <c r="AM488" t="s">
        <v>57</v>
      </c>
      <c r="AN488" t="s">
        <v>84</v>
      </c>
    </row>
    <row r="489" spans="1:40" x14ac:dyDescent="0.25">
      <c r="A489" t="s">
        <v>784</v>
      </c>
      <c r="B489" s="2">
        <v>45895.411805555559</v>
      </c>
      <c r="C489">
        <v>-22.869747</v>
      </c>
      <c r="D489">
        <v>-43.220863000000001</v>
      </c>
      <c r="E489" t="s">
        <v>108</v>
      </c>
      <c r="F489" t="s">
        <v>86</v>
      </c>
      <c r="G489" t="s">
        <v>87</v>
      </c>
      <c r="H489" t="s">
        <v>62</v>
      </c>
      <c r="I489" t="s">
        <v>248</v>
      </c>
      <c r="J489" t="s">
        <v>159</v>
      </c>
      <c r="K489">
        <v>514</v>
      </c>
      <c r="L489">
        <v>20.309999999999999</v>
      </c>
      <c r="M489">
        <v>418.9</v>
      </c>
      <c r="N489" t="b">
        <v>1</v>
      </c>
      <c r="O489">
        <v>84.5</v>
      </c>
      <c r="P489">
        <v>6.74</v>
      </c>
      <c r="Q489">
        <v>19.100000000000001</v>
      </c>
      <c r="R489">
        <v>19.7</v>
      </c>
      <c r="S489">
        <v>26.3</v>
      </c>
      <c r="T489">
        <v>63.9</v>
      </c>
      <c r="U489">
        <v>216.3</v>
      </c>
      <c r="V489">
        <v>1.5</v>
      </c>
      <c r="W489">
        <v>21.7</v>
      </c>
      <c r="X489">
        <v>13.9</v>
      </c>
      <c r="Y489" t="s">
        <v>50</v>
      </c>
      <c r="Z489" t="b">
        <v>0</v>
      </c>
      <c r="AA489" t="b">
        <v>0</v>
      </c>
      <c r="AC489" t="s">
        <v>152</v>
      </c>
      <c r="AD489" t="s">
        <v>74</v>
      </c>
      <c r="AE489" t="s">
        <v>385</v>
      </c>
      <c r="AF489" t="s">
        <v>54</v>
      </c>
      <c r="AG489" t="b">
        <v>0</v>
      </c>
      <c r="AH489">
        <v>12.64</v>
      </c>
      <c r="AI489" t="s">
        <v>234</v>
      </c>
      <c r="AJ489">
        <v>26.19</v>
      </c>
      <c r="AK489">
        <v>1.54</v>
      </c>
      <c r="AL489" t="s">
        <v>56</v>
      </c>
      <c r="AM489" t="s">
        <v>67</v>
      </c>
      <c r="AN489" t="s">
        <v>54</v>
      </c>
    </row>
    <row r="490" spans="1:40" x14ac:dyDescent="0.25">
      <c r="A490" t="s">
        <v>785</v>
      </c>
      <c r="B490" s="2">
        <v>45855.961805555547</v>
      </c>
      <c r="C490">
        <v>-22.86591</v>
      </c>
      <c r="D490">
        <v>-43.223357</v>
      </c>
      <c r="E490" t="s">
        <v>122</v>
      </c>
      <c r="F490" t="s">
        <v>69</v>
      </c>
      <c r="G490" t="s">
        <v>70</v>
      </c>
      <c r="H490" t="s">
        <v>62</v>
      </c>
      <c r="I490" t="s">
        <v>72</v>
      </c>
      <c r="J490" t="s">
        <v>213</v>
      </c>
      <c r="K490">
        <v>315</v>
      </c>
      <c r="L490">
        <v>20.149999999999999</v>
      </c>
      <c r="M490">
        <v>612.20000000000005</v>
      </c>
      <c r="N490" t="b">
        <v>1</v>
      </c>
      <c r="O490">
        <v>59.1</v>
      </c>
      <c r="P490">
        <v>6.71</v>
      </c>
      <c r="Q490">
        <v>2</v>
      </c>
      <c r="R490">
        <v>25</v>
      </c>
      <c r="S490">
        <v>19.3</v>
      </c>
      <c r="T490">
        <v>100</v>
      </c>
      <c r="U490">
        <v>403.6</v>
      </c>
      <c r="V490">
        <v>5.0999999999999996</v>
      </c>
      <c r="W490">
        <v>34.1</v>
      </c>
      <c r="X490">
        <v>53.3</v>
      </c>
      <c r="Y490" t="s">
        <v>55</v>
      </c>
      <c r="Z490" t="b">
        <v>0</v>
      </c>
      <c r="AA490" t="b">
        <v>0</v>
      </c>
      <c r="AC490" t="s">
        <v>152</v>
      </c>
      <c r="AD490" t="s">
        <v>52</v>
      </c>
      <c r="AE490" t="s">
        <v>224</v>
      </c>
      <c r="AF490" t="s">
        <v>54</v>
      </c>
      <c r="AG490" t="b">
        <v>1</v>
      </c>
      <c r="AH490">
        <v>14.31</v>
      </c>
      <c r="AI490" t="s">
        <v>55</v>
      </c>
      <c r="AJ490">
        <v>26.72</v>
      </c>
      <c r="AK490">
        <v>3.45</v>
      </c>
      <c r="AL490" t="s">
        <v>56</v>
      </c>
      <c r="AM490" t="s">
        <v>67</v>
      </c>
      <c r="AN490" t="s">
        <v>84</v>
      </c>
    </row>
    <row r="491" spans="1:40" x14ac:dyDescent="0.25">
      <c r="A491" t="s">
        <v>786</v>
      </c>
      <c r="B491" s="2">
        <v>45899.056944444441</v>
      </c>
      <c r="C491">
        <v>-22.858485000000002</v>
      </c>
      <c r="D491">
        <v>-43.229689</v>
      </c>
      <c r="E491" t="s">
        <v>59</v>
      </c>
      <c r="F491" t="s">
        <v>149</v>
      </c>
      <c r="G491" t="s">
        <v>150</v>
      </c>
      <c r="H491" t="s">
        <v>62</v>
      </c>
      <c r="I491" t="s">
        <v>103</v>
      </c>
      <c r="J491" t="s">
        <v>81</v>
      </c>
      <c r="K491">
        <v>29</v>
      </c>
      <c r="L491">
        <v>21.94</v>
      </c>
      <c r="M491">
        <v>259.60000000000002</v>
      </c>
      <c r="N491" t="b">
        <v>1</v>
      </c>
      <c r="O491">
        <v>82.2</v>
      </c>
      <c r="P491">
        <v>6.32</v>
      </c>
      <c r="Q491">
        <v>13.8</v>
      </c>
      <c r="R491">
        <v>21.6</v>
      </c>
      <c r="S491">
        <v>21.3</v>
      </c>
      <c r="T491">
        <v>56.1</v>
      </c>
      <c r="U491">
        <v>599</v>
      </c>
      <c r="V491">
        <v>1.8</v>
      </c>
      <c r="W491">
        <v>32.4</v>
      </c>
      <c r="X491">
        <v>79</v>
      </c>
      <c r="Y491" t="s">
        <v>55</v>
      </c>
      <c r="Z491" t="b">
        <v>0</v>
      </c>
      <c r="AA491" t="b">
        <v>0</v>
      </c>
      <c r="AC491" t="s">
        <v>82</v>
      </c>
      <c r="AD491" t="s">
        <v>119</v>
      </c>
      <c r="AE491" t="s">
        <v>246</v>
      </c>
      <c r="AF491" t="s">
        <v>54</v>
      </c>
      <c r="AG491" t="b">
        <v>1</v>
      </c>
      <c r="AH491">
        <v>3.11</v>
      </c>
      <c r="AI491" t="s">
        <v>55</v>
      </c>
      <c r="AJ491">
        <v>25.02</v>
      </c>
      <c r="AK491">
        <v>3.13</v>
      </c>
      <c r="AL491" t="s">
        <v>56</v>
      </c>
      <c r="AM491" t="s">
        <v>67</v>
      </c>
      <c r="AN491" t="s">
        <v>54</v>
      </c>
    </row>
    <row r="492" spans="1:40" x14ac:dyDescent="0.25">
      <c r="A492" t="s">
        <v>787</v>
      </c>
      <c r="B492" s="2">
        <v>45868.720138888893</v>
      </c>
      <c r="C492">
        <v>-22.871675</v>
      </c>
      <c r="D492">
        <v>-43.214202</v>
      </c>
      <c r="E492" t="s">
        <v>245</v>
      </c>
      <c r="F492" t="s">
        <v>60</v>
      </c>
      <c r="G492" t="s">
        <v>61</v>
      </c>
      <c r="H492" t="s">
        <v>123</v>
      </c>
      <c r="I492" t="s">
        <v>255</v>
      </c>
      <c r="J492" t="s">
        <v>159</v>
      </c>
      <c r="K492">
        <v>256</v>
      </c>
      <c r="L492">
        <v>14.95</v>
      </c>
      <c r="M492">
        <v>393.7</v>
      </c>
      <c r="N492" t="b">
        <v>1</v>
      </c>
      <c r="O492">
        <v>77.900000000000006</v>
      </c>
      <c r="P492">
        <v>6.68</v>
      </c>
      <c r="Q492">
        <v>5.5</v>
      </c>
      <c r="R492">
        <v>22.3</v>
      </c>
      <c r="S492">
        <v>27.8</v>
      </c>
      <c r="T492">
        <v>54.7</v>
      </c>
      <c r="U492">
        <v>315.5</v>
      </c>
      <c r="V492">
        <v>1.4</v>
      </c>
      <c r="W492">
        <v>29.4</v>
      </c>
      <c r="X492">
        <v>90.2</v>
      </c>
      <c r="Y492" t="s">
        <v>50</v>
      </c>
      <c r="Z492" t="b">
        <v>1</v>
      </c>
      <c r="AA492" t="b">
        <v>0</v>
      </c>
      <c r="AC492" t="s">
        <v>152</v>
      </c>
      <c r="AD492" t="s">
        <v>65</v>
      </c>
      <c r="AE492" t="s">
        <v>424</v>
      </c>
      <c r="AF492" t="s">
        <v>54</v>
      </c>
      <c r="AG492" t="b">
        <v>1</v>
      </c>
      <c r="AH492">
        <v>3.9</v>
      </c>
      <c r="AI492" t="s">
        <v>55</v>
      </c>
      <c r="AJ492">
        <v>14.14</v>
      </c>
      <c r="AK492">
        <v>0.9</v>
      </c>
      <c r="AL492" t="s">
        <v>92</v>
      </c>
      <c r="AM492" t="s">
        <v>57</v>
      </c>
      <c r="AN492" t="s">
        <v>54</v>
      </c>
    </row>
    <row r="493" spans="1:40" x14ac:dyDescent="0.25">
      <c r="A493" t="s">
        <v>788</v>
      </c>
      <c r="B493" s="2">
        <v>45845.658333333333</v>
      </c>
      <c r="C493">
        <v>-22.864885999999998</v>
      </c>
      <c r="D493">
        <v>-43.216448</v>
      </c>
      <c r="E493" t="s">
        <v>192</v>
      </c>
      <c r="F493" t="s">
        <v>60</v>
      </c>
      <c r="G493" t="s">
        <v>61</v>
      </c>
      <c r="H493" t="s">
        <v>47</v>
      </c>
      <c r="I493" t="s">
        <v>72</v>
      </c>
      <c r="J493" t="s">
        <v>81</v>
      </c>
      <c r="K493">
        <v>207</v>
      </c>
      <c r="L493">
        <v>18.04</v>
      </c>
      <c r="M493">
        <v>431.7</v>
      </c>
      <c r="N493" t="b">
        <v>1</v>
      </c>
      <c r="O493">
        <v>72.8</v>
      </c>
      <c r="P493">
        <v>7.7</v>
      </c>
      <c r="Q493">
        <v>3.7</v>
      </c>
      <c r="R493">
        <v>19</v>
      </c>
      <c r="S493">
        <v>26.9</v>
      </c>
      <c r="T493">
        <v>42.3</v>
      </c>
      <c r="U493">
        <v>521.1</v>
      </c>
      <c r="V493">
        <v>2.8</v>
      </c>
      <c r="W493">
        <v>17.899999999999999</v>
      </c>
      <c r="X493">
        <v>6.1</v>
      </c>
      <c r="Y493" t="s">
        <v>50</v>
      </c>
      <c r="Z493" t="b">
        <v>0</v>
      </c>
      <c r="AA493" t="b">
        <v>0</v>
      </c>
      <c r="AC493" t="s">
        <v>82</v>
      </c>
      <c r="AD493" t="s">
        <v>65</v>
      </c>
      <c r="AE493" t="s">
        <v>343</v>
      </c>
      <c r="AF493" t="s">
        <v>54</v>
      </c>
      <c r="AG493" t="b">
        <v>1</v>
      </c>
      <c r="AH493">
        <v>20.190000000000001</v>
      </c>
      <c r="AI493" t="s">
        <v>55</v>
      </c>
      <c r="AJ493">
        <v>19.47</v>
      </c>
      <c r="AK493">
        <v>3.66</v>
      </c>
      <c r="AL493" t="s">
        <v>56</v>
      </c>
      <c r="AM493" t="s">
        <v>57</v>
      </c>
      <c r="AN493" t="s">
        <v>54</v>
      </c>
    </row>
    <row r="494" spans="1:40" x14ac:dyDescent="0.25">
      <c r="A494" t="s">
        <v>789</v>
      </c>
      <c r="B494" s="2">
        <v>45889.70416666667</v>
      </c>
      <c r="C494">
        <v>-22.906275000000001</v>
      </c>
      <c r="D494">
        <v>-43.403044999999999</v>
      </c>
      <c r="E494" t="s">
        <v>260</v>
      </c>
      <c r="F494" t="s">
        <v>115</v>
      </c>
      <c r="G494" t="s">
        <v>116</v>
      </c>
      <c r="H494" t="s">
        <v>97</v>
      </c>
      <c r="I494" t="s">
        <v>318</v>
      </c>
      <c r="J494" t="s">
        <v>89</v>
      </c>
      <c r="K494">
        <v>261</v>
      </c>
      <c r="L494">
        <v>24.46</v>
      </c>
      <c r="M494">
        <v>476.7</v>
      </c>
      <c r="N494" t="b">
        <v>1</v>
      </c>
      <c r="O494">
        <v>69.5</v>
      </c>
      <c r="P494">
        <v>7.06</v>
      </c>
      <c r="Q494">
        <v>23.1</v>
      </c>
      <c r="R494">
        <v>24.8</v>
      </c>
      <c r="S494">
        <v>24.4</v>
      </c>
      <c r="T494">
        <v>48.1</v>
      </c>
      <c r="U494">
        <v>214.4</v>
      </c>
      <c r="V494">
        <v>0</v>
      </c>
      <c r="W494">
        <v>33.4</v>
      </c>
      <c r="X494">
        <v>25.7</v>
      </c>
      <c r="Y494" t="s">
        <v>50</v>
      </c>
      <c r="Z494" t="b">
        <v>0</v>
      </c>
      <c r="AA494" t="b">
        <v>0</v>
      </c>
      <c r="AC494" t="s">
        <v>90</v>
      </c>
      <c r="AD494" t="s">
        <v>65</v>
      </c>
      <c r="AE494" t="s">
        <v>201</v>
      </c>
      <c r="AF494" t="s">
        <v>54</v>
      </c>
      <c r="AG494" t="b">
        <v>1</v>
      </c>
      <c r="AH494">
        <v>8.4</v>
      </c>
      <c r="AI494" t="s">
        <v>55</v>
      </c>
      <c r="AJ494">
        <v>30.39</v>
      </c>
      <c r="AK494">
        <v>5.08</v>
      </c>
      <c r="AL494" t="s">
        <v>56</v>
      </c>
      <c r="AM494" t="s">
        <v>67</v>
      </c>
      <c r="AN494" t="s">
        <v>54</v>
      </c>
    </row>
    <row r="495" spans="1:40" x14ac:dyDescent="0.25">
      <c r="A495" t="s">
        <v>790</v>
      </c>
      <c r="B495" s="2">
        <v>45880.342361111107</v>
      </c>
      <c r="C495">
        <v>-22.854963000000001</v>
      </c>
      <c r="D495">
        <v>-43.23921</v>
      </c>
      <c r="E495" t="s">
        <v>345</v>
      </c>
      <c r="F495" t="s">
        <v>45</v>
      </c>
      <c r="G495" t="s">
        <v>46</v>
      </c>
      <c r="H495" t="s">
        <v>71</v>
      </c>
      <c r="I495" t="s">
        <v>80</v>
      </c>
      <c r="J495" t="s">
        <v>280</v>
      </c>
      <c r="K495">
        <v>216</v>
      </c>
      <c r="L495">
        <v>11.28</v>
      </c>
      <c r="M495">
        <v>639.4</v>
      </c>
      <c r="N495" t="b">
        <v>1</v>
      </c>
      <c r="O495">
        <v>56.5</v>
      </c>
      <c r="P495">
        <v>6.75</v>
      </c>
      <c r="Q495">
        <v>22.4</v>
      </c>
      <c r="R495">
        <v>21.9</v>
      </c>
      <c r="S495">
        <v>20.6</v>
      </c>
      <c r="T495">
        <v>46.3</v>
      </c>
      <c r="U495">
        <v>331.1</v>
      </c>
      <c r="V495">
        <v>1.6</v>
      </c>
      <c r="W495">
        <v>18.899999999999999</v>
      </c>
      <c r="X495">
        <v>54.2</v>
      </c>
      <c r="Y495" t="s">
        <v>50</v>
      </c>
      <c r="Z495" t="b">
        <v>1</v>
      </c>
      <c r="AA495" t="b">
        <v>0</v>
      </c>
      <c r="AC495" t="s">
        <v>82</v>
      </c>
      <c r="AD495" t="s">
        <v>65</v>
      </c>
      <c r="AE495" t="s">
        <v>99</v>
      </c>
      <c r="AF495" t="s">
        <v>54</v>
      </c>
      <c r="AG495" t="b">
        <v>1</v>
      </c>
      <c r="AH495">
        <v>19.04</v>
      </c>
      <c r="AI495" t="s">
        <v>55</v>
      </c>
      <c r="AJ495">
        <v>7.29</v>
      </c>
      <c r="AK495">
        <v>1.03</v>
      </c>
      <c r="AL495" t="s">
        <v>92</v>
      </c>
      <c r="AM495" t="s">
        <v>57</v>
      </c>
      <c r="AN495" t="s">
        <v>54</v>
      </c>
    </row>
    <row r="496" spans="1:40" x14ac:dyDescent="0.25">
      <c r="A496" t="s">
        <v>791</v>
      </c>
      <c r="B496" s="2">
        <v>45873.125</v>
      </c>
      <c r="C496">
        <v>-22.86035</v>
      </c>
      <c r="D496">
        <v>-43.232619999999997</v>
      </c>
      <c r="E496" t="s">
        <v>155</v>
      </c>
      <c r="F496" t="s">
        <v>115</v>
      </c>
      <c r="G496" t="s">
        <v>116</v>
      </c>
      <c r="H496" t="s">
        <v>71</v>
      </c>
      <c r="I496" t="s">
        <v>222</v>
      </c>
      <c r="J496" t="s">
        <v>64</v>
      </c>
      <c r="K496">
        <v>430</v>
      </c>
      <c r="L496">
        <v>21.98</v>
      </c>
      <c r="M496">
        <v>393</v>
      </c>
      <c r="N496" t="b">
        <v>1</v>
      </c>
      <c r="O496">
        <v>66.900000000000006</v>
      </c>
      <c r="P496">
        <v>7.25</v>
      </c>
      <c r="Q496">
        <v>8</v>
      </c>
      <c r="R496">
        <v>19.7</v>
      </c>
      <c r="S496">
        <v>25.6</v>
      </c>
      <c r="T496">
        <v>33.1</v>
      </c>
      <c r="U496">
        <v>323.60000000000002</v>
      </c>
      <c r="V496">
        <v>3.9</v>
      </c>
      <c r="W496">
        <v>34.799999999999997</v>
      </c>
      <c r="X496">
        <v>50</v>
      </c>
      <c r="Y496" t="s">
        <v>50</v>
      </c>
      <c r="Z496" t="b">
        <v>0</v>
      </c>
      <c r="AA496" t="b">
        <v>0</v>
      </c>
      <c r="AC496" t="s">
        <v>152</v>
      </c>
      <c r="AD496" t="s">
        <v>65</v>
      </c>
      <c r="AE496" t="s">
        <v>506</v>
      </c>
      <c r="AF496" t="s">
        <v>54</v>
      </c>
      <c r="AG496" t="b">
        <v>1</v>
      </c>
      <c r="AH496">
        <v>37.97</v>
      </c>
      <c r="AI496" t="s">
        <v>55</v>
      </c>
      <c r="AJ496">
        <v>24.07</v>
      </c>
      <c r="AK496">
        <v>3.78</v>
      </c>
      <c r="AL496" t="s">
        <v>56</v>
      </c>
      <c r="AM496" t="s">
        <v>67</v>
      </c>
      <c r="AN496" t="s">
        <v>54</v>
      </c>
    </row>
    <row r="497" spans="1:40" x14ac:dyDescent="0.25">
      <c r="A497" t="s">
        <v>792</v>
      </c>
      <c r="B497" s="2">
        <v>45843.463194444441</v>
      </c>
      <c r="C497">
        <v>-22.874217000000002</v>
      </c>
      <c r="D497">
        <v>-43.214145000000002</v>
      </c>
      <c r="E497" t="s">
        <v>77</v>
      </c>
      <c r="F497" t="s">
        <v>60</v>
      </c>
      <c r="G497" t="s">
        <v>61</v>
      </c>
      <c r="H497" t="s">
        <v>62</v>
      </c>
      <c r="I497" t="s">
        <v>48</v>
      </c>
      <c r="J497" t="s">
        <v>98</v>
      </c>
      <c r="K497">
        <v>438</v>
      </c>
      <c r="L497">
        <v>28.66</v>
      </c>
      <c r="M497">
        <v>429.3</v>
      </c>
      <c r="N497" t="b">
        <v>1</v>
      </c>
      <c r="O497">
        <v>67.2</v>
      </c>
      <c r="P497">
        <v>7.73</v>
      </c>
      <c r="Q497">
        <v>24.2</v>
      </c>
      <c r="R497">
        <v>21.4</v>
      </c>
      <c r="S497">
        <v>31.2</v>
      </c>
      <c r="T497">
        <v>44.8</v>
      </c>
      <c r="U497">
        <v>466.6</v>
      </c>
      <c r="V497">
        <v>1</v>
      </c>
      <c r="W497">
        <v>12.6</v>
      </c>
      <c r="X497">
        <v>39.5</v>
      </c>
      <c r="Y497" t="s">
        <v>50</v>
      </c>
      <c r="Z497" t="b">
        <v>0</v>
      </c>
      <c r="AA497" t="b">
        <v>0</v>
      </c>
      <c r="AC497" t="s">
        <v>90</v>
      </c>
      <c r="AD497" t="s">
        <v>52</v>
      </c>
      <c r="AE497" t="s">
        <v>252</v>
      </c>
      <c r="AF497" t="s">
        <v>54</v>
      </c>
      <c r="AG497" t="b">
        <v>1</v>
      </c>
      <c r="AH497">
        <v>7.45</v>
      </c>
      <c r="AI497" t="s">
        <v>55</v>
      </c>
      <c r="AJ497">
        <v>33.54</v>
      </c>
      <c r="AK497">
        <v>3.4</v>
      </c>
      <c r="AL497" t="s">
        <v>56</v>
      </c>
      <c r="AM497" t="s">
        <v>67</v>
      </c>
      <c r="AN497" t="s">
        <v>54</v>
      </c>
    </row>
    <row r="498" spans="1:40" x14ac:dyDescent="0.25">
      <c r="A498" t="s">
        <v>793</v>
      </c>
      <c r="B498" s="2">
        <v>45842.881944444453</v>
      </c>
      <c r="C498">
        <v>-22.877378</v>
      </c>
      <c r="D498">
        <v>-43.241497000000003</v>
      </c>
      <c r="E498" t="s">
        <v>380</v>
      </c>
      <c r="F498" t="s">
        <v>101</v>
      </c>
      <c r="G498" t="s">
        <v>102</v>
      </c>
      <c r="H498" t="s">
        <v>123</v>
      </c>
      <c r="I498" t="s">
        <v>248</v>
      </c>
      <c r="J498" t="s">
        <v>118</v>
      </c>
      <c r="K498">
        <v>396</v>
      </c>
      <c r="L498">
        <v>21.5</v>
      </c>
      <c r="M498">
        <v>416.6</v>
      </c>
      <c r="N498" t="b">
        <v>1</v>
      </c>
      <c r="O498">
        <v>69.7</v>
      </c>
      <c r="P498">
        <v>6.67</v>
      </c>
      <c r="Q498">
        <v>25.3</v>
      </c>
      <c r="R498">
        <v>23.5</v>
      </c>
      <c r="S498">
        <v>22.7</v>
      </c>
      <c r="T498">
        <v>100</v>
      </c>
      <c r="U498">
        <v>301.60000000000002</v>
      </c>
      <c r="V498">
        <v>1.6</v>
      </c>
      <c r="W498">
        <v>14.4</v>
      </c>
      <c r="X498">
        <v>139.4</v>
      </c>
      <c r="Y498" t="s">
        <v>50</v>
      </c>
      <c r="Z498" t="b">
        <v>1</v>
      </c>
      <c r="AA498" t="b">
        <v>0</v>
      </c>
      <c r="AC498" t="s">
        <v>82</v>
      </c>
      <c r="AD498" t="s">
        <v>65</v>
      </c>
      <c r="AE498" t="s">
        <v>349</v>
      </c>
      <c r="AF498" t="s">
        <v>54</v>
      </c>
      <c r="AG498" t="b">
        <v>1</v>
      </c>
      <c r="AH498">
        <v>6.46</v>
      </c>
      <c r="AI498" t="s">
        <v>55</v>
      </c>
      <c r="AJ498">
        <v>22.33</v>
      </c>
      <c r="AK498">
        <v>1.17</v>
      </c>
      <c r="AL498" t="s">
        <v>56</v>
      </c>
      <c r="AM498" t="s">
        <v>67</v>
      </c>
      <c r="AN498" t="s">
        <v>84</v>
      </c>
    </row>
    <row r="499" spans="1:40" x14ac:dyDescent="0.25">
      <c r="A499" t="s">
        <v>794</v>
      </c>
      <c r="B499" s="2">
        <v>45841.461805555547</v>
      </c>
      <c r="C499">
        <v>-22.976617000000001</v>
      </c>
      <c r="D499">
        <v>-43.228059999999999</v>
      </c>
      <c r="E499" t="s">
        <v>162</v>
      </c>
      <c r="F499" t="s">
        <v>183</v>
      </c>
      <c r="G499" t="s">
        <v>184</v>
      </c>
      <c r="H499" t="s">
        <v>62</v>
      </c>
      <c r="I499" t="s">
        <v>124</v>
      </c>
      <c r="J499" t="s">
        <v>73</v>
      </c>
      <c r="K499">
        <v>499</v>
      </c>
      <c r="L499">
        <v>29.09</v>
      </c>
      <c r="M499">
        <v>398.5</v>
      </c>
      <c r="N499" t="b">
        <v>1</v>
      </c>
      <c r="O499">
        <v>82.9</v>
      </c>
      <c r="P499">
        <v>6.99</v>
      </c>
      <c r="Q499">
        <v>29.3</v>
      </c>
      <c r="R499">
        <v>21.2</v>
      </c>
      <c r="S499">
        <v>28.6</v>
      </c>
      <c r="T499">
        <v>45.9</v>
      </c>
      <c r="U499">
        <v>503.5</v>
      </c>
      <c r="V499">
        <v>6.9</v>
      </c>
      <c r="W499">
        <v>30.2</v>
      </c>
      <c r="X499">
        <v>121</v>
      </c>
      <c r="Y499" t="s">
        <v>50</v>
      </c>
      <c r="Z499" t="b">
        <v>0</v>
      </c>
      <c r="AA499" t="b">
        <v>0</v>
      </c>
      <c r="AC499" t="s">
        <v>51</v>
      </c>
      <c r="AD499" t="s">
        <v>52</v>
      </c>
      <c r="AE499" t="s">
        <v>308</v>
      </c>
      <c r="AF499" t="s">
        <v>54</v>
      </c>
      <c r="AG499" t="b">
        <v>1</v>
      </c>
      <c r="AH499">
        <v>8.75</v>
      </c>
      <c r="AI499" t="s">
        <v>55</v>
      </c>
      <c r="AJ499">
        <v>33.57</v>
      </c>
      <c r="AK499">
        <v>4.5599999999999996</v>
      </c>
      <c r="AL499" t="s">
        <v>56</v>
      </c>
      <c r="AM499" t="s">
        <v>67</v>
      </c>
      <c r="AN499" t="s">
        <v>54</v>
      </c>
    </row>
    <row r="500" spans="1:40" x14ac:dyDescent="0.25">
      <c r="A500" t="s">
        <v>795</v>
      </c>
      <c r="B500" s="2">
        <v>45891.709722222222</v>
      </c>
      <c r="C500">
        <v>-22.881429000000001</v>
      </c>
      <c r="D500">
        <v>-43.221947999999998</v>
      </c>
      <c r="E500" t="s">
        <v>170</v>
      </c>
      <c r="F500" t="s">
        <v>236</v>
      </c>
      <c r="G500" t="s">
        <v>237</v>
      </c>
      <c r="H500" t="s">
        <v>62</v>
      </c>
      <c r="I500" t="s">
        <v>195</v>
      </c>
      <c r="J500" t="s">
        <v>118</v>
      </c>
      <c r="K500">
        <v>384</v>
      </c>
      <c r="L500">
        <v>15.64</v>
      </c>
      <c r="M500">
        <v>387.6</v>
      </c>
      <c r="N500" t="b">
        <v>1</v>
      </c>
      <c r="O500">
        <v>76</v>
      </c>
      <c r="P500">
        <v>7.94</v>
      </c>
      <c r="Q500">
        <v>17.899999999999999</v>
      </c>
      <c r="R500">
        <v>22.9</v>
      </c>
      <c r="S500">
        <v>30.8</v>
      </c>
      <c r="T500">
        <v>74.3</v>
      </c>
      <c r="U500">
        <v>378.3</v>
      </c>
      <c r="V500">
        <v>2.6</v>
      </c>
      <c r="W500">
        <v>42.2</v>
      </c>
      <c r="X500">
        <v>44.2</v>
      </c>
      <c r="Y500" t="s">
        <v>55</v>
      </c>
      <c r="Z500" t="b">
        <v>1</v>
      </c>
      <c r="AA500" t="b">
        <v>0</v>
      </c>
      <c r="AC500" t="s">
        <v>82</v>
      </c>
      <c r="AD500" t="s">
        <v>52</v>
      </c>
      <c r="AE500" t="s">
        <v>389</v>
      </c>
      <c r="AF500" t="s">
        <v>54</v>
      </c>
      <c r="AG500" t="b">
        <v>0</v>
      </c>
      <c r="AH500">
        <v>6.73</v>
      </c>
      <c r="AI500" t="s">
        <v>50</v>
      </c>
      <c r="AJ500">
        <v>13.95</v>
      </c>
      <c r="AK500">
        <v>1.36</v>
      </c>
      <c r="AL500" t="s">
        <v>92</v>
      </c>
      <c r="AM500" t="s">
        <v>57</v>
      </c>
      <c r="AN500" t="s">
        <v>54</v>
      </c>
    </row>
    <row r="501" spans="1:40" x14ac:dyDescent="0.25">
      <c r="A501" t="s">
        <v>796</v>
      </c>
      <c r="B501" s="2">
        <v>45877.789583333331</v>
      </c>
      <c r="C501">
        <v>-22.861751999999999</v>
      </c>
      <c r="D501">
        <v>-43.233795000000001</v>
      </c>
      <c r="E501" t="s">
        <v>155</v>
      </c>
      <c r="F501" t="s">
        <v>369</v>
      </c>
      <c r="G501" t="s">
        <v>370</v>
      </c>
      <c r="H501" t="s">
        <v>47</v>
      </c>
      <c r="I501" t="s">
        <v>117</v>
      </c>
      <c r="J501" t="s">
        <v>64</v>
      </c>
      <c r="K501">
        <v>440</v>
      </c>
      <c r="L501">
        <v>29.09</v>
      </c>
      <c r="M501">
        <v>281.39999999999998</v>
      </c>
      <c r="N501" t="b">
        <v>1</v>
      </c>
      <c r="O501">
        <v>88.7</v>
      </c>
      <c r="P501">
        <v>6.84</v>
      </c>
      <c r="Q501">
        <v>35.1</v>
      </c>
      <c r="R501">
        <v>26.1</v>
      </c>
      <c r="S501">
        <v>34.299999999999997</v>
      </c>
      <c r="T501">
        <v>58.1</v>
      </c>
      <c r="U501">
        <v>316.3</v>
      </c>
      <c r="V501">
        <v>0.4</v>
      </c>
      <c r="W501">
        <v>30.1</v>
      </c>
      <c r="X501">
        <v>43.8</v>
      </c>
      <c r="Y501" t="s">
        <v>50</v>
      </c>
      <c r="Z501" t="b">
        <v>1</v>
      </c>
      <c r="AA501" t="b">
        <v>0</v>
      </c>
      <c r="AC501" t="s">
        <v>90</v>
      </c>
      <c r="AD501" t="s">
        <v>65</v>
      </c>
      <c r="AE501" t="s">
        <v>269</v>
      </c>
      <c r="AF501" t="s">
        <v>54</v>
      </c>
      <c r="AG501" t="b">
        <v>1</v>
      </c>
      <c r="AH501">
        <v>0.5</v>
      </c>
      <c r="AI501" t="s">
        <v>55</v>
      </c>
      <c r="AJ501">
        <v>35.799999999999997</v>
      </c>
      <c r="AK501">
        <v>4.08</v>
      </c>
      <c r="AL501" t="s">
        <v>173</v>
      </c>
      <c r="AM501" t="s">
        <v>67</v>
      </c>
      <c r="AN501" t="s">
        <v>54</v>
      </c>
    </row>
    <row r="502" spans="1:40" x14ac:dyDescent="0.25">
      <c r="A502" t="s">
        <v>797</v>
      </c>
      <c r="B502" s="2">
        <v>45877.461805555547</v>
      </c>
      <c r="C502">
        <v>-22.873775999999999</v>
      </c>
      <c r="D502">
        <v>-43.244419000000001</v>
      </c>
      <c r="E502" t="s">
        <v>127</v>
      </c>
      <c r="F502" t="s">
        <v>69</v>
      </c>
      <c r="G502" t="s">
        <v>70</v>
      </c>
      <c r="H502" t="s">
        <v>62</v>
      </c>
      <c r="I502" t="s">
        <v>210</v>
      </c>
      <c r="J502" t="s">
        <v>273</v>
      </c>
      <c r="K502">
        <v>366</v>
      </c>
      <c r="L502">
        <v>25.34</v>
      </c>
      <c r="M502">
        <v>638.1</v>
      </c>
      <c r="N502" t="b">
        <v>1</v>
      </c>
      <c r="O502">
        <v>65.7</v>
      </c>
      <c r="P502">
        <v>6.9</v>
      </c>
      <c r="Q502">
        <v>12</v>
      </c>
      <c r="R502">
        <v>29.5</v>
      </c>
      <c r="S502">
        <v>23.3</v>
      </c>
      <c r="T502">
        <v>82.2</v>
      </c>
      <c r="U502">
        <v>417.3</v>
      </c>
      <c r="V502">
        <v>2.2999999999999998</v>
      </c>
      <c r="W502">
        <v>41.8</v>
      </c>
      <c r="X502">
        <v>68.5</v>
      </c>
      <c r="Y502" t="s">
        <v>55</v>
      </c>
      <c r="Z502" t="b">
        <v>0</v>
      </c>
      <c r="AA502" t="b">
        <v>1</v>
      </c>
      <c r="AB502">
        <v>0.307</v>
      </c>
      <c r="AC502" t="s">
        <v>82</v>
      </c>
      <c r="AD502" t="s">
        <v>52</v>
      </c>
      <c r="AE502" t="s">
        <v>180</v>
      </c>
      <c r="AF502" t="s">
        <v>54</v>
      </c>
      <c r="AG502" t="b">
        <v>0</v>
      </c>
      <c r="AH502">
        <v>2.87</v>
      </c>
      <c r="AI502" t="s">
        <v>50</v>
      </c>
      <c r="AJ502">
        <v>28.33</v>
      </c>
      <c r="AK502">
        <v>5.46</v>
      </c>
      <c r="AL502" t="s">
        <v>56</v>
      </c>
      <c r="AM502" t="s">
        <v>67</v>
      </c>
      <c r="AN502" t="s">
        <v>54</v>
      </c>
    </row>
    <row r="503" spans="1:40" x14ac:dyDescent="0.25">
      <c r="A503" t="s">
        <v>798</v>
      </c>
      <c r="B503" s="2">
        <v>45864.091666666667</v>
      </c>
      <c r="C503">
        <v>-22.862617</v>
      </c>
      <c r="D503">
        <v>-43.242071000000003</v>
      </c>
      <c r="E503" t="s">
        <v>44</v>
      </c>
      <c r="F503" t="s">
        <v>240</v>
      </c>
      <c r="G503" t="s">
        <v>241</v>
      </c>
      <c r="H503" t="s">
        <v>62</v>
      </c>
      <c r="I503" t="s">
        <v>48</v>
      </c>
      <c r="J503" t="s">
        <v>143</v>
      </c>
      <c r="K503">
        <v>470</v>
      </c>
      <c r="L503">
        <v>23.06</v>
      </c>
      <c r="M503">
        <v>262.39999999999998</v>
      </c>
      <c r="N503" t="b">
        <v>1</v>
      </c>
      <c r="O503">
        <v>57.5</v>
      </c>
      <c r="P503">
        <v>7.53</v>
      </c>
      <c r="Q503">
        <v>8.1</v>
      </c>
      <c r="R503">
        <v>19.3</v>
      </c>
      <c r="S503">
        <v>18.7</v>
      </c>
      <c r="T503">
        <v>67.599999999999994</v>
      </c>
      <c r="U503">
        <v>123</v>
      </c>
      <c r="V503">
        <v>3</v>
      </c>
      <c r="W503">
        <v>26.4</v>
      </c>
      <c r="X503">
        <v>6.2</v>
      </c>
      <c r="Y503" t="s">
        <v>55</v>
      </c>
      <c r="Z503" t="b">
        <v>1</v>
      </c>
      <c r="AA503" t="b">
        <v>0</v>
      </c>
      <c r="AC503" t="s">
        <v>90</v>
      </c>
      <c r="AD503" t="s">
        <v>65</v>
      </c>
      <c r="AE503" t="s">
        <v>506</v>
      </c>
      <c r="AF503" t="s">
        <v>54</v>
      </c>
      <c r="AG503" t="b">
        <v>1</v>
      </c>
      <c r="AH503">
        <v>2.2200000000000002</v>
      </c>
      <c r="AI503" t="s">
        <v>55</v>
      </c>
      <c r="AJ503">
        <v>27.83</v>
      </c>
      <c r="AK503">
        <v>2.78</v>
      </c>
      <c r="AL503" t="s">
        <v>56</v>
      </c>
      <c r="AM503" t="s">
        <v>67</v>
      </c>
      <c r="AN503" t="s">
        <v>54</v>
      </c>
    </row>
    <row r="504" spans="1:40" x14ac:dyDescent="0.25">
      <c r="A504" t="s">
        <v>799</v>
      </c>
      <c r="B504" s="2">
        <v>45889.969444444447</v>
      </c>
      <c r="C504">
        <v>-22.896249000000001</v>
      </c>
      <c r="D504">
        <v>-43.399527999999997</v>
      </c>
      <c r="E504" t="s">
        <v>218</v>
      </c>
      <c r="F504" t="s">
        <v>313</v>
      </c>
      <c r="G504" t="s">
        <v>314</v>
      </c>
      <c r="H504" t="s">
        <v>62</v>
      </c>
      <c r="I504" t="s">
        <v>72</v>
      </c>
      <c r="J504" t="s">
        <v>89</v>
      </c>
      <c r="K504">
        <v>200</v>
      </c>
      <c r="L504">
        <v>24.56</v>
      </c>
      <c r="M504">
        <v>524.6</v>
      </c>
      <c r="N504" t="b">
        <v>1</v>
      </c>
      <c r="O504">
        <v>67.400000000000006</v>
      </c>
      <c r="P504">
        <v>6.83</v>
      </c>
      <c r="Q504">
        <v>14</v>
      </c>
      <c r="R504">
        <v>18.399999999999999</v>
      </c>
      <c r="S504">
        <v>27.6</v>
      </c>
      <c r="T504">
        <v>48.8</v>
      </c>
      <c r="U504">
        <v>338.8</v>
      </c>
      <c r="V504">
        <v>0.7</v>
      </c>
      <c r="W504">
        <v>34.700000000000003</v>
      </c>
      <c r="X504">
        <v>24.6</v>
      </c>
      <c r="Y504" t="s">
        <v>50</v>
      </c>
      <c r="Z504" t="b">
        <v>1</v>
      </c>
      <c r="AA504" t="b">
        <v>0</v>
      </c>
      <c r="AC504" t="s">
        <v>51</v>
      </c>
      <c r="AD504" t="s">
        <v>65</v>
      </c>
      <c r="AE504" t="s">
        <v>112</v>
      </c>
      <c r="AF504" t="s">
        <v>54</v>
      </c>
      <c r="AG504" t="b">
        <v>1</v>
      </c>
      <c r="AH504">
        <v>1.35</v>
      </c>
      <c r="AI504" t="s">
        <v>55</v>
      </c>
      <c r="AJ504">
        <v>30.58</v>
      </c>
      <c r="AK504">
        <v>3.93</v>
      </c>
      <c r="AL504" t="s">
        <v>173</v>
      </c>
      <c r="AM504" t="s">
        <v>67</v>
      </c>
      <c r="AN504" t="s">
        <v>54</v>
      </c>
    </row>
    <row r="505" spans="1:40" x14ac:dyDescent="0.25">
      <c r="A505" t="s">
        <v>800</v>
      </c>
      <c r="B505" s="2">
        <v>45897.194444444453</v>
      </c>
      <c r="C505">
        <v>-22.890989000000001</v>
      </c>
      <c r="D505">
        <v>-43.411529999999999</v>
      </c>
      <c r="E505" t="s">
        <v>739</v>
      </c>
      <c r="F505" t="s">
        <v>261</v>
      </c>
      <c r="G505" t="s">
        <v>262</v>
      </c>
      <c r="H505" t="s">
        <v>71</v>
      </c>
      <c r="I505" t="s">
        <v>48</v>
      </c>
      <c r="J505" t="s">
        <v>249</v>
      </c>
      <c r="K505">
        <v>70</v>
      </c>
      <c r="L505">
        <v>30.34</v>
      </c>
      <c r="M505">
        <v>531.79999999999995</v>
      </c>
      <c r="N505" t="b">
        <v>1</v>
      </c>
      <c r="O505">
        <v>60.1</v>
      </c>
      <c r="P505">
        <v>8.1</v>
      </c>
      <c r="Q505">
        <v>21.9</v>
      </c>
      <c r="R505">
        <v>18.5</v>
      </c>
      <c r="S505">
        <v>21.8</v>
      </c>
      <c r="T505">
        <v>83.5</v>
      </c>
      <c r="U505">
        <v>471.7</v>
      </c>
      <c r="V505">
        <v>4.3</v>
      </c>
      <c r="W505">
        <v>20.6</v>
      </c>
      <c r="X505">
        <v>83.3</v>
      </c>
      <c r="Y505" t="s">
        <v>50</v>
      </c>
      <c r="Z505" t="b">
        <v>0</v>
      </c>
      <c r="AA505" t="b">
        <v>0</v>
      </c>
      <c r="AC505" t="s">
        <v>51</v>
      </c>
      <c r="AD505" t="s">
        <v>119</v>
      </c>
      <c r="AE505" t="s">
        <v>75</v>
      </c>
      <c r="AF505" t="s">
        <v>54</v>
      </c>
      <c r="AG505" t="b">
        <v>1</v>
      </c>
      <c r="AH505">
        <v>13.81</v>
      </c>
      <c r="AI505" t="s">
        <v>55</v>
      </c>
      <c r="AJ505">
        <v>37.03</v>
      </c>
      <c r="AK505">
        <v>7.4</v>
      </c>
      <c r="AL505" t="s">
        <v>173</v>
      </c>
      <c r="AM505" t="s">
        <v>67</v>
      </c>
      <c r="AN505" t="s">
        <v>54</v>
      </c>
    </row>
    <row r="506" spans="1:40" x14ac:dyDescent="0.25">
      <c r="A506" t="s">
        <v>801</v>
      </c>
      <c r="B506" s="2">
        <v>45855.219444444447</v>
      </c>
      <c r="C506">
        <v>-22.879017999999999</v>
      </c>
      <c r="D506">
        <v>-43.236288000000002</v>
      </c>
      <c r="E506" t="s">
        <v>380</v>
      </c>
      <c r="F506" t="s">
        <v>115</v>
      </c>
      <c r="G506" t="s">
        <v>116</v>
      </c>
      <c r="H506" t="s">
        <v>97</v>
      </c>
      <c r="I506" t="s">
        <v>132</v>
      </c>
      <c r="J506" t="s">
        <v>118</v>
      </c>
      <c r="K506">
        <v>244</v>
      </c>
      <c r="L506">
        <v>25.77</v>
      </c>
      <c r="M506">
        <v>387.8</v>
      </c>
      <c r="N506" t="b">
        <v>1</v>
      </c>
      <c r="O506">
        <v>83.6</v>
      </c>
      <c r="P506">
        <v>7.37</v>
      </c>
      <c r="Q506">
        <v>17.899999999999999</v>
      </c>
      <c r="R506">
        <v>23.9</v>
      </c>
      <c r="S506">
        <v>19</v>
      </c>
      <c r="T506">
        <v>47.4</v>
      </c>
      <c r="U506">
        <v>551.79999999999995</v>
      </c>
      <c r="V506">
        <v>6.2</v>
      </c>
      <c r="W506">
        <v>35.9</v>
      </c>
      <c r="X506">
        <v>32.4</v>
      </c>
      <c r="Y506" t="s">
        <v>50</v>
      </c>
      <c r="Z506" t="b">
        <v>0</v>
      </c>
      <c r="AA506" t="b">
        <v>1</v>
      </c>
      <c r="AB506">
        <v>0.13200000000000001</v>
      </c>
      <c r="AC506" t="s">
        <v>90</v>
      </c>
      <c r="AD506" t="s">
        <v>74</v>
      </c>
      <c r="AE506" t="s">
        <v>196</v>
      </c>
      <c r="AF506" t="s">
        <v>54</v>
      </c>
      <c r="AG506" t="b">
        <v>1</v>
      </c>
      <c r="AH506">
        <v>9.19</v>
      </c>
      <c r="AI506" t="s">
        <v>55</v>
      </c>
      <c r="AJ506">
        <v>33.549999999999997</v>
      </c>
      <c r="AK506">
        <v>6.64</v>
      </c>
      <c r="AL506" t="s">
        <v>56</v>
      </c>
      <c r="AM506" t="s">
        <v>67</v>
      </c>
      <c r="AN506" t="s">
        <v>54</v>
      </c>
    </row>
    <row r="507" spans="1:40" x14ac:dyDescent="0.25">
      <c r="A507" t="s">
        <v>802</v>
      </c>
      <c r="B507" s="2">
        <v>45891.658333333333</v>
      </c>
      <c r="C507">
        <v>-22.870609999999999</v>
      </c>
      <c r="D507">
        <v>-43.235633999999997</v>
      </c>
      <c r="E507" t="s">
        <v>167</v>
      </c>
      <c r="F507" t="s">
        <v>261</v>
      </c>
      <c r="G507" t="s">
        <v>262</v>
      </c>
      <c r="H507" t="s">
        <v>71</v>
      </c>
      <c r="I507" t="s">
        <v>80</v>
      </c>
      <c r="J507" t="s">
        <v>111</v>
      </c>
      <c r="K507">
        <v>154</v>
      </c>
      <c r="L507">
        <v>13.09</v>
      </c>
      <c r="M507">
        <v>355.8</v>
      </c>
      <c r="N507" t="b">
        <v>1</v>
      </c>
      <c r="O507">
        <v>60.4</v>
      </c>
      <c r="P507">
        <v>7.98</v>
      </c>
      <c r="Q507">
        <v>11</v>
      </c>
      <c r="R507">
        <v>15.6</v>
      </c>
      <c r="S507">
        <v>24.3</v>
      </c>
      <c r="T507">
        <v>51.8</v>
      </c>
      <c r="U507">
        <v>263.39999999999998</v>
      </c>
      <c r="V507">
        <v>2.9</v>
      </c>
      <c r="W507">
        <v>24.1</v>
      </c>
      <c r="X507">
        <v>48.4</v>
      </c>
      <c r="Y507" t="s">
        <v>55</v>
      </c>
      <c r="Z507" t="b">
        <v>1</v>
      </c>
      <c r="AA507" t="b">
        <v>0</v>
      </c>
      <c r="AC507" t="s">
        <v>152</v>
      </c>
      <c r="AD507" t="s">
        <v>52</v>
      </c>
      <c r="AE507" t="s">
        <v>180</v>
      </c>
      <c r="AF507" t="s">
        <v>54</v>
      </c>
      <c r="AG507" t="b">
        <v>1</v>
      </c>
      <c r="AH507">
        <v>16.22</v>
      </c>
      <c r="AI507" t="s">
        <v>55</v>
      </c>
      <c r="AJ507">
        <v>10.3</v>
      </c>
      <c r="AK507">
        <v>1.08</v>
      </c>
      <c r="AL507" t="s">
        <v>92</v>
      </c>
      <c r="AM507" t="s">
        <v>57</v>
      </c>
      <c r="AN507" t="s">
        <v>54</v>
      </c>
    </row>
    <row r="508" spans="1:40" x14ac:dyDescent="0.25">
      <c r="A508" t="s">
        <v>803</v>
      </c>
      <c r="B508" s="2">
        <v>45854.765972222223</v>
      </c>
      <c r="C508">
        <v>-22.87969</v>
      </c>
      <c r="D508">
        <v>-43.208939000000001</v>
      </c>
      <c r="E508" t="s">
        <v>804</v>
      </c>
      <c r="F508" t="s">
        <v>369</v>
      </c>
      <c r="G508" t="s">
        <v>370</v>
      </c>
      <c r="H508" t="s">
        <v>71</v>
      </c>
      <c r="I508" t="s">
        <v>124</v>
      </c>
      <c r="J508" t="s">
        <v>273</v>
      </c>
      <c r="K508">
        <v>290</v>
      </c>
      <c r="L508">
        <v>17.07</v>
      </c>
      <c r="M508">
        <v>136.19999999999999</v>
      </c>
      <c r="N508" t="b">
        <v>1</v>
      </c>
      <c r="O508">
        <v>69.599999999999994</v>
      </c>
      <c r="P508">
        <v>5.05</v>
      </c>
      <c r="Q508">
        <v>16.5</v>
      </c>
      <c r="R508">
        <v>25.7</v>
      </c>
      <c r="S508">
        <v>25.4</v>
      </c>
      <c r="T508">
        <v>52.3</v>
      </c>
      <c r="U508">
        <v>272.60000000000002</v>
      </c>
      <c r="V508">
        <v>2.7</v>
      </c>
      <c r="W508">
        <v>30</v>
      </c>
      <c r="X508">
        <v>41.9</v>
      </c>
      <c r="Y508" t="s">
        <v>50</v>
      </c>
      <c r="Z508" t="b">
        <v>0</v>
      </c>
      <c r="AA508" t="b">
        <v>0</v>
      </c>
      <c r="AC508" t="s">
        <v>51</v>
      </c>
      <c r="AD508" t="s">
        <v>52</v>
      </c>
      <c r="AE508" t="s">
        <v>385</v>
      </c>
      <c r="AF508" t="s">
        <v>54</v>
      </c>
      <c r="AG508" t="b">
        <v>1</v>
      </c>
      <c r="AH508">
        <v>3.4</v>
      </c>
      <c r="AI508" t="s">
        <v>55</v>
      </c>
      <c r="AJ508">
        <v>13.25</v>
      </c>
      <c r="AK508">
        <v>1.01</v>
      </c>
      <c r="AL508" t="s">
        <v>136</v>
      </c>
      <c r="AM508" t="s">
        <v>137</v>
      </c>
      <c r="AN508" t="s">
        <v>84</v>
      </c>
    </row>
    <row r="509" spans="1:40" x14ac:dyDescent="0.25">
      <c r="A509" t="s">
        <v>805</v>
      </c>
      <c r="B509" s="2">
        <v>45876.371527777781</v>
      </c>
      <c r="C509">
        <v>-22.867889000000002</v>
      </c>
      <c r="D509">
        <v>-43.220475</v>
      </c>
      <c r="E509" t="s">
        <v>122</v>
      </c>
      <c r="F509" t="s">
        <v>183</v>
      </c>
      <c r="G509" t="s">
        <v>184</v>
      </c>
      <c r="H509" t="s">
        <v>62</v>
      </c>
      <c r="I509" t="s">
        <v>124</v>
      </c>
      <c r="J509" t="s">
        <v>273</v>
      </c>
      <c r="K509">
        <v>466</v>
      </c>
      <c r="L509">
        <v>19.95</v>
      </c>
      <c r="M509">
        <v>487.2</v>
      </c>
      <c r="N509" t="b">
        <v>1</v>
      </c>
      <c r="O509">
        <v>56</v>
      </c>
      <c r="P509">
        <v>7.01</v>
      </c>
      <c r="Q509">
        <v>31.1</v>
      </c>
      <c r="R509">
        <v>24.2</v>
      </c>
      <c r="S509">
        <v>32.4</v>
      </c>
      <c r="T509">
        <v>46.5</v>
      </c>
      <c r="U509">
        <v>409.2</v>
      </c>
      <c r="V509">
        <v>0.8</v>
      </c>
      <c r="W509">
        <v>38.4</v>
      </c>
      <c r="X509">
        <v>11.4</v>
      </c>
      <c r="Y509" t="s">
        <v>55</v>
      </c>
      <c r="Z509" t="b">
        <v>0</v>
      </c>
      <c r="AA509" t="b">
        <v>0</v>
      </c>
      <c r="AC509" t="s">
        <v>152</v>
      </c>
      <c r="AD509" t="s">
        <v>65</v>
      </c>
      <c r="AE509" t="s">
        <v>214</v>
      </c>
      <c r="AF509" t="s">
        <v>54</v>
      </c>
      <c r="AG509" t="b">
        <v>1</v>
      </c>
      <c r="AH509">
        <v>9.6300000000000008</v>
      </c>
      <c r="AI509" t="s">
        <v>55</v>
      </c>
      <c r="AJ509">
        <v>27.12</v>
      </c>
      <c r="AK509">
        <v>2.44</v>
      </c>
      <c r="AL509" t="s">
        <v>56</v>
      </c>
      <c r="AM509" t="s">
        <v>57</v>
      </c>
      <c r="AN509" t="s">
        <v>54</v>
      </c>
    </row>
    <row r="510" spans="1:40" x14ac:dyDescent="0.25">
      <c r="A510" t="s">
        <v>806</v>
      </c>
      <c r="B510" s="2">
        <v>45890.444444444453</v>
      </c>
      <c r="C510">
        <v>-22.878944000000001</v>
      </c>
      <c r="D510">
        <v>-43.248877</v>
      </c>
      <c r="E510" t="s">
        <v>127</v>
      </c>
      <c r="F510" t="s">
        <v>275</v>
      </c>
      <c r="G510" t="s">
        <v>276</v>
      </c>
      <c r="H510" t="s">
        <v>62</v>
      </c>
      <c r="I510" t="s">
        <v>222</v>
      </c>
      <c r="J510" t="s">
        <v>273</v>
      </c>
      <c r="K510">
        <v>401</v>
      </c>
      <c r="L510">
        <v>19.63</v>
      </c>
      <c r="M510">
        <v>448.7</v>
      </c>
      <c r="N510" t="b">
        <v>1</v>
      </c>
      <c r="O510">
        <v>80.099999999999994</v>
      </c>
      <c r="P510">
        <v>7.55</v>
      </c>
      <c r="Q510">
        <v>20.8</v>
      </c>
      <c r="R510">
        <v>30.1</v>
      </c>
      <c r="S510">
        <v>17.8</v>
      </c>
      <c r="T510">
        <v>78.7</v>
      </c>
      <c r="U510">
        <v>344.7</v>
      </c>
      <c r="V510">
        <v>0.5</v>
      </c>
      <c r="W510">
        <v>16.100000000000001</v>
      </c>
      <c r="X510">
        <v>79.400000000000006</v>
      </c>
      <c r="Y510" t="s">
        <v>55</v>
      </c>
      <c r="Z510" t="b">
        <v>0</v>
      </c>
      <c r="AA510" t="b">
        <v>1</v>
      </c>
      <c r="AB510">
        <v>0.27200000000000002</v>
      </c>
      <c r="AC510" t="s">
        <v>152</v>
      </c>
      <c r="AD510" t="s">
        <v>119</v>
      </c>
      <c r="AE510" t="s">
        <v>153</v>
      </c>
      <c r="AF510" t="s">
        <v>54</v>
      </c>
      <c r="AG510" t="b">
        <v>1</v>
      </c>
      <c r="AH510">
        <v>9.25</v>
      </c>
      <c r="AI510" t="s">
        <v>55</v>
      </c>
      <c r="AJ510">
        <v>22.48</v>
      </c>
      <c r="AK510">
        <v>2.14</v>
      </c>
      <c r="AL510" t="s">
        <v>56</v>
      </c>
      <c r="AM510" t="s">
        <v>57</v>
      </c>
      <c r="AN510" t="s">
        <v>54</v>
      </c>
    </row>
    <row r="511" spans="1:40" x14ac:dyDescent="0.25">
      <c r="A511" t="s">
        <v>807</v>
      </c>
      <c r="B511" s="2">
        <v>45843.474999999999</v>
      </c>
      <c r="C511">
        <v>-22.897938</v>
      </c>
      <c r="D511">
        <v>-43.399760000000001</v>
      </c>
      <c r="E511" t="s">
        <v>218</v>
      </c>
      <c r="F511" t="s">
        <v>141</v>
      </c>
      <c r="G511" t="s">
        <v>142</v>
      </c>
      <c r="H511" t="s">
        <v>62</v>
      </c>
      <c r="I511" t="s">
        <v>103</v>
      </c>
      <c r="J511" t="s">
        <v>104</v>
      </c>
      <c r="K511">
        <v>353</v>
      </c>
      <c r="L511">
        <v>21.49</v>
      </c>
      <c r="M511">
        <v>489.2</v>
      </c>
      <c r="N511" t="b">
        <v>1</v>
      </c>
      <c r="O511">
        <v>76.900000000000006</v>
      </c>
      <c r="P511">
        <v>7.28</v>
      </c>
      <c r="Q511">
        <v>6.8</v>
      </c>
      <c r="R511">
        <v>17.2</v>
      </c>
      <c r="S511">
        <v>25.2</v>
      </c>
      <c r="T511">
        <v>95.6</v>
      </c>
      <c r="U511">
        <v>309.10000000000002</v>
      </c>
      <c r="V511">
        <v>0.2</v>
      </c>
      <c r="W511">
        <v>35.1</v>
      </c>
      <c r="X511">
        <v>37.799999999999997</v>
      </c>
      <c r="Y511" t="s">
        <v>50</v>
      </c>
      <c r="Z511" t="b">
        <v>0</v>
      </c>
      <c r="AA511" t="b">
        <v>1</v>
      </c>
      <c r="AB511">
        <v>3.5000000000000003E-2</v>
      </c>
      <c r="AC511" t="s">
        <v>51</v>
      </c>
      <c r="AD511" t="s">
        <v>119</v>
      </c>
      <c r="AE511" t="s">
        <v>524</v>
      </c>
      <c r="AF511" t="s">
        <v>54</v>
      </c>
      <c r="AG511" t="b">
        <v>1</v>
      </c>
      <c r="AH511">
        <v>8.34</v>
      </c>
      <c r="AI511" t="s">
        <v>55</v>
      </c>
      <c r="AJ511">
        <v>29.9</v>
      </c>
      <c r="AK511">
        <v>3.23</v>
      </c>
      <c r="AL511" t="s">
        <v>56</v>
      </c>
      <c r="AM511" t="s">
        <v>67</v>
      </c>
      <c r="AN511" t="s">
        <v>84</v>
      </c>
    </row>
    <row r="512" spans="1:40" x14ac:dyDescent="0.25">
      <c r="A512" t="s">
        <v>808</v>
      </c>
      <c r="B512" s="2">
        <v>45855.107638888891</v>
      </c>
      <c r="C512">
        <v>-22.981514000000001</v>
      </c>
      <c r="D512">
        <v>-43.231717000000003</v>
      </c>
      <c r="E512" t="s">
        <v>188</v>
      </c>
      <c r="F512" t="s">
        <v>177</v>
      </c>
      <c r="G512" t="s">
        <v>178</v>
      </c>
      <c r="H512" t="s">
        <v>62</v>
      </c>
      <c r="I512" t="s">
        <v>158</v>
      </c>
      <c r="J512" t="s">
        <v>143</v>
      </c>
      <c r="K512">
        <v>436</v>
      </c>
      <c r="L512">
        <v>25.61</v>
      </c>
      <c r="M512">
        <v>425.9</v>
      </c>
      <c r="N512" t="b">
        <v>1</v>
      </c>
      <c r="O512">
        <v>84.4</v>
      </c>
      <c r="P512">
        <v>7.17</v>
      </c>
      <c r="Q512">
        <v>19.600000000000001</v>
      </c>
      <c r="R512">
        <v>24.3</v>
      </c>
      <c r="S512">
        <v>24.1</v>
      </c>
      <c r="T512">
        <v>67</v>
      </c>
      <c r="U512">
        <v>586.20000000000005</v>
      </c>
      <c r="V512">
        <v>2.4</v>
      </c>
      <c r="W512">
        <v>16.8</v>
      </c>
      <c r="X512">
        <v>46.4</v>
      </c>
      <c r="Y512" t="s">
        <v>50</v>
      </c>
      <c r="Z512" t="b">
        <v>0</v>
      </c>
      <c r="AA512" t="b">
        <v>0</v>
      </c>
      <c r="AC512" t="s">
        <v>51</v>
      </c>
      <c r="AD512" t="s">
        <v>74</v>
      </c>
      <c r="AE512" t="s">
        <v>389</v>
      </c>
      <c r="AF512" t="s">
        <v>54</v>
      </c>
      <c r="AG512" t="b">
        <v>1</v>
      </c>
      <c r="AH512">
        <v>14.45</v>
      </c>
      <c r="AI512" t="s">
        <v>55</v>
      </c>
      <c r="AJ512">
        <v>29.06</v>
      </c>
      <c r="AK512">
        <v>2.11</v>
      </c>
      <c r="AL512" t="s">
        <v>56</v>
      </c>
      <c r="AM512" t="s">
        <v>67</v>
      </c>
      <c r="AN512" t="s">
        <v>54</v>
      </c>
    </row>
    <row r="513" spans="1:40" x14ac:dyDescent="0.25">
      <c r="A513" t="s">
        <v>809</v>
      </c>
      <c r="B513" s="2">
        <v>45877.822916666657</v>
      </c>
      <c r="C513">
        <v>-22.901101000000001</v>
      </c>
      <c r="D513">
        <v>-43.398260999999998</v>
      </c>
      <c r="E513" t="s">
        <v>260</v>
      </c>
      <c r="F513" t="s">
        <v>130</v>
      </c>
      <c r="G513" t="s">
        <v>131</v>
      </c>
      <c r="H513" t="s">
        <v>123</v>
      </c>
      <c r="I513" t="s">
        <v>200</v>
      </c>
      <c r="J513" t="s">
        <v>185</v>
      </c>
      <c r="K513">
        <v>305</v>
      </c>
      <c r="L513">
        <v>32.96</v>
      </c>
      <c r="M513">
        <v>512.70000000000005</v>
      </c>
      <c r="N513" t="b">
        <v>1</v>
      </c>
      <c r="O513">
        <v>80.400000000000006</v>
      </c>
      <c r="P513">
        <v>8.3699999999999992</v>
      </c>
      <c r="Q513">
        <v>12.9</v>
      </c>
      <c r="R513">
        <v>18.899999999999999</v>
      </c>
      <c r="S513">
        <v>31.8</v>
      </c>
      <c r="T513">
        <v>61.5</v>
      </c>
      <c r="U513">
        <v>88.2</v>
      </c>
      <c r="V513">
        <v>7.1</v>
      </c>
      <c r="W513">
        <v>38.799999999999997</v>
      </c>
      <c r="X513">
        <v>55.8</v>
      </c>
      <c r="Y513" t="s">
        <v>50</v>
      </c>
      <c r="Z513" t="b">
        <v>0</v>
      </c>
      <c r="AA513" t="b">
        <v>0</v>
      </c>
      <c r="AC513" t="s">
        <v>82</v>
      </c>
      <c r="AD513" t="s">
        <v>65</v>
      </c>
      <c r="AE513" t="s">
        <v>180</v>
      </c>
      <c r="AF513" t="s">
        <v>54</v>
      </c>
      <c r="AG513" t="b">
        <v>1</v>
      </c>
      <c r="AH513">
        <v>7.82</v>
      </c>
      <c r="AI513" t="s">
        <v>55</v>
      </c>
      <c r="AJ513">
        <v>33.08</v>
      </c>
      <c r="AK513">
        <v>2.67</v>
      </c>
      <c r="AL513" t="s">
        <v>173</v>
      </c>
      <c r="AM513" t="s">
        <v>67</v>
      </c>
      <c r="AN513" t="s">
        <v>54</v>
      </c>
    </row>
    <row r="514" spans="1:40" x14ac:dyDescent="0.25">
      <c r="A514" t="s">
        <v>810</v>
      </c>
      <c r="B514" s="2">
        <v>45899.282638888893</v>
      </c>
      <c r="C514">
        <v>-22.901536</v>
      </c>
      <c r="D514">
        <v>-43.406382999999998</v>
      </c>
      <c r="E514" t="s">
        <v>260</v>
      </c>
      <c r="F514" t="s">
        <v>261</v>
      </c>
      <c r="G514" t="s">
        <v>262</v>
      </c>
      <c r="H514" t="s">
        <v>97</v>
      </c>
      <c r="I514" t="s">
        <v>158</v>
      </c>
      <c r="J514" t="s">
        <v>213</v>
      </c>
      <c r="K514">
        <v>144</v>
      </c>
      <c r="L514">
        <v>21.56</v>
      </c>
      <c r="M514">
        <v>463.2</v>
      </c>
      <c r="N514" t="b">
        <v>1</v>
      </c>
      <c r="O514">
        <v>83.3</v>
      </c>
      <c r="P514">
        <v>7.08</v>
      </c>
      <c r="Q514">
        <v>25.9</v>
      </c>
      <c r="R514">
        <v>24.2</v>
      </c>
      <c r="S514">
        <v>19.399999999999999</v>
      </c>
      <c r="T514">
        <v>59.8</v>
      </c>
      <c r="U514">
        <v>323.60000000000002</v>
      </c>
      <c r="V514">
        <v>2.7</v>
      </c>
      <c r="W514">
        <v>41.4</v>
      </c>
      <c r="X514">
        <v>73.400000000000006</v>
      </c>
      <c r="Y514" t="s">
        <v>50</v>
      </c>
      <c r="Z514" t="b">
        <v>0</v>
      </c>
      <c r="AA514" t="b">
        <v>0</v>
      </c>
      <c r="AC514" t="s">
        <v>90</v>
      </c>
      <c r="AD514" t="s">
        <v>65</v>
      </c>
      <c r="AE514" t="s">
        <v>243</v>
      </c>
      <c r="AF514" t="s">
        <v>54</v>
      </c>
      <c r="AG514" t="b">
        <v>1</v>
      </c>
      <c r="AH514">
        <v>8.73</v>
      </c>
      <c r="AI514" t="s">
        <v>55</v>
      </c>
      <c r="AJ514">
        <v>27.39</v>
      </c>
      <c r="AK514">
        <v>2.73</v>
      </c>
      <c r="AL514" t="s">
        <v>56</v>
      </c>
      <c r="AM514" t="s">
        <v>67</v>
      </c>
      <c r="AN514" t="s">
        <v>54</v>
      </c>
    </row>
    <row r="515" spans="1:40" x14ac:dyDescent="0.25">
      <c r="A515" t="s">
        <v>811</v>
      </c>
      <c r="B515" s="2">
        <v>45844.310416666667</v>
      </c>
      <c r="C515">
        <v>-22.874146</v>
      </c>
      <c r="D515">
        <v>-43.228459000000001</v>
      </c>
      <c r="E515" t="s">
        <v>94</v>
      </c>
      <c r="F515" t="s">
        <v>177</v>
      </c>
      <c r="G515" t="s">
        <v>178</v>
      </c>
      <c r="H515" t="s">
        <v>47</v>
      </c>
      <c r="I515" t="s">
        <v>158</v>
      </c>
      <c r="J515" t="s">
        <v>273</v>
      </c>
      <c r="K515">
        <v>526</v>
      </c>
      <c r="L515">
        <v>25.51</v>
      </c>
      <c r="M515">
        <v>253.1</v>
      </c>
      <c r="N515" t="b">
        <v>1</v>
      </c>
      <c r="O515">
        <v>76.5</v>
      </c>
      <c r="P515">
        <v>7.16</v>
      </c>
      <c r="Q515">
        <v>3.2</v>
      </c>
      <c r="R515">
        <v>22.2</v>
      </c>
      <c r="S515">
        <v>20.3</v>
      </c>
      <c r="T515">
        <v>85.1</v>
      </c>
      <c r="U515">
        <v>287.3</v>
      </c>
      <c r="V515">
        <v>0.6</v>
      </c>
      <c r="W515">
        <v>15.8</v>
      </c>
      <c r="X515">
        <v>72</v>
      </c>
      <c r="Y515" t="s">
        <v>55</v>
      </c>
      <c r="Z515" t="b">
        <v>0</v>
      </c>
      <c r="AA515" t="b">
        <v>0</v>
      </c>
      <c r="AC515" t="s">
        <v>51</v>
      </c>
      <c r="AD515" t="s">
        <v>105</v>
      </c>
      <c r="AE515" t="s">
        <v>389</v>
      </c>
      <c r="AF515" t="s">
        <v>54</v>
      </c>
      <c r="AG515" t="b">
        <v>1</v>
      </c>
      <c r="AH515">
        <v>3.84</v>
      </c>
      <c r="AI515" t="s">
        <v>55</v>
      </c>
      <c r="AJ515">
        <v>30.86</v>
      </c>
      <c r="AK515">
        <v>3.73</v>
      </c>
      <c r="AL515" t="s">
        <v>173</v>
      </c>
      <c r="AM515" t="s">
        <v>67</v>
      </c>
      <c r="AN515" t="s">
        <v>54</v>
      </c>
    </row>
    <row r="516" spans="1:40" x14ac:dyDescent="0.25">
      <c r="A516" t="s">
        <v>812</v>
      </c>
      <c r="B516" s="2">
        <v>45858.370833333327</v>
      </c>
      <c r="C516">
        <v>-22.899360000000001</v>
      </c>
      <c r="D516">
        <v>-43.404100999999997</v>
      </c>
      <c r="E516" t="s">
        <v>218</v>
      </c>
      <c r="F516" t="s">
        <v>369</v>
      </c>
      <c r="G516" t="s">
        <v>370</v>
      </c>
      <c r="H516" t="s">
        <v>123</v>
      </c>
      <c r="I516" t="s">
        <v>158</v>
      </c>
      <c r="J516" t="s">
        <v>290</v>
      </c>
      <c r="K516">
        <v>256</v>
      </c>
      <c r="L516">
        <v>15.99</v>
      </c>
      <c r="M516">
        <v>544.29999999999995</v>
      </c>
      <c r="N516" t="b">
        <v>1</v>
      </c>
      <c r="O516">
        <v>52.2</v>
      </c>
      <c r="P516">
        <v>6.64</v>
      </c>
      <c r="Q516">
        <v>28.9</v>
      </c>
      <c r="R516">
        <v>26.1</v>
      </c>
      <c r="S516">
        <v>20.100000000000001</v>
      </c>
      <c r="T516">
        <v>75</v>
      </c>
      <c r="U516">
        <v>53.9</v>
      </c>
      <c r="V516">
        <v>1.6</v>
      </c>
      <c r="W516">
        <v>32.4</v>
      </c>
      <c r="X516">
        <v>74.900000000000006</v>
      </c>
      <c r="Y516" t="s">
        <v>55</v>
      </c>
      <c r="Z516" t="b">
        <v>1</v>
      </c>
      <c r="AA516" t="b">
        <v>1</v>
      </c>
      <c r="AB516">
        <v>0.30399999999999999</v>
      </c>
      <c r="AC516" t="s">
        <v>51</v>
      </c>
      <c r="AD516" t="s">
        <v>65</v>
      </c>
      <c r="AE516" t="s">
        <v>311</v>
      </c>
      <c r="AF516" t="s">
        <v>54</v>
      </c>
      <c r="AG516" t="b">
        <v>1</v>
      </c>
      <c r="AH516">
        <v>15.07</v>
      </c>
      <c r="AI516" t="s">
        <v>55</v>
      </c>
      <c r="AJ516">
        <v>13.55</v>
      </c>
      <c r="AK516">
        <v>1.34</v>
      </c>
      <c r="AL516" t="s">
        <v>92</v>
      </c>
      <c r="AM516" t="s">
        <v>57</v>
      </c>
      <c r="AN516" t="s">
        <v>54</v>
      </c>
    </row>
    <row r="517" spans="1:40" x14ac:dyDescent="0.25">
      <c r="A517" t="s">
        <v>813</v>
      </c>
      <c r="B517" s="2">
        <v>45851.380555555559</v>
      </c>
      <c r="C517">
        <v>-22.882570000000001</v>
      </c>
      <c r="D517">
        <v>-43.24474</v>
      </c>
      <c r="E517" t="s">
        <v>446</v>
      </c>
      <c r="F517" t="s">
        <v>325</v>
      </c>
      <c r="G517" t="s">
        <v>326</v>
      </c>
      <c r="H517" t="s">
        <v>71</v>
      </c>
      <c r="I517" t="s">
        <v>124</v>
      </c>
      <c r="J517" t="s">
        <v>143</v>
      </c>
      <c r="K517">
        <v>496</v>
      </c>
      <c r="L517">
        <v>36</v>
      </c>
      <c r="M517">
        <v>319.89999999999998</v>
      </c>
      <c r="N517" t="b">
        <v>1</v>
      </c>
      <c r="O517">
        <v>77.900000000000006</v>
      </c>
      <c r="P517">
        <v>7.23</v>
      </c>
      <c r="Q517">
        <v>13.4</v>
      </c>
      <c r="R517">
        <v>19.3</v>
      </c>
      <c r="S517">
        <v>21.4</v>
      </c>
      <c r="T517">
        <v>79</v>
      </c>
      <c r="U517">
        <v>284.5</v>
      </c>
      <c r="V517">
        <v>2.6</v>
      </c>
      <c r="W517">
        <v>40.1</v>
      </c>
      <c r="X517">
        <v>103.4</v>
      </c>
      <c r="Y517" t="s">
        <v>55</v>
      </c>
      <c r="Z517" t="b">
        <v>1</v>
      </c>
      <c r="AA517" t="b">
        <v>1</v>
      </c>
      <c r="AB517">
        <v>0.25900000000000001</v>
      </c>
      <c r="AC517" t="s">
        <v>90</v>
      </c>
      <c r="AD517" t="s">
        <v>277</v>
      </c>
      <c r="AE517" t="s">
        <v>144</v>
      </c>
      <c r="AF517" t="s">
        <v>54</v>
      </c>
      <c r="AG517" t="b">
        <v>1</v>
      </c>
      <c r="AH517">
        <v>12.7</v>
      </c>
      <c r="AI517" t="s">
        <v>55</v>
      </c>
      <c r="AJ517">
        <v>37.729999999999997</v>
      </c>
      <c r="AK517">
        <v>5.51</v>
      </c>
      <c r="AL517" t="s">
        <v>56</v>
      </c>
      <c r="AM517" t="s">
        <v>67</v>
      </c>
      <c r="AN517" t="s">
        <v>54</v>
      </c>
    </row>
    <row r="518" spans="1:40" x14ac:dyDescent="0.25">
      <c r="A518" t="s">
        <v>814</v>
      </c>
      <c r="B518" s="2">
        <v>45849.456250000003</v>
      </c>
      <c r="C518">
        <v>-22.866835999999999</v>
      </c>
      <c r="D518">
        <v>-43.238061000000002</v>
      </c>
      <c r="E518" t="s">
        <v>44</v>
      </c>
      <c r="F518" t="s">
        <v>305</v>
      </c>
      <c r="G518" t="s">
        <v>306</v>
      </c>
      <c r="H518" t="s">
        <v>62</v>
      </c>
      <c r="I518" t="s">
        <v>222</v>
      </c>
      <c r="J518" t="s">
        <v>213</v>
      </c>
      <c r="K518">
        <v>447</v>
      </c>
      <c r="L518">
        <v>24.81</v>
      </c>
      <c r="M518">
        <v>652.29999999999995</v>
      </c>
      <c r="N518" t="b">
        <v>1</v>
      </c>
      <c r="O518">
        <v>63.6</v>
      </c>
      <c r="P518">
        <v>6.43</v>
      </c>
      <c r="Q518">
        <v>33.1</v>
      </c>
      <c r="R518">
        <v>22.8</v>
      </c>
      <c r="S518">
        <v>18.100000000000001</v>
      </c>
      <c r="T518">
        <v>54.6</v>
      </c>
      <c r="U518">
        <v>264.7</v>
      </c>
      <c r="V518">
        <v>3.2</v>
      </c>
      <c r="W518">
        <v>46.6</v>
      </c>
      <c r="X518">
        <v>104.1</v>
      </c>
      <c r="Y518" t="s">
        <v>55</v>
      </c>
      <c r="Z518" t="b">
        <v>1</v>
      </c>
      <c r="AA518" t="b">
        <v>0</v>
      </c>
      <c r="AC518" t="s">
        <v>152</v>
      </c>
      <c r="AD518" t="s">
        <v>52</v>
      </c>
      <c r="AE518" t="s">
        <v>66</v>
      </c>
      <c r="AF518" t="s">
        <v>54</v>
      </c>
      <c r="AG518" t="b">
        <v>1</v>
      </c>
      <c r="AH518">
        <v>4.8899999999999997</v>
      </c>
      <c r="AI518" t="s">
        <v>55</v>
      </c>
      <c r="AJ518">
        <v>32.32</v>
      </c>
      <c r="AK518">
        <v>1.66</v>
      </c>
      <c r="AL518" t="s">
        <v>56</v>
      </c>
      <c r="AM518" t="s">
        <v>67</v>
      </c>
      <c r="AN518" t="s">
        <v>54</v>
      </c>
    </row>
    <row r="519" spans="1:40" x14ac:dyDescent="0.25">
      <c r="A519" t="s">
        <v>815</v>
      </c>
      <c r="B519" s="2">
        <v>45842.452777777777</v>
      </c>
      <c r="C519">
        <v>-22.870685999999999</v>
      </c>
      <c r="D519">
        <v>-43.214146999999997</v>
      </c>
      <c r="E519" t="s">
        <v>245</v>
      </c>
      <c r="F519" t="s">
        <v>45</v>
      </c>
      <c r="G519" t="s">
        <v>46</v>
      </c>
      <c r="H519" t="s">
        <v>62</v>
      </c>
      <c r="I519" t="s">
        <v>88</v>
      </c>
      <c r="J519" t="s">
        <v>98</v>
      </c>
      <c r="K519">
        <v>315</v>
      </c>
      <c r="L519">
        <v>22.51</v>
      </c>
      <c r="M519">
        <v>413.7</v>
      </c>
      <c r="N519" t="b">
        <v>1</v>
      </c>
      <c r="O519">
        <v>76.3</v>
      </c>
      <c r="P519">
        <v>6.79</v>
      </c>
      <c r="Q519">
        <v>27.2</v>
      </c>
      <c r="R519">
        <v>19.7</v>
      </c>
      <c r="S519">
        <v>22.5</v>
      </c>
      <c r="T519">
        <v>79.2</v>
      </c>
      <c r="U519">
        <v>317.5</v>
      </c>
      <c r="V519">
        <v>3</v>
      </c>
      <c r="W519">
        <v>34.200000000000003</v>
      </c>
      <c r="X519">
        <v>6.8</v>
      </c>
      <c r="Y519" t="s">
        <v>50</v>
      </c>
      <c r="Z519" t="b">
        <v>1</v>
      </c>
      <c r="AA519" t="b">
        <v>0</v>
      </c>
      <c r="AC519" t="s">
        <v>152</v>
      </c>
      <c r="AD519" t="s">
        <v>65</v>
      </c>
      <c r="AE519" t="s">
        <v>246</v>
      </c>
      <c r="AF519" t="s">
        <v>54</v>
      </c>
      <c r="AG519" t="b">
        <v>1</v>
      </c>
      <c r="AH519">
        <v>11.21</v>
      </c>
      <c r="AI519" t="s">
        <v>55</v>
      </c>
      <c r="AJ519">
        <v>31.1</v>
      </c>
      <c r="AK519">
        <v>5.08</v>
      </c>
      <c r="AL519" t="s">
        <v>56</v>
      </c>
      <c r="AM519" t="s">
        <v>67</v>
      </c>
      <c r="AN519" t="s">
        <v>54</v>
      </c>
    </row>
    <row r="520" spans="1:40" x14ac:dyDescent="0.25">
      <c r="A520" t="s">
        <v>816</v>
      </c>
      <c r="B520" s="2">
        <v>45880.660416666673</v>
      </c>
      <c r="C520">
        <v>-22.865365000000001</v>
      </c>
      <c r="D520">
        <v>-43.238765999999998</v>
      </c>
      <c r="E520" t="s">
        <v>44</v>
      </c>
      <c r="F520" t="s">
        <v>141</v>
      </c>
      <c r="G520" t="s">
        <v>142</v>
      </c>
      <c r="H520" t="s">
        <v>62</v>
      </c>
      <c r="I520" t="s">
        <v>63</v>
      </c>
      <c r="J520" t="s">
        <v>73</v>
      </c>
      <c r="K520">
        <v>538</v>
      </c>
      <c r="L520">
        <v>17.04</v>
      </c>
      <c r="M520">
        <v>459.8</v>
      </c>
      <c r="N520" t="b">
        <v>1</v>
      </c>
      <c r="O520">
        <v>62.1</v>
      </c>
      <c r="P520">
        <v>7.29</v>
      </c>
      <c r="Q520">
        <v>11.7</v>
      </c>
      <c r="R520">
        <v>25.8</v>
      </c>
      <c r="S520">
        <v>27.5</v>
      </c>
      <c r="T520">
        <v>39.700000000000003</v>
      </c>
      <c r="U520">
        <v>455.5</v>
      </c>
      <c r="V520">
        <v>1.9</v>
      </c>
      <c r="W520">
        <v>30.5</v>
      </c>
      <c r="X520">
        <v>28.7</v>
      </c>
      <c r="Y520" t="s">
        <v>50</v>
      </c>
      <c r="Z520" t="b">
        <v>0</v>
      </c>
      <c r="AA520" t="b">
        <v>0</v>
      </c>
      <c r="AC520" t="s">
        <v>90</v>
      </c>
      <c r="AD520" t="s">
        <v>119</v>
      </c>
      <c r="AE520" t="s">
        <v>295</v>
      </c>
      <c r="AF520" t="s">
        <v>54</v>
      </c>
      <c r="AG520" t="b">
        <v>0</v>
      </c>
      <c r="AH520">
        <v>8.19</v>
      </c>
      <c r="AI520" t="s">
        <v>50</v>
      </c>
      <c r="AJ520">
        <v>17.98</v>
      </c>
      <c r="AK520">
        <v>2.7</v>
      </c>
      <c r="AL520" t="s">
        <v>92</v>
      </c>
      <c r="AM520" t="s">
        <v>57</v>
      </c>
      <c r="AN520" t="s">
        <v>54</v>
      </c>
    </row>
    <row r="521" spans="1:40" x14ac:dyDescent="0.25">
      <c r="A521" t="s">
        <v>817</v>
      </c>
      <c r="B521" s="2">
        <v>45882.786805555559</v>
      </c>
      <c r="C521">
        <v>-22.874192000000001</v>
      </c>
      <c r="D521">
        <v>-43.245108999999999</v>
      </c>
      <c r="E521" t="s">
        <v>127</v>
      </c>
      <c r="F521" t="s">
        <v>231</v>
      </c>
      <c r="G521" t="s">
        <v>232</v>
      </c>
      <c r="H521" t="s">
        <v>62</v>
      </c>
      <c r="I521" t="s">
        <v>248</v>
      </c>
      <c r="J521" t="s">
        <v>89</v>
      </c>
      <c r="K521">
        <v>296</v>
      </c>
      <c r="L521">
        <v>20.55</v>
      </c>
      <c r="M521">
        <v>347.2</v>
      </c>
      <c r="N521" t="b">
        <v>1</v>
      </c>
      <c r="O521">
        <v>66.400000000000006</v>
      </c>
      <c r="P521">
        <v>8.25</v>
      </c>
      <c r="Q521">
        <v>39.299999999999997</v>
      </c>
      <c r="R521">
        <v>22.6</v>
      </c>
      <c r="S521">
        <v>21.5</v>
      </c>
      <c r="T521">
        <v>55.9</v>
      </c>
      <c r="U521">
        <v>327.7</v>
      </c>
      <c r="V521">
        <v>0.1</v>
      </c>
      <c r="W521">
        <v>39.5</v>
      </c>
      <c r="X521">
        <v>103.1</v>
      </c>
      <c r="Y521" t="s">
        <v>50</v>
      </c>
      <c r="Z521" t="b">
        <v>0</v>
      </c>
      <c r="AA521" t="b">
        <v>1</v>
      </c>
      <c r="AB521">
        <v>0.17</v>
      </c>
      <c r="AC521" t="s">
        <v>51</v>
      </c>
      <c r="AD521" t="s">
        <v>52</v>
      </c>
      <c r="AE521" t="s">
        <v>196</v>
      </c>
      <c r="AF521" t="s">
        <v>54</v>
      </c>
      <c r="AG521" t="b">
        <v>0</v>
      </c>
      <c r="AH521">
        <v>7.61</v>
      </c>
      <c r="AI521" t="s">
        <v>50</v>
      </c>
      <c r="AJ521">
        <v>25.18</v>
      </c>
      <c r="AK521">
        <v>4.8099999999999996</v>
      </c>
      <c r="AL521" t="s">
        <v>56</v>
      </c>
      <c r="AM521" t="s">
        <v>67</v>
      </c>
      <c r="AN521" t="s">
        <v>54</v>
      </c>
    </row>
    <row r="522" spans="1:40" x14ac:dyDescent="0.25">
      <c r="A522" t="s">
        <v>818</v>
      </c>
      <c r="B522" s="2">
        <v>45875.379166666673</v>
      </c>
      <c r="C522">
        <v>-22.979102999999999</v>
      </c>
      <c r="D522">
        <v>-43.241230999999999</v>
      </c>
      <c r="E522" t="s">
        <v>188</v>
      </c>
      <c r="F522" t="s">
        <v>101</v>
      </c>
      <c r="G522" t="s">
        <v>102</v>
      </c>
      <c r="H522" t="s">
        <v>62</v>
      </c>
      <c r="I522" t="s">
        <v>248</v>
      </c>
      <c r="J522" t="s">
        <v>118</v>
      </c>
      <c r="K522">
        <v>485</v>
      </c>
      <c r="L522">
        <v>25.93</v>
      </c>
      <c r="M522">
        <v>471.1</v>
      </c>
      <c r="N522" t="b">
        <v>1</v>
      </c>
      <c r="O522">
        <v>81.400000000000006</v>
      </c>
      <c r="P522">
        <v>7.07</v>
      </c>
      <c r="Q522">
        <v>53.6</v>
      </c>
      <c r="R522">
        <v>20.9</v>
      </c>
      <c r="S522">
        <v>30.8</v>
      </c>
      <c r="T522">
        <v>56.2</v>
      </c>
      <c r="U522">
        <v>349.8</v>
      </c>
      <c r="V522">
        <v>2</v>
      </c>
      <c r="W522">
        <v>42.6</v>
      </c>
      <c r="X522">
        <v>61.3</v>
      </c>
      <c r="Y522" t="s">
        <v>50</v>
      </c>
      <c r="Z522" t="b">
        <v>0</v>
      </c>
      <c r="AA522" t="b">
        <v>0</v>
      </c>
      <c r="AC522" t="s">
        <v>90</v>
      </c>
      <c r="AD522" t="s">
        <v>65</v>
      </c>
      <c r="AE522" t="s">
        <v>358</v>
      </c>
      <c r="AF522" t="s">
        <v>54</v>
      </c>
      <c r="AG522" t="b">
        <v>1</v>
      </c>
      <c r="AH522">
        <v>5.13</v>
      </c>
      <c r="AI522" t="s">
        <v>55</v>
      </c>
      <c r="AJ522">
        <v>30.08</v>
      </c>
      <c r="AK522">
        <v>2.36</v>
      </c>
      <c r="AL522" t="s">
        <v>56</v>
      </c>
      <c r="AM522" t="s">
        <v>67</v>
      </c>
      <c r="AN522" t="s">
        <v>54</v>
      </c>
    </row>
    <row r="523" spans="1:40" x14ac:dyDescent="0.25">
      <c r="A523" t="s">
        <v>819</v>
      </c>
      <c r="B523" s="2">
        <v>45864.667361111111</v>
      </c>
      <c r="C523">
        <v>-22.878623000000001</v>
      </c>
      <c r="D523">
        <v>-43.251382999999997</v>
      </c>
      <c r="E523" t="s">
        <v>127</v>
      </c>
      <c r="F523" t="s">
        <v>189</v>
      </c>
      <c r="G523" t="s">
        <v>190</v>
      </c>
      <c r="H523" t="s">
        <v>123</v>
      </c>
      <c r="I523" t="s">
        <v>63</v>
      </c>
      <c r="J523" t="s">
        <v>179</v>
      </c>
      <c r="K523">
        <v>192</v>
      </c>
      <c r="L523">
        <v>25.88</v>
      </c>
      <c r="M523">
        <v>353.5</v>
      </c>
      <c r="N523" t="b">
        <v>1</v>
      </c>
      <c r="O523">
        <v>64.599999999999994</v>
      </c>
      <c r="P523">
        <v>7.06</v>
      </c>
      <c r="Q523">
        <v>50.5</v>
      </c>
      <c r="R523">
        <v>25.9</v>
      </c>
      <c r="S523">
        <v>27.3</v>
      </c>
      <c r="T523">
        <v>37.799999999999997</v>
      </c>
      <c r="U523">
        <v>568.20000000000005</v>
      </c>
      <c r="V523">
        <v>0.8</v>
      </c>
      <c r="W523">
        <v>13.8</v>
      </c>
      <c r="X523">
        <v>119.3</v>
      </c>
      <c r="Y523" t="s">
        <v>50</v>
      </c>
      <c r="Z523" t="b">
        <v>0</v>
      </c>
      <c r="AA523" t="b">
        <v>0</v>
      </c>
      <c r="AC523" t="s">
        <v>51</v>
      </c>
      <c r="AD523" t="s">
        <v>119</v>
      </c>
      <c r="AE523" t="s">
        <v>112</v>
      </c>
      <c r="AF523" t="s">
        <v>54</v>
      </c>
      <c r="AG523" t="b">
        <v>1</v>
      </c>
      <c r="AH523">
        <v>5.07</v>
      </c>
      <c r="AI523" t="s">
        <v>55</v>
      </c>
      <c r="AJ523">
        <v>33.28</v>
      </c>
      <c r="AK523">
        <v>4.34</v>
      </c>
      <c r="AL523" t="s">
        <v>56</v>
      </c>
      <c r="AM523" t="s">
        <v>67</v>
      </c>
      <c r="AN523" t="s">
        <v>54</v>
      </c>
    </row>
    <row r="524" spans="1:40" x14ac:dyDescent="0.25">
      <c r="A524" t="s">
        <v>820</v>
      </c>
      <c r="B524" s="2">
        <v>45888.244444444441</v>
      </c>
      <c r="C524">
        <v>-22.882586</v>
      </c>
      <c r="D524">
        <v>-43.241593999999999</v>
      </c>
      <c r="E524" t="s">
        <v>230</v>
      </c>
      <c r="F524" t="s">
        <v>149</v>
      </c>
      <c r="G524" t="s">
        <v>150</v>
      </c>
      <c r="H524" t="s">
        <v>123</v>
      </c>
      <c r="I524" t="s">
        <v>318</v>
      </c>
      <c r="J524" t="s">
        <v>89</v>
      </c>
      <c r="K524">
        <v>163</v>
      </c>
      <c r="L524">
        <v>12.5</v>
      </c>
      <c r="M524">
        <v>336</v>
      </c>
      <c r="N524" t="b">
        <v>1</v>
      </c>
      <c r="O524">
        <v>76</v>
      </c>
      <c r="P524">
        <v>8.59</v>
      </c>
      <c r="Q524">
        <v>11.5</v>
      </c>
      <c r="R524">
        <v>17.100000000000001</v>
      </c>
      <c r="S524">
        <v>29</v>
      </c>
      <c r="T524">
        <v>56.6</v>
      </c>
      <c r="U524">
        <v>360.3</v>
      </c>
      <c r="V524">
        <v>5.7</v>
      </c>
      <c r="W524">
        <v>41.8</v>
      </c>
      <c r="X524">
        <v>1</v>
      </c>
      <c r="Y524" t="s">
        <v>50</v>
      </c>
      <c r="Z524" t="b">
        <v>1</v>
      </c>
      <c r="AA524" t="b">
        <v>0</v>
      </c>
      <c r="AC524" t="s">
        <v>90</v>
      </c>
      <c r="AD524" t="s">
        <v>105</v>
      </c>
      <c r="AE524" t="s">
        <v>404</v>
      </c>
      <c r="AF524" t="s">
        <v>54</v>
      </c>
      <c r="AG524" t="b">
        <v>1</v>
      </c>
      <c r="AH524">
        <v>11.27</v>
      </c>
      <c r="AI524" t="s">
        <v>55</v>
      </c>
      <c r="AJ524">
        <v>8.7899999999999991</v>
      </c>
      <c r="AK524">
        <v>0.6</v>
      </c>
      <c r="AL524" t="s">
        <v>92</v>
      </c>
      <c r="AM524" t="s">
        <v>57</v>
      </c>
      <c r="AN524" t="s">
        <v>84</v>
      </c>
    </row>
    <row r="525" spans="1:40" x14ac:dyDescent="0.25">
      <c r="A525" t="s">
        <v>821</v>
      </c>
      <c r="B525" s="2">
        <v>45847.877083333333</v>
      </c>
      <c r="C525">
        <v>-22.872408</v>
      </c>
      <c r="D525">
        <v>-43.229742000000002</v>
      </c>
      <c r="E525" t="s">
        <v>108</v>
      </c>
      <c r="F525" t="s">
        <v>86</v>
      </c>
      <c r="G525" t="s">
        <v>87</v>
      </c>
      <c r="H525" t="s">
        <v>71</v>
      </c>
      <c r="I525" t="s">
        <v>158</v>
      </c>
      <c r="J525" t="s">
        <v>104</v>
      </c>
      <c r="K525">
        <v>173</v>
      </c>
      <c r="L525">
        <v>24.09</v>
      </c>
      <c r="M525">
        <v>313.5</v>
      </c>
      <c r="N525" t="b">
        <v>1</v>
      </c>
      <c r="O525">
        <v>61</v>
      </c>
      <c r="P525">
        <v>7.2</v>
      </c>
      <c r="Q525">
        <v>38.6</v>
      </c>
      <c r="R525">
        <v>16.600000000000001</v>
      </c>
      <c r="S525">
        <v>26.5</v>
      </c>
      <c r="T525">
        <v>23.5</v>
      </c>
      <c r="U525">
        <v>362.6</v>
      </c>
      <c r="V525">
        <v>3.4</v>
      </c>
      <c r="W525">
        <v>26.4</v>
      </c>
      <c r="X525">
        <v>99.4</v>
      </c>
      <c r="Y525" t="s">
        <v>50</v>
      </c>
      <c r="Z525" t="b">
        <v>0</v>
      </c>
      <c r="AA525" t="b">
        <v>0</v>
      </c>
      <c r="AC525" t="s">
        <v>51</v>
      </c>
      <c r="AD525" t="s">
        <v>119</v>
      </c>
      <c r="AE525" t="s">
        <v>224</v>
      </c>
      <c r="AF525" t="s">
        <v>54</v>
      </c>
      <c r="AG525" t="b">
        <v>1</v>
      </c>
      <c r="AH525">
        <v>4.17</v>
      </c>
      <c r="AI525" t="s">
        <v>55</v>
      </c>
      <c r="AJ525">
        <v>28.48</v>
      </c>
      <c r="AK525">
        <v>2.77</v>
      </c>
      <c r="AL525" t="s">
        <v>56</v>
      </c>
      <c r="AM525" t="s">
        <v>67</v>
      </c>
      <c r="AN525" t="s">
        <v>54</v>
      </c>
    </row>
    <row r="526" spans="1:40" x14ac:dyDescent="0.25">
      <c r="A526" t="s">
        <v>822</v>
      </c>
      <c r="B526" s="2">
        <v>45841.336111111108</v>
      </c>
      <c r="C526">
        <v>-22.861431</v>
      </c>
      <c r="D526">
        <v>-43.232838000000001</v>
      </c>
      <c r="E526" t="s">
        <v>155</v>
      </c>
      <c r="F526" t="s">
        <v>271</v>
      </c>
      <c r="G526" t="s">
        <v>272</v>
      </c>
      <c r="H526" t="s">
        <v>123</v>
      </c>
      <c r="I526" t="s">
        <v>195</v>
      </c>
      <c r="J526" t="s">
        <v>73</v>
      </c>
      <c r="K526">
        <v>460</v>
      </c>
      <c r="L526">
        <v>24.42</v>
      </c>
      <c r="M526">
        <v>452.3</v>
      </c>
      <c r="N526" t="b">
        <v>1</v>
      </c>
      <c r="O526">
        <v>78.8</v>
      </c>
      <c r="P526">
        <v>6.45</v>
      </c>
      <c r="Q526">
        <v>22.8</v>
      </c>
      <c r="R526">
        <v>24.5</v>
      </c>
      <c r="S526">
        <v>28.5</v>
      </c>
      <c r="T526">
        <v>71.900000000000006</v>
      </c>
      <c r="U526">
        <v>357.6</v>
      </c>
      <c r="V526">
        <v>0.6</v>
      </c>
      <c r="W526">
        <v>29.9</v>
      </c>
      <c r="X526">
        <v>10.4</v>
      </c>
      <c r="Y526" t="s">
        <v>50</v>
      </c>
      <c r="Z526" t="b">
        <v>0</v>
      </c>
      <c r="AA526" t="b">
        <v>0</v>
      </c>
      <c r="AC526" t="s">
        <v>152</v>
      </c>
      <c r="AD526" t="s">
        <v>65</v>
      </c>
      <c r="AE526" t="s">
        <v>269</v>
      </c>
      <c r="AF526" t="s">
        <v>54</v>
      </c>
      <c r="AG526" t="b">
        <v>0</v>
      </c>
      <c r="AH526">
        <v>9.27</v>
      </c>
      <c r="AI526" t="s">
        <v>50</v>
      </c>
      <c r="AJ526">
        <v>33.64</v>
      </c>
      <c r="AK526">
        <v>4.07</v>
      </c>
      <c r="AL526" t="s">
        <v>56</v>
      </c>
      <c r="AM526" t="s">
        <v>67</v>
      </c>
      <c r="AN526" t="s">
        <v>54</v>
      </c>
    </row>
    <row r="527" spans="1:40" x14ac:dyDescent="0.25">
      <c r="A527" t="s">
        <v>823</v>
      </c>
      <c r="B527" s="2">
        <v>45885.370138888888</v>
      </c>
      <c r="C527">
        <v>-22.866036999999999</v>
      </c>
      <c r="D527">
        <v>-43.239663</v>
      </c>
      <c r="E527" t="s">
        <v>44</v>
      </c>
      <c r="F527" t="s">
        <v>86</v>
      </c>
      <c r="G527" t="s">
        <v>87</v>
      </c>
      <c r="H527" t="s">
        <v>97</v>
      </c>
      <c r="I527" t="s">
        <v>200</v>
      </c>
      <c r="J527" t="s">
        <v>185</v>
      </c>
      <c r="K527">
        <v>308</v>
      </c>
      <c r="L527">
        <v>17.57</v>
      </c>
      <c r="M527">
        <v>509.5</v>
      </c>
      <c r="N527" t="b">
        <v>1</v>
      </c>
      <c r="O527">
        <v>75.900000000000006</v>
      </c>
      <c r="P527">
        <v>6.73</v>
      </c>
      <c r="Q527">
        <v>8.9</v>
      </c>
      <c r="R527">
        <v>25.8</v>
      </c>
      <c r="S527">
        <v>27.9</v>
      </c>
      <c r="T527">
        <v>61.7</v>
      </c>
      <c r="U527">
        <v>238.6</v>
      </c>
      <c r="V527">
        <v>0.7</v>
      </c>
      <c r="W527">
        <v>26.1</v>
      </c>
      <c r="X527">
        <v>115.8</v>
      </c>
      <c r="Y527" t="s">
        <v>55</v>
      </c>
      <c r="Z527" t="b">
        <v>1</v>
      </c>
      <c r="AA527" t="b">
        <v>0</v>
      </c>
      <c r="AC527" t="s">
        <v>90</v>
      </c>
      <c r="AD527" t="s">
        <v>119</v>
      </c>
      <c r="AE527" t="s">
        <v>91</v>
      </c>
      <c r="AF527" t="s">
        <v>54</v>
      </c>
      <c r="AG527" t="b">
        <v>1</v>
      </c>
      <c r="AH527">
        <v>12.54</v>
      </c>
      <c r="AI527" t="s">
        <v>55</v>
      </c>
      <c r="AJ527">
        <v>18.79</v>
      </c>
      <c r="AK527">
        <v>1.62</v>
      </c>
      <c r="AL527" t="s">
        <v>92</v>
      </c>
      <c r="AM527" t="s">
        <v>57</v>
      </c>
      <c r="AN527" t="s">
        <v>54</v>
      </c>
    </row>
    <row r="528" spans="1:40" x14ac:dyDescent="0.25">
      <c r="A528" t="s">
        <v>824</v>
      </c>
      <c r="B528" s="2">
        <v>45854.033333333333</v>
      </c>
      <c r="C528">
        <v>-22.874839999999999</v>
      </c>
      <c r="D528">
        <v>-43.224828000000002</v>
      </c>
      <c r="E528" t="s">
        <v>94</v>
      </c>
      <c r="F528" t="s">
        <v>101</v>
      </c>
      <c r="G528" t="s">
        <v>102</v>
      </c>
      <c r="H528" t="s">
        <v>71</v>
      </c>
      <c r="I528" t="s">
        <v>117</v>
      </c>
      <c r="J528" t="s">
        <v>280</v>
      </c>
      <c r="K528">
        <v>191</v>
      </c>
      <c r="L528">
        <v>20.76</v>
      </c>
      <c r="M528">
        <v>388.6</v>
      </c>
      <c r="N528" t="b">
        <v>1</v>
      </c>
      <c r="O528">
        <v>74.400000000000006</v>
      </c>
      <c r="P528">
        <v>8.3800000000000008</v>
      </c>
      <c r="Q528">
        <v>19.8</v>
      </c>
      <c r="R528">
        <v>17.600000000000001</v>
      </c>
      <c r="S528">
        <v>23.8</v>
      </c>
      <c r="T528">
        <v>62.5</v>
      </c>
      <c r="U528">
        <v>148.19999999999999</v>
      </c>
      <c r="V528">
        <v>3.1</v>
      </c>
      <c r="W528">
        <v>18.899999999999999</v>
      </c>
      <c r="X528">
        <v>13</v>
      </c>
      <c r="Y528" t="s">
        <v>50</v>
      </c>
      <c r="Z528" t="b">
        <v>0</v>
      </c>
      <c r="AA528" t="b">
        <v>0</v>
      </c>
      <c r="AC528" t="s">
        <v>90</v>
      </c>
      <c r="AD528" t="s">
        <v>74</v>
      </c>
      <c r="AE528" t="s">
        <v>494</v>
      </c>
      <c r="AF528" t="s">
        <v>54</v>
      </c>
      <c r="AG528" t="b">
        <v>1</v>
      </c>
      <c r="AH528">
        <v>19.2</v>
      </c>
      <c r="AI528" t="s">
        <v>55</v>
      </c>
      <c r="AJ528">
        <v>24.66</v>
      </c>
      <c r="AK528">
        <v>2.27</v>
      </c>
      <c r="AL528" t="s">
        <v>92</v>
      </c>
      <c r="AM528" t="s">
        <v>67</v>
      </c>
      <c r="AN528" t="s">
        <v>54</v>
      </c>
    </row>
    <row r="529" spans="1:40" x14ac:dyDescent="0.25">
      <c r="A529" t="s">
        <v>825</v>
      </c>
      <c r="B529" s="2">
        <v>45897.661111111112</v>
      </c>
      <c r="C529">
        <v>-22.868919999999999</v>
      </c>
      <c r="D529">
        <v>-43.223539000000002</v>
      </c>
      <c r="E529" t="s">
        <v>108</v>
      </c>
      <c r="F529" t="s">
        <v>156</v>
      </c>
      <c r="G529" t="s">
        <v>157</v>
      </c>
      <c r="H529" t="s">
        <v>62</v>
      </c>
      <c r="I529" t="s">
        <v>255</v>
      </c>
      <c r="J529" t="s">
        <v>280</v>
      </c>
      <c r="K529">
        <v>519</v>
      </c>
      <c r="L529">
        <v>23.81</v>
      </c>
      <c r="M529">
        <v>383.2</v>
      </c>
      <c r="N529" t="b">
        <v>0</v>
      </c>
      <c r="O529">
        <v>71.400000000000006</v>
      </c>
      <c r="P529">
        <v>7.5</v>
      </c>
      <c r="Q529">
        <v>36.200000000000003</v>
      </c>
      <c r="R529">
        <v>16.3</v>
      </c>
      <c r="S529">
        <v>24.3</v>
      </c>
      <c r="T529">
        <v>54.3</v>
      </c>
      <c r="U529">
        <v>446.1</v>
      </c>
      <c r="V529">
        <v>0.5</v>
      </c>
      <c r="W529">
        <v>39.6</v>
      </c>
      <c r="X529">
        <v>63</v>
      </c>
      <c r="Y529" t="s">
        <v>50</v>
      </c>
      <c r="Z529" t="b">
        <v>1</v>
      </c>
      <c r="AA529" t="b">
        <v>1</v>
      </c>
      <c r="AB529">
        <v>0.13900000000000001</v>
      </c>
      <c r="AC529" t="s">
        <v>90</v>
      </c>
      <c r="AD529" t="s">
        <v>277</v>
      </c>
      <c r="AE529" t="s">
        <v>125</v>
      </c>
      <c r="AF529" t="s">
        <v>54</v>
      </c>
      <c r="AG529" t="b">
        <v>1</v>
      </c>
      <c r="AH529">
        <v>16.45</v>
      </c>
      <c r="AI529" t="s">
        <v>55</v>
      </c>
      <c r="AJ529">
        <v>31.71</v>
      </c>
      <c r="AK529">
        <v>6.13</v>
      </c>
      <c r="AL529" t="s">
        <v>136</v>
      </c>
      <c r="AM529" t="s">
        <v>137</v>
      </c>
      <c r="AN529" t="s">
        <v>138</v>
      </c>
    </row>
    <row r="530" spans="1:40" x14ac:dyDescent="0.25">
      <c r="A530" t="s">
        <v>826</v>
      </c>
      <c r="B530" s="2">
        <v>45862.919444444437</v>
      </c>
      <c r="C530">
        <v>-22.872116999999999</v>
      </c>
      <c r="D530">
        <v>-43.228470000000002</v>
      </c>
      <c r="E530" t="s">
        <v>108</v>
      </c>
      <c r="F530" t="s">
        <v>109</v>
      </c>
      <c r="G530" t="s">
        <v>110</v>
      </c>
      <c r="H530" t="s">
        <v>62</v>
      </c>
      <c r="I530" t="s">
        <v>124</v>
      </c>
      <c r="J530" t="s">
        <v>64</v>
      </c>
      <c r="K530">
        <v>397</v>
      </c>
      <c r="L530">
        <v>23.26</v>
      </c>
      <c r="M530">
        <v>279.2</v>
      </c>
      <c r="N530" t="b">
        <v>1</v>
      </c>
      <c r="O530">
        <v>68</v>
      </c>
      <c r="P530">
        <v>7.62</v>
      </c>
      <c r="Q530">
        <v>10.7</v>
      </c>
      <c r="R530">
        <v>25.5</v>
      </c>
      <c r="S530">
        <v>22</v>
      </c>
      <c r="T530">
        <v>35.799999999999997</v>
      </c>
      <c r="U530">
        <v>376.2</v>
      </c>
      <c r="V530">
        <v>0.2</v>
      </c>
      <c r="W530">
        <v>17.8</v>
      </c>
      <c r="X530">
        <v>99.9</v>
      </c>
      <c r="Y530" t="s">
        <v>55</v>
      </c>
      <c r="Z530" t="b">
        <v>0</v>
      </c>
      <c r="AA530" t="b">
        <v>1</v>
      </c>
      <c r="AB530">
        <v>0.37</v>
      </c>
      <c r="AC530" t="s">
        <v>90</v>
      </c>
      <c r="AD530" t="s">
        <v>119</v>
      </c>
      <c r="AE530" t="s">
        <v>186</v>
      </c>
      <c r="AF530" t="s">
        <v>54</v>
      </c>
      <c r="AG530" t="b">
        <v>1</v>
      </c>
      <c r="AH530">
        <v>2.85</v>
      </c>
      <c r="AI530" t="s">
        <v>55</v>
      </c>
      <c r="AJ530">
        <v>27.25</v>
      </c>
      <c r="AK530">
        <v>2.11</v>
      </c>
      <c r="AL530" t="s">
        <v>56</v>
      </c>
      <c r="AM530" t="s">
        <v>67</v>
      </c>
      <c r="AN530" t="s">
        <v>54</v>
      </c>
    </row>
    <row r="531" spans="1:40" x14ac:dyDescent="0.25">
      <c r="A531" t="s">
        <v>827</v>
      </c>
      <c r="B531" s="2">
        <v>45853.224999999999</v>
      </c>
      <c r="E531" t="s">
        <v>245</v>
      </c>
      <c r="F531" t="s">
        <v>193</v>
      </c>
      <c r="G531" t="s">
        <v>194</v>
      </c>
      <c r="H531" t="s">
        <v>97</v>
      </c>
      <c r="I531" t="s">
        <v>151</v>
      </c>
      <c r="J531" t="s">
        <v>143</v>
      </c>
      <c r="K531">
        <v>457</v>
      </c>
      <c r="L531">
        <v>25.72</v>
      </c>
      <c r="M531">
        <v>577.79999999999995</v>
      </c>
      <c r="N531" t="b">
        <v>1</v>
      </c>
      <c r="O531">
        <v>72.7</v>
      </c>
      <c r="P531">
        <v>6.86</v>
      </c>
      <c r="Q531">
        <v>51.3</v>
      </c>
      <c r="R531">
        <v>21.3</v>
      </c>
      <c r="S531">
        <v>24.2</v>
      </c>
      <c r="T531">
        <v>50.8</v>
      </c>
      <c r="U531">
        <v>380.9</v>
      </c>
      <c r="V531">
        <v>2.2999999999999998</v>
      </c>
      <c r="W531">
        <v>40.299999999999997</v>
      </c>
      <c r="X531">
        <v>12.2</v>
      </c>
      <c r="Y531" t="s">
        <v>50</v>
      </c>
      <c r="Z531" t="b">
        <v>1</v>
      </c>
      <c r="AA531" t="b">
        <v>1</v>
      </c>
      <c r="AB531">
        <v>0.22700000000000001</v>
      </c>
      <c r="AC531" t="s">
        <v>51</v>
      </c>
      <c r="AD531" t="s">
        <v>74</v>
      </c>
      <c r="AE531" t="s">
        <v>258</v>
      </c>
      <c r="AF531" t="s">
        <v>54</v>
      </c>
      <c r="AG531" t="b">
        <v>1</v>
      </c>
      <c r="AH531">
        <v>15.71</v>
      </c>
      <c r="AI531" t="s">
        <v>55</v>
      </c>
      <c r="AJ531">
        <v>34.76</v>
      </c>
      <c r="AK531">
        <v>4.28</v>
      </c>
      <c r="AL531" t="s">
        <v>56</v>
      </c>
      <c r="AM531" t="s">
        <v>67</v>
      </c>
      <c r="AN531" t="s">
        <v>54</v>
      </c>
    </row>
    <row r="532" spans="1:40" x14ac:dyDescent="0.25">
      <c r="A532" t="s">
        <v>828</v>
      </c>
      <c r="B532" s="2">
        <v>45895.215277777781</v>
      </c>
      <c r="E532" t="s">
        <v>317</v>
      </c>
      <c r="F532" t="s">
        <v>261</v>
      </c>
      <c r="G532" t="s">
        <v>262</v>
      </c>
      <c r="H532" t="s">
        <v>97</v>
      </c>
      <c r="I532" t="s">
        <v>222</v>
      </c>
      <c r="J532" t="s">
        <v>280</v>
      </c>
      <c r="K532">
        <v>57</v>
      </c>
      <c r="L532">
        <v>25.11</v>
      </c>
      <c r="M532">
        <v>597.6</v>
      </c>
      <c r="N532" t="b">
        <v>1</v>
      </c>
      <c r="O532">
        <v>70.2</v>
      </c>
      <c r="P532">
        <v>6.94</v>
      </c>
      <c r="Q532">
        <v>42.8</v>
      </c>
      <c r="R532">
        <v>23.6</v>
      </c>
      <c r="S532">
        <v>25.8</v>
      </c>
      <c r="T532">
        <v>51.4</v>
      </c>
      <c r="U532">
        <v>239.9</v>
      </c>
      <c r="V532">
        <v>2.8</v>
      </c>
      <c r="W532">
        <v>20.3</v>
      </c>
      <c r="X532">
        <v>46.6</v>
      </c>
      <c r="Y532" t="s">
        <v>50</v>
      </c>
      <c r="Z532" t="b">
        <v>1</v>
      </c>
      <c r="AA532" t="b">
        <v>0</v>
      </c>
      <c r="AC532" t="s">
        <v>51</v>
      </c>
      <c r="AD532" t="s">
        <v>105</v>
      </c>
      <c r="AE532" t="s">
        <v>243</v>
      </c>
      <c r="AF532" t="s">
        <v>54</v>
      </c>
      <c r="AG532" t="b">
        <v>1</v>
      </c>
      <c r="AH532">
        <v>1.37</v>
      </c>
      <c r="AI532" t="s">
        <v>55</v>
      </c>
      <c r="AJ532">
        <v>32.94</v>
      </c>
      <c r="AK532">
        <v>3.7</v>
      </c>
      <c r="AL532" t="s">
        <v>56</v>
      </c>
      <c r="AM532" t="s">
        <v>67</v>
      </c>
      <c r="AN532" t="s">
        <v>54</v>
      </c>
    </row>
    <row r="533" spans="1:40" x14ac:dyDescent="0.25">
      <c r="A533" t="s">
        <v>829</v>
      </c>
      <c r="B533" s="2">
        <v>45860.088194444441</v>
      </c>
      <c r="E533" t="s">
        <v>245</v>
      </c>
      <c r="F533" t="s">
        <v>325</v>
      </c>
      <c r="G533" t="s">
        <v>326</v>
      </c>
      <c r="H533" t="s">
        <v>71</v>
      </c>
      <c r="I533" t="s">
        <v>195</v>
      </c>
      <c r="J533" t="s">
        <v>159</v>
      </c>
      <c r="K533">
        <v>212</v>
      </c>
      <c r="L533">
        <v>24.61</v>
      </c>
      <c r="M533">
        <v>258.5</v>
      </c>
      <c r="N533" t="b">
        <v>1</v>
      </c>
      <c r="O533">
        <v>64.2</v>
      </c>
      <c r="P533">
        <v>6.22</v>
      </c>
      <c r="Q533">
        <v>27.6</v>
      </c>
      <c r="R533">
        <v>20.8</v>
      </c>
      <c r="S533">
        <v>31.6</v>
      </c>
      <c r="T533">
        <v>64.099999999999994</v>
      </c>
      <c r="U533">
        <v>376.8</v>
      </c>
      <c r="V533">
        <v>0.4</v>
      </c>
      <c r="W533">
        <v>8.1</v>
      </c>
      <c r="X533">
        <v>7.7</v>
      </c>
      <c r="Y533" t="s">
        <v>50</v>
      </c>
      <c r="Z533" t="b">
        <v>0</v>
      </c>
      <c r="AA533" t="b">
        <v>1</v>
      </c>
      <c r="AB533">
        <v>0.193</v>
      </c>
      <c r="AC533" t="s">
        <v>152</v>
      </c>
      <c r="AD533" t="s">
        <v>74</v>
      </c>
      <c r="AE533" t="s">
        <v>168</v>
      </c>
      <c r="AF533" t="s">
        <v>54</v>
      </c>
      <c r="AG533" t="b">
        <v>1</v>
      </c>
      <c r="AH533">
        <v>3.51</v>
      </c>
      <c r="AI533" t="s">
        <v>55</v>
      </c>
      <c r="AJ533">
        <v>30.21</v>
      </c>
      <c r="AK533">
        <v>2.17</v>
      </c>
      <c r="AL533" t="s">
        <v>56</v>
      </c>
      <c r="AM533" t="s">
        <v>67</v>
      </c>
      <c r="AN533" t="s">
        <v>54</v>
      </c>
    </row>
    <row r="534" spans="1:40" x14ac:dyDescent="0.25">
      <c r="A534" t="s">
        <v>830</v>
      </c>
      <c r="B534" s="2">
        <v>45858.696527777778</v>
      </c>
      <c r="E534" t="s">
        <v>226</v>
      </c>
      <c r="F534" t="s">
        <v>236</v>
      </c>
      <c r="G534" t="s">
        <v>237</v>
      </c>
      <c r="H534" t="s">
        <v>62</v>
      </c>
      <c r="I534" t="s">
        <v>124</v>
      </c>
      <c r="J534" t="s">
        <v>89</v>
      </c>
      <c r="K534">
        <v>366</v>
      </c>
      <c r="L534">
        <v>28.44</v>
      </c>
      <c r="M534">
        <v>400.4</v>
      </c>
      <c r="N534" t="b">
        <v>1</v>
      </c>
      <c r="O534">
        <v>69.900000000000006</v>
      </c>
      <c r="P534">
        <v>6.96</v>
      </c>
      <c r="Q534">
        <v>5.8</v>
      </c>
      <c r="R534">
        <v>22.9</v>
      </c>
      <c r="S534">
        <v>23.6</v>
      </c>
      <c r="T534">
        <v>44.8</v>
      </c>
      <c r="U534">
        <v>295.5</v>
      </c>
      <c r="V534">
        <v>5.5</v>
      </c>
      <c r="W534">
        <v>25.7</v>
      </c>
      <c r="X534">
        <v>79.2</v>
      </c>
      <c r="Y534" t="s">
        <v>50</v>
      </c>
      <c r="Z534" t="b">
        <v>0</v>
      </c>
      <c r="AA534" t="b">
        <v>0</v>
      </c>
      <c r="AC534" t="s">
        <v>90</v>
      </c>
      <c r="AD534" t="s">
        <v>277</v>
      </c>
      <c r="AE534" t="s">
        <v>106</v>
      </c>
      <c r="AF534" t="s">
        <v>54</v>
      </c>
      <c r="AG534" t="b">
        <v>1</v>
      </c>
      <c r="AH534">
        <v>16.09</v>
      </c>
      <c r="AI534" t="s">
        <v>55</v>
      </c>
      <c r="AJ534">
        <v>33.89</v>
      </c>
      <c r="AK534">
        <v>3.84</v>
      </c>
      <c r="AL534" t="s">
        <v>56</v>
      </c>
      <c r="AM534" t="s">
        <v>67</v>
      </c>
      <c r="AN534" t="s">
        <v>54</v>
      </c>
    </row>
    <row r="535" spans="1:40" x14ac:dyDescent="0.25">
      <c r="A535" t="s">
        <v>831</v>
      </c>
      <c r="B535" s="2">
        <v>45881.284722222219</v>
      </c>
      <c r="E535" t="s">
        <v>254</v>
      </c>
      <c r="F535" t="s">
        <v>163</v>
      </c>
      <c r="G535" t="s">
        <v>164</v>
      </c>
      <c r="H535" t="s">
        <v>71</v>
      </c>
      <c r="I535" t="s">
        <v>80</v>
      </c>
      <c r="J535" t="s">
        <v>143</v>
      </c>
      <c r="K535">
        <v>226</v>
      </c>
      <c r="L535">
        <v>18.739999999999998</v>
      </c>
      <c r="M535">
        <v>473.2</v>
      </c>
      <c r="N535" t="b">
        <v>1</v>
      </c>
      <c r="O535">
        <v>67.2</v>
      </c>
      <c r="P535">
        <v>6.24</v>
      </c>
      <c r="Q535">
        <v>6.3</v>
      </c>
      <c r="R535">
        <v>18.600000000000001</v>
      </c>
      <c r="S535">
        <v>25.9</v>
      </c>
      <c r="T535">
        <v>48.8</v>
      </c>
      <c r="U535">
        <v>95.2</v>
      </c>
      <c r="V535">
        <v>4.5</v>
      </c>
      <c r="W535">
        <v>25.6</v>
      </c>
      <c r="X535">
        <v>24.3</v>
      </c>
      <c r="Y535" t="s">
        <v>50</v>
      </c>
      <c r="Z535" t="b">
        <v>1</v>
      </c>
      <c r="AA535" t="b">
        <v>1</v>
      </c>
      <c r="AB535">
        <v>0.41599999999999998</v>
      </c>
      <c r="AC535" t="s">
        <v>90</v>
      </c>
      <c r="AD535" t="s">
        <v>119</v>
      </c>
      <c r="AE535" t="s">
        <v>308</v>
      </c>
      <c r="AF535" t="s">
        <v>54</v>
      </c>
      <c r="AG535" t="b">
        <v>1</v>
      </c>
      <c r="AH535">
        <v>4.12</v>
      </c>
      <c r="AI535" t="s">
        <v>55</v>
      </c>
      <c r="AJ535">
        <v>20.96</v>
      </c>
      <c r="AK535">
        <v>3.59</v>
      </c>
      <c r="AL535" t="s">
        <v>56</v>
      </c>
      <c r="AM535" t="s">
        <v>57</v>
      </c>
      <c r="AN535" t="s">
        <v>54</v>
      </c>
    </row>
    <row r="536" spans="1:40" x14ac:dyDescent="0.25">
      <c r="A536" t="s">
        <v>832</v>
      </c>
      <c r="B536" s="2">
        <v>45883.270138888889</v>
      </c>
      <c r="E536" t="s">
        <v>108</v>
      </c>
      <c r="F536" t="s">
        <v>86</v>
      </c>
      <c r="G536" t="s">
        <v>87</v>
      </c>
      <c r="H536" t="s">
        <v>97</v>
      </c>
      <c r="I536" t="s">
        <v>88</v>
      </c>
      <c r="J536" t="s">
        <v>159</v>
      </c>
      <c r="K536">
        <v>256</v>
      </c>
      <c r="L536">
        <v>19.66</v>
      </c>
      <c r="M536">
        <v>458.6</v>
      </c>
      <c r="N536" t="b">
        <v>1</v>
      </c>
      <c r="O536">
        <v>61.9</v>
      </c>
      <c r="P536">
        <v>6.87</v>
      </c>
      <c r="Q536">
        <v>39.5</v>
      </c>
      <c r="R536">
        <v>27.8</v>
      </c>
      <c r="S536">
        <v>27.6</v>
      </c>
      <c r="T536">
        <v>70</v>
      </c>
      <c r="U536">
        <v>172.2</v>
      </c>
      <c r="V536">
        <v>1.5</v>
      </c>
      <c r="W536">
        <v>51</v>
      </c>
      <c r="X536">
        <v>74.2</v>
      </c>
      <c r="Y536" t="s">
        <v>50</v>
      </c>
      <c r="Z536" t="b">
        <v>1</v>
      </c>
      <c r="AA536" t="b">
        <v>0</v>
      </c>
      <c r="AC536" t="s">
        <v>90</v>
      </c>
      <c r="AD536" t="s">
        <v>52</v>
      </c>
      <c r="AE536" t="s">
        <v>285</v>
      </c>
      <c r="AF536" t="s">
        <v>54</v>
      </c>
      <c r="AG536" t="b">
        <v>1</v>
      </c>
      <c r="AH536">
        <v>13.34</v>
      </c>
      <c r="AI536" t="s">
        <v>55</v>
      </c>
      <c r="AJ536">
        <v>21.57</v>
      </c>
      <c r="AK536">
        <v>2.2599999999999998</v>
      </c>
      <c r="AL536" t="s">
        <v>56</v>
      </c>
      <c r="AM536" t="s">
        <v>57</v>
      </c>
      <c r="AN536" t="s">
        <v>54</v>
      </c>
    </row>
    <row r="537" spans="1:40" x14ac:dyDescent="0.25">
      <c r="A537" t="s">
        <v>833</v>
      </c>
      <c r="B537" s="2">
        <v>45889.416666666657</v>
      </c>
      <c r="E537" t="s">
        <v>199</v>
      </c>
      <c r="F537" t="s">
        <v>60</v>
      </c>
      <c r="G537" t="s">
        <v>61</v>
      </c>
      <c r="H537" t="s">
        <v>62</v>
      </c>
      <c r="I537" t="s">
        <v>117</v>
      </c>
      <c r="J537" t="s">
        <v>64</v>
      </c>
      <c r="K537">
        <v>91</v>
      </c>
      <c r="L537">
        <v>20.23</v>
      </c>
      <c r="M537">
        <v>491.9</v>
      </c>
      <c r="N537" t="b">
        <v>1</v>
      </c>
      <c r="O537">
        <v>68</v>
      </c>
      <c r="P537">
        <v>8.2100000000000009</v>
      </c>
      <c r="Q537">
        <v>25.3</v>
      </c>
      <c r="R537">
        <v>16.2</v>
      </c>
      <c r="S537">
        <v>26.9</v>
      </c>
      <c r="T537">
        <v>74.900000000000006</v>
      </c>
      <c r="U537">
        <v>395.7</v>
      </c>
      <c r="V537">
        <v>5.7</v>
      </c>
      <c r="W537">
        <v>18.2</v>
      </c>
      <c r="X537">
        <v>39.5</v>
      </c>
      <c r="Y537" t="s">
        <v>55</v>
      </c>
      <c r="Z537" t="b">
        <v>0</v>
      </c>
      <c r="AA537" t="b">
        <v>0</v>
      </c>
      <c r="AC537" t="s">
        <v>90</v>
      </c>
      <c r="AD537" t="s">
        <v>119</v>
      </c>
      <c r="AE537" t="s">
        <v>180</v>
      </c>
      <c r="AF537" t="s">
        <v>54</v>
      </c>
      <c r="AG537" t="b">
        <v>1</v>
      </c>
      <c r="AH537">
        <v>9.26</v>
      </c>
      <c r="AI537" t="s">
        <v>55</v>
      </c>
      <c r="AJ537">
        <v>23</v>
      </c>
      <c r="AK537">
        <v>3.53</v>
      </c>
      <c r="AL537" t="s">
        <v>92</v>
      </c>
      <c r="AM537" t="s">
        <v>57</v>
      </c>
      <c r="AN537" t="s">
        <v>54</v>
      </c>
    </row>
    <row r="538" spans="1:40" x14ac:dyDescent="0.25">
      <c r="A538" t="s">
        <v>834</v>
      </c>
      <c r="B538" s="2">
        <v>45888.166666666657</v>
      </c>
      <c r="E538" t="s">
        <v>804</v>
      </c>
      <c r="F538" t="s">
        <v>305</v>
      </c>
      <c r="G538" t="s">
        <v>306</v>
      </c>
      <c r="H538" t="s">
        <v>97</v>
      </c>
      <c r="I538" t="s">
        <v>151</v>
      </c>
      <c r="J538" t="s">
        <v>273</v>
      </c>
      <c r="K538">
        <v>384</v>
      </c>
      <c r="L538">
        <v>18.63</v>
      </c>
      <c r="M538">
        <v>548.79999999999995</v>
      </c>
      <c r="N538" t="b">
        <v>1</v>
      </c>
      <c r="O538">
        <v>85.5</v>
      </c>
      <c r="P538">
        <v>7.39</v>
      </c>
      <c r="Q538">
        <v>12.1</v>
      </c>
      <c r="R538">
        <v>23.3</v>
      </c>
      <c r="S538">
        <v>28.3</v>
      </c>
      <c r="T538">
        <v>48.2</v>
      </c>
      <c r="U538">
        <v>162.69999999999999</v>
      </c>
      <c r="V538">
        <v>0.6</v>
      </c>
      <c r="W538">
        <v>37.200000000000003</v>
      </c>
      <c r="X538">
        <v>159.30000000000001</v>
      </c>
      <c r="Y538" t="s">
        <v>50</v>
      </c>
      <c r="Z538" t="b">
        <v>1</v>
      </c>
      <c r="AA538" t="b">
        <v>0</v>
      </c>
      <c r="AC538" t="s">
        <v>152</v>
      </c>
      <c r="AD538" t="s">
        <v>52</v>
      </c>
      <c r="AE538" t="s">
        <v>278</v>
      </c>
      <c r="AF538" t="s">
        <v>54</v>
      </c>
      <c r="AG538" t="b">
        <v>1</v>
      </c>
      <c r="AH538">
        <v>2.63</v>
      </c>
      <c r="AI538" t="s">
        <v>55</v>
      </c>
      <c r="AJ538">
        <v>22.63</v>
      </c>
      <c r="AK538">
        <v>1.92</v>
      </c>
      <c r="AL538" t="s">
        <v>92</v>
      </c>
      <c r="AM538" t="s">
        <v>57</v>
      </c>
      <c r="AN538" t="s">
        <v>54</v>
      </c>
    </row>
    <row r="539" spans="1:40" x14ac:dyDescent="0.25">
      <c r="A539" t="s">
        <v>835</v>
      </c>
      <c r="B539" s="2">
        <v>45897.636111111111</v>
      </c>
      <c r="E539" t="s">
        <v>395</v>
      </c>
      <c r="F539" t="s">
        <v>193</v>
      </c>
      <c r="G539" t="s">
        <v>194</v>
      </c>
      <c r="H539" t="s">
        <v>62</v>
      </c>
      <c r="I539" t="s">
        <v>117</v>
      </c>
      <c r="J539" t="s">
        <v>98</v>
      </c>
      <c r="K539">
        <v>486</v>
      </c>
      <c r="L539">
        <v>20.18</v>
      </c>
      <c r="M539">
        <v>316.7</v>
      </c>
      <c r="N539" t="b">
        <v>1</v>
      </c>
      <c r="O539">
        <v>75.099999999999994</v>
      </c>
      <c r="P539">
        <v>6.24</v>
      </c>
      <c r="Q539">
        <v>1</v>
      </c>
      <c r="R539">
        <v>21</v>
      </c>
      <c r="S539">
        <v>25.7</v>
      </c>
      <c r="T539">
        <v>70</v>
      </c>
      <c r="U539">
        <v>266.3</v>
      </c>
      <c r="V539">
        <v>1.5</v>
      </c>
      <c r="W539">
        <v>56.2</v>
      </c>
      <c r="X539">
        <v>72.599999999999994</v>
      </c>
      <c r="Y539" t="s">
        <v>50</v>
      </c>
      <c r="Z539" t="b">
        <v>0</v>
      </c>
      <c r="AA539" t="b">
        <v>1</v>
      </c>
      <c r="AB539">
        <v>0</v>
      </c>
      <c r="AC539" t="s">
        <v>51</v>
      </c>
      <c r="AD539" t="s">
        <v>74</v>
      </c>
      <c r="AE539" t="s">
        <v>134</v>
      </c>
      <c r="AF539" t="s">
        <v>54</v>
      </c>
      <c r="AG539" t="b">
        <v>1</v>
      </c>
      <c r="AH539">
        <v>16.66</v>
      </c>
      <c r="AI539" t="s">
        <v>55</v>
      </c>
      <c r="AJ539">
        <v>24.1</v>
      </c>
      <c r="AK539">
        <v>2.0099999999999998</v>
      </c>
      <c r="AL539" t="s">
        <v>56</v>
      </c>
      <c r="AM539" t="s">
        <v>67</v>
      </c>
      <c r="AN539" t="s">
        <v>54</v>
      </c>
    </row>
    <row r="540" spans="1:40" x14ac:dyDescent="0.25">
      <c r="A540" t="s">
        <v>836</v>
      </c>
      <c r="B540" s="2">
        <v>45885.744444444441</v>
      </c>
      <c r="E540" t="s">
        <v>218</v>
      </c>
      <c r="F540" t="s">
        <v>193</v>
      </c>
      <c r="G540" t="s">
        <v>194</v>
      </c>
      <c r="H540" t="s">
        <v>47</v>
      </c>
      <c r="I540" t="s">
        <v>195</v>
      </c>
      <c r="J540" t="s">
        <v>159</v>
      </c>
      <c r="K540">
        <v>19</v>
      </c>
      <c r="L540">
        <v>11.04</v>
      </c>
      <c r="M540">
        <v>388.3</v>
      </c>
      <c r="N540" t="b">
        <v>1</v>
      </c>
      <c r="O540">
        <v>70.099999999999994</v>
      </c>
      <c r="P540">
        <v>7.2</v>
      </c>
      <c r="Q540">
        <v>19.7</v>
      </c>
      <c r="R540">
        <v>21.7</v>
      </c>
      <c r="S540">
        <v>24.6</v>
      </c>
      <c r="T540">
        <v>45.2</v>
      </c>
      <c r="U540">
        <v>261.60000000000002</v>
      </c>
      <c r="V540">
        <v>4.2</v>
      </c>
      <c r="W540">
        <v>28.4</v>
      </c>
      <c r="X540">
        <v>12.8</v>
      </c>
      <c r="Y540" t="s">
        <v>50</v>
      </c>
      <c r="Z540" t="b">
        <v>1</v>
      </c>
      <c r="AA540" t="b">
        <v>0</v>
      </c>
      <c r="AC540" t="s">
        <v>90</v>
      </c>
      <c r="AD540" t="s">
        <v>52</v>
      </c>
      <c r="AE540" t="s">
        <v>208</v>
      </c>
      <c r="AF540" t="s">
        <v>54</v>
      </c>
      <c r="AG540" t="b">
        <v>1</v>
      </c>
      <c r="AH540">
        <v>20.76</v>
      </c>
      <c r="AI540" t="s">
        <v>55</v>
      </c>
      <c r="AJ540">
        <v>3.72</v>
      </c>
      <c r="AK540">
        <v>0.5</v>
      </c>
      <c r="AL540" t="s">
        <v>92</v>
      </c>
      <c r="AM540" t="s">
        <v>57</v>
      </c>
      <c r="AN540" t="s">
        <v>84</v>
      </c>
    </row>
    <row r="541" spans="1:40" x14ac:dyDescent="0.25">
      <c r="A541" t="s">
        <v>837</v>
      </c>
      <c r="B541" s="2">
        <v>45883.171527777777</v>
      </c>
      <c r="E541" t="s">
        <v>226</v>
      </c>
      <c r="F541" t="s">
        <v>156</v>
      </c>
      <c r="G541" t="s">
        <v>157</v>
      </c>
      <c r="H541" t="s">
        <v>62</v>
      </c>
      <c r="I541" t="s">
        <v>117</v>
      </c>
      <c r="J541" t="s">
        <v>205</v>
      </c>
      <c r="K541">
        <v>15</v>
      </c>
      <c r="L541">
        <v>21.59</v>
      </c>
      <c r="M541">
        <v>504.1</v>
      </c>
      <c r="N541" t="b">
        <v>1</v>
      </c>
      <c r="O541">
        <v>77.3</v>
      </c>
      <c r="P541">
        <v>7.58</v>
      </c>
      <c r="Q541">
        <v>88.6</v>
      </c>
      <c r="R541">
        <v>22.5</v>
      </c>
      <c r="S541">
        <v>31.9</v>
      </c>
      <c r="T541">
        <v>46.5</v>
      </c>
      <c r="U541">
        <v>370</v>
      </c>
      <c r="V541">
        <v>1.3</v>
      </c>
      <c r="W541">
        <v>38.5</v>
      </c>
      <c r="X541">
        <v>31.7</v>
      </c>
      <c r="Y541" t="s">
        <v>50</v>
      </c>
      <c r="Z541" t="b">
        <v>0</v>
      </c>
      <c r="AA541" t="b">
        <v>0</v>
      </c>
      <c r="AC541" t="s">
        <v>51</v>
      </c>
      <c r="AD541" t="s">
        <v>52</v>
      </c>
      <c r="AE541" t="s">
        <v>343</v>
      </c>
      <c r="AF541" t="s">
        <v>54</v>
      </c>
      <c r="AG541" t="b">
        <v>1</v>
      </c>
      <c r="AH541">
        <v>10.29</v>
      </c>
      <c r="AI541" t="s">
        <v>55</v>
      </c>
      <c r="AJ541">
        <v>28.56</v>
      </c>
      <c r="AK541">
        <v>2.0499999999999998</v>
      </c>
      <c r="AL541" t="s">
        <v>56</v>
      </c>
      <c r="AM541" t="s">
        <v>67</v>
      </c>
      <c r="AN541" t="s">
        <v>84</v>
      </c>
    </row>
    <row r="542" spans="1:40" x14ac:dyDescent="0.25">
      <c r="A542" t="s">
        <v>838</v>
      </c>
      <c r="B542" s="2">
        <v>45857.257638888892</v>
      </c>
      <c r="E542" t="s">
        <v>588</v>
      </c>
      <c r="F542" t="s">
        <v>60</v>
      </c>
      <c r="G542" t="s">
        <v>61</v>
      </c>
      <c r="H542" t="s">
        <v>123</v>
      </c>
      <c r="I542" t="s">
        <v>132</v>
      </c>
      <c r="J542" t="s">
        <v>185</v>
      </c>
      <c r="K542">
        <v>262</v>
      </c>
      <c r="L542">
        <v>20.79</v>
      </c>
      <c r="M542">
        <v>328.4</v>
      </c>
      <c r="N542" t="b">
        <v>1</v>
      </c>
      <c r="O542">
        <v>68.900000000000006</v>
      </c>
      <c r="P542">
        <v>6.56</v>
      </c>
      <c r="Q542">
        <v>4.5999999999999996</v>
      </c>
      <c r="R542">
        <v>17.899999999999999</v>
      </c>
      <c r="S542">
        <v>30.3</v>
      </c>
      <c r="T542">
        <v>41.6</v>
      </c>
      <c r="U542">
        <v>195.5</v>
      </c>
      <c r="V542">
        <v>4</v>
      </c>
      <c r="W542">
        <v>39.799999999999997</v>
      </c>
      <c r="X542">
        <v>73.3</v>
      </c>
      <c r="Y542" t="s">
        <v>50</v>
      </c>
      <c r="Z542" t="b">
        <v>1</v>
      </c>
      <c r="AA542" t="b">
        <v>1</v>
      </c>
      <c r="AB542">
        <v>0.32200000000000001</v>
      </c>
      <c r="AC542" t="s">
        <v>152</v>
      </c>
      <c r="AD542" t="s">
        <v>52</v>
      </c>
      <c r="AE542" t="s">
        <v>311</v>
      </c>
      <c r="AF542" t="s">
        <v>54</v>
      </c>
      <c r="AG542" t="b">
        <v>1</v>
      </c>
      <c r="AH542">
        <v>14</v>
      </c>
      <c r="AI542" t="s">
        <v>55</v>
      </c>
      <c r="AJ542">
        <v>25.49</v>
      </c>
      <c r="AK542">
        <v>1.52</v>
      </c>
      <c r="AL542" t="s">
        <v>56</v>
      </c>
      <c r="AM542" t="s">
        <v>67</v>
      </c>
      <c r="AN542" t="s">
        <v>54</v>
      </c>
    </row>
    <row r="543" spans="1:40" x14ac:dyDescent="0.25">
      <c r="A543" t="s">
        <v>839</v>
      </c>
      <c r="B543" s="2">
        <v>45864.613194444442</v>
      </c>
      <c r="E543" t="s">
        <v>324</v>
      </c>
      <c r="F543" t="s">
        <v>219</v>
      </c>
      <c r="G543" t="s">
        <v>220</v>
      </c>
      <c r="H543" t="s">
        <v>62</v>
      </c>
      <c r="I543" t="s">
        <v>195</v>
      </c>
      <c r="J543" t="s">
        <v>49</v>
      </c>
      <c r="K543">
        <v>467</v>
      </c>
      <c r="L543">
        <v>30.64</v>
      </c>
      <c r="M543">
        <v>418.5</v>
      </c>
      <c r="N543" t="b">
        <v>0</v>
      </c>
      <c r="O543">
        <v>80.3</v>
      </c>
      <c r="P543">
        <v>7.07</v>
      </c>
      <c r="Q543">
        <v>54.5</v>
      </c>
      <c r="R543">
        <v>19.100000000000001</v>
      </c>
      <c r="S543">
        <v>17.7</v>
      </c>
      <c r="T543">
        <v>59.9</v>
      </c>
      <c r="U543">
        <v>452.2</v>
      </c>
      <c r="V543">
        <v>7.2</v>
      </c>
      <c r="W543">
        <v>37.4</v>
      </c>
      <c r="X543">
        <v>82.8</v>
      </c>
      <c r="Y543" t="s">
        <v>50</v>
      </c>
      <c r="Z543" t="b">
        <v>0</v>
      </c>
      <c r="AA543" t="b">
        <v>1</v>
      </c>
      <c r="AB543">
        <v>1.7999999999999999E-2</v>
      </c>
      <c r="AC543" t="s">
        <v>90</v>
      </c>
      <c r="AD543" t="s">
        <v>119</v>
      </c>
      <c r="AE543" t="s">
        <v>180</v>
      </c>
      <c r="AF543" t="s">
        <v>54</v>
      </c>
      <c r="AG543" t="b">
        <v>1</v>
      </c>
      <c r="AH543">
        <v>2.4900000000000002</v>
      </c>
      <c r="AI543" t="s">
        <v>55</v>
      </c>
      <c r="AJ543">
        <v>35.69</v>
      </c>
      <c r="AK543">
        <v>5</v>
      </c>
      <c r="AL543" t="s">
        <v>136</v>
      </c>
      <c r="AM543" t="s">
        <v>137</v>
      </c>
      <c r="AN543" t="s">
        <v>138</v>
      </c>
    </row>
    <row r="544" spans="1:40" x14ac:dyDescent="0.25">
      <c r="A544" t="s">
        <v>840</v>
      </c>
      <c r="B544" s="2">
        <v>45891.05972222222</v>
      </c>
      <c r="E544" t="s">
        <v>245</v>
      </c>
      <c r="F544" t="s">
        <v>60</v>
      </c>
      <c r="G544" t="s">
        <v>61</v>
      </c>
      <c r="H544" t="s">
        <v>97</v>
      </c>
      <c r="I544" t="s">
        <v>117</v>
      </c>
      <c r="J544" t="s">
        <v>49</v>
      </c>
      <c r="K544">
        <v>314</v>
      </c>
      <c r="L544">
        <v>12.12</v>
      </c>
      <c r="M544">
        <v>414.8</v>
      </c>
      <c r="N544" t="b">
        <v>1</v>
      </c>
      <c r="O544">
        <v>51.4</v>
      </c>
      <c r="P544">
        <v>7.16</v>
      </c>
      <c r="Q544">
        <v>1.6</v>
      </c>
      <c r="R544">
        <v>18.8</v>
      </c>
      <c r="S544">
        <v>24.5</v>
      </c>
      <c r="T544">
        <v>58.2</v>
      </c>
      <c r="U544">
        <v>455.6</v>
      </c>
      <c r="V544">
        <v>1.4</v>
      </c>
      <c r="W544">
        <v>36.6</v>
      </c>
      <c r="X544">
        <v>63.3</v>
      </c>
      <c r="Y544" t="s">
        <v>50</v>
      </c>
      <c r="Z544" t="b">
        <v>1</v>
      </c>
      <c r="AA544" t="b">
        <v>1</v>
      </c>
      <c r="AB544">
        <v>0.26500000000000001</v>
      </c>
      <c r="AC544" t="s">
        <v>152</v>
      </c>
      <c r="AD544" t="s">
        <v>277</v>
      </c>
      <c r="AE544" t="s">
        <v>349</v>
      </c>
      <c r="AF544" t="s">
        <v>54</v>
      </c>
      <c r="AG544" t="b">
        <v>1</v>
      </c>
      <c r="AH544">
        <v>15.92</v>
      </c>
      <c r="AI544" t="s">
        <v>55</v>
      </c>
      <c r="AJ544">
        <v>10.09</v>
      </c>
      <c r="AK544">
        <v>1.92</v>
      </c>
      <c r="AL544" t="s">
        <v>92</v>
      </c>
      <c r="AM544" t="s">
        <v>57</v>
      </c>
      <c r="AN544" t="s">
        <v>54</v>
      </c>
    </row>
    <row r="545" spans="1:40" x14ac:dyDescent="0.25">
      <c r="A545" t="s">
        <v>841</v>
      </c>
      <c r="B545" s="2">
        <v>45875.624305555553</v>
      </c>
      <c r="E545" t="s">
        <v>446</v>
      </c>
      <c r="F545" t="s">
        <v>193</v>
      </c>
      <c r="G545" t="s">
        <v>194</v>
      </c>
      <c r="H545" t="s">
        <v>97</v>
      </c>
      <c r="I545" t="s">
        <v>48</v>
      </c>
      <c r="J545" t="s">
        <v>89</v>
      </c>
      <c r="K545">
        <v>187</v>
      </c>
      <c r="L545">
        <v>15.47</v>
      </c>
      <c r="M545">
        <v>473.7</v>
      </c>
      <c r="N545" t="b">
        <v>1</v>
      </c>
      <c r="O545">
        <v>52.6</v>
      </c>
      <c r="P545">
        <v>7.32</v>
      </c>
      <c r="Q545">
        <v>16.100000000000001</v>
      </c>
      <c r="R545">
        <v>20.6</v>
      </c>
      <c r="S545">
        <v>25.2</v>
      </c>
      <c r="T545">
        <v>43.9</v>
      </c>
      <c r="U545">
        <v>219</v>
      </c>
      <c r="V545">
        <v>4.4000000000000004</v>
      </c>
      <c r="W545">
        <v>39.6</v>
      </c>
      <c r="X545">
        <v>59.1</v>
      </c>
      <c r="Y545" t="s">
        <v>50</v>
      </c>
      <c r="Z545" t="b">
        <v>0</v>
      </c>
      <c r="AA545" t="b">
        <v>0</v>
      </c>
      <c r="AC545" t="s">
        <v>51</v>
      </c>
      <c r="AD545" t="s">
        <v>119</v>
      </c>
      <c r="AE545" t="s">
        <v>385</v>
      </c>
      <c r="AF545" t="s">
        <v>54</v>
      </c>
      <c r="AG545" t="b">
        <v>1</v>
      </c>
      <c r="AH545">
        <v>7.07</v>
      </c>
      <c r="AI545" t="s">
        <v>55</v>
      </c>
      <c r="AJ545">
        <v>15.91</v>
      </c>
      <c r="AK545">
        <v>1.1000000000000001</v>
      </c>
      <c r="AL545" t="s">
        <v>92</v>
      </c>
      <c r="AM545" t="s">
        <v>57</v>
      </c>
      <c r="AN545" t="s">
        <v>54</v>
      </c>
    </row>
    <row r="546" spans="1:40" x14ac:dyDescent="0.25">
      <c r="A546" t="s">
        <v>842</v>
      </c>
      <c r="B546" s="2">
        <v>45886.657638888893</v>
      </c>
      <c r="E546" t="s">
        <v>77</v>
      </c>
      <c r="F546" t="s">
        <v>305</v>
      </c>
      <c r="G546" t="s">
        <v>306</v>
      </c>
      <c r="H546" t="s">
        <v>123</v>
      </c>
      <c r="I546" t="s">
        <v>318</v>
      </c>
      <c r="J546" t="s">
        <v>81</v>
      </c>
      <c r="K546">
        <v>286</v>
      </c>
      <c r="L546">
        <v>25.31</v>
      </c>
      <c r="M546">
        <v>306.10000000000002</v>
      </c>
      <c r="N546" t="b">
        <v>1</v>
      </c>
      <c r="O546">
        <v>76.2</v>
      </c>
      <c r="P546">
        <v>5.51</v>
      </c>
      <c r="Q546">
        <v>24.4</v>
      </c>
      <c r="R546">
        <v>27</v>
      </c>
      <c r="S546">
        <v>31.8</v>
      </c>
      <c r="T546">
        <v>39.6</v>
      </c>
      <c r="U546">
        <v>451.1</v>
      </c>
      <c r="V546">
        <v>2</v>
      </c>
      <c r="W546">
        <v>20.8</v>
      </c>
      <c r="X546">
        <v>26.1</v>
      </c>
      <c r="Y546" t="s">
        <v>55</v>
      </c>
      <c r="Z546" t="b">
        <v>1</v>
      </c>
      <c r="AA546" t="b">
        <v>0</v>
      </c>
      <c r="AC546" t="s">
        <v>152</v>
      </c>
      <c r="AD546" t="s">
        <v>65</v>
      </c>
      <c r="AE546" t="s">
        <v>233</v>
      </c>
      <c r="AF546" t="s">
        <v>54</v>
      </c>
      <c r="AG546" t="b">
        <v>1</v>
      </c>
      <c r="AH546">
        <v>5.37</v>
      </c>
      <c r="AI546" t="s">
        <v>55</v>
      </c>
      <c r="AJ546">
        <v>32.1</v>
      </c>
      <c r="AK546">
        <v>4.21</v>
      </c>
      <c r="AL546" t="s">
        <v>173</v>
      </c>
      <c r="AM546" t="s">
        <v>67</v>
      </c>
      <c r="AN546" t="s">
        <v>54</v>
      </c>
    </row>
    <row r="547" spans="1:40" x14ac:dyDescent="0.25">
      <c r="A547" t="s">
        <v>843</v>
      </c>
      <c r="B547" s="2">
        <v>45877.92083333333</v>
      </c>
      <c r="E547" t="s">
        <v>108</v>
      </c>
      <c r="F547" t="s">
        <v>115</v>
      </c>
      <c r="G547" t="s">
        <v>116</v>
      </c>
      <c r="H547" t="s">
        <v>71</v>
      </c>
      <c r="I547" t="s">
        <v>48</v>
      </c>
      <c r="J547" t="s">
        <v>73</v>
      </c>
      <c r="K547">
        <v>55</v>
      </c>
      <c r="L547">
        <v>23.25</v>
      </c>
      <c r="M547">
        <v>542</v>
      </c>
      <c r="N547" t="b">
        <v>1</v>
      </c>
      <c r="O547">
        <v>75.2</v>
      </c>
      <c r="P547">
        <v>6.18</v>
      </c>
      <c r="Q547">
        <v>20.9</v>
      </c>
      <c r="R547">
        <v>20.100000000000001</v>
      </c>
      <c r="S547">
        <v>33.799999999999997</v>
      </c>
      <c r="T547">
        <v>47.7</v>
      </c>
      <c r="U547">
        <v>356.2</v>
      </c>
      <c r="V547">
        <v>4</v>
      </c>
      <c r="W547">
        <v>16</v>
      </c>
      <c r="X547">
        <v>14.2</v>
      </c>
      <c r="Y547" t="s">
        <v>50</v>
      </c>
      <c r="Z547" t="b">
        <v>1</v>
      </c>
      <c r="AA547" t="b">
        <v>0</v>
      </c>
      <c r="AC547" t="s">
        <v>152</v>
      </c>
      <c r="AD547" t="s">
        <v>119</v>
      </c>
      <c r="AE547" t="s">
        <v>361</v>
      </c>
      <c r="AF547" t="s">
        <v>54</v>
      </c>
      <c r="AG547" t="b">
        <v>1</v>
      </c>
      <c r="AH547">
        <v>24.82</v>
      </c>
      <c r="AI547" t="s">
        <v>55</v>
      </c>
      <c r="AJ547">
        <v>30.66</v>
      </c>
      <c r="AK547">
        <v>3.17</v>
      </c>
      <c r="AL547" t="s">
        <v>173</v>
      </c>
      <c r="AM547" t="s">
        <v>67</v>
      </c>
      <c r="AN547" t="s">
        <v>54</v>
      </c>
    </row>
    <row r="548" spans="1:40" x14ac:dyDescent="0.25">
      <c r="A548" t="s">
        <v>844</v>
      </c>
      <c r="B548" s="2">
        <v>45874.083333333343</v>
      </c>
      <c r="E548" t="s">
        <v>718</v>
      </c>
      <c r="F548" t="s">
        <v>60</v>
      </c>
      <c r="G548" t="s">
        <v>61</v>
      </c>
      <c r="H548" t="s">
        <v>123</v>
      </c>
      <c r="I548" t="s">
        <v>132</v>
      </c>
      <c r="J548" t="s">
        <v>179</v>
      </c>
      <c r="K548">
        <v>30</v>
      </c>
      <c r="L548">
        <v>18.86</v>
      </c>
      <c r="M548">
        <v>165.7</v>
      </c>
      <c r="N548" t="b">
        <v>1</v>
      </c>
      <c r="O548">
        <v>71</v>
      </c>
      <c r="P548">
        <v>8.06</v>
      </c>
      <c r="Q548">
        <v>37.200000000000003</v>
      </c>
      <c r="R548">
        <v>21.4</v>
      </c>
      <c r="S548">
        <v>23.4</v>
      </c>
      <c r="T548">
        <v>61.2</v>
      </c>
      <c r="U548">
        <v>625.29999999999995</v>
      </c>
      <c r="V548">
        <v>0.3</v>
      </c>
      <c r="W548">
        <v>36.6</v>
      </c>
      <c r="X548">
        <v>29.8</v>
      </c>
      <c r="Y548" t="s">
        <v>50</v>
      </c>
      <c r="Z548" t="b">
        <v>0</v>
      </c>
      <c r="AA548" t="b">
        <v>0</v>
      </c>
      <c r="AC548" t="s">
        <v>51</v>
      </c>
      <c r="AD548" t="s">
        <v>119</v>
      </c>
      <c r="AE548" t="s">
        <v>165</v>
      </c>
      <c r="AF548" t="s">
        <v>54</v>
      </c>
      <c r="AG548" t="b">
        <v>1</v>
      </c>
      <c r="AH548">
        <v>22.64</v>
      </c>
      <c r="AI548" t="s">
        <v>55</v>
      </c>
      <c r="AJ548">
        <v>16.61</v>
      </c>
      <c r="AK548">
        <v>2.85</v>
      </c>
      <c r="AL548" t="s">
        <v>136</v>
      </c>
      <c r="AM548" t="s">
        <v>137</v>
      </c>
      <c r="AN548" t="s">
        <v>54</v>
      </c>
    </row>
    <row r="549" spans="1:40" x14ac:dyDescent="0.25">
      <c r="A549" t="s">
        <v>845</v>
      </c>
      <c r="B549" s="2">
        <v>45850.00277777778</v>
      </c>
      <c r="E549" t="s">
        <v>226</v>
      </c>
      <c r="F549" t="s">
        <v>240</v>
      </c>
      <c r="G549" t="s">
        <v>241</v>
      </c>
      <c r="H549" t="s">
        <v>123</v>
      </c>
      <c r="I549" t="s">
        <v>88</v>
      </c>
      <c r="J549" t="s">
        <v>205</v>
      </c>
      <c r="K549">
        <v>287</v>
      </c>
      <c r="L549">
        <v>20.34</v>
      </c>
      <c r="M549">
        <v>237.4</v>
      </c>
      <c r="N549" t="b">
        <v>1</v>
      </c>
      <c r="O549">
        <v>64.5</v>
      </c>
      <c r="P549">
        <v>6.33</v>
      </c>
      <c r="Q549">
        <v>13.9</v>
      </c>
      <c r="R549">
        <v>20</v>
      </c>
      <c r="S549">
        <v>22.4</v>
      </c>
      <c r="T549">
        <v>71.900000000000006</v>
      </c>
      <c r="U549">
        <v>541.79999999999995</v>
      </c>
      <c r="V549">
        <v>0.4</v>
      </c>
      <c r="W549">
        <v>21.4</v>
      </c>
      <c r="X549">
        <v>49.3</v>
      </c>
      <c r="Y549" t="s">
        <v>55</v>
      </c>
      <c r="Z549" t="b">
        <v>0</v>
      </c>
      <c r="AA549" t="b">
        <v>0</v>
      </c>
      <c r="AC549" t="s">
        <v>152</v>
      </c>
      <c r="AD549" t="s">
        <v>52</v>
      </c>
      <c r="AE549" t="s">
        <v>214</v>
      </c>
      <c r="AF549" t="s">
        <v>54</v>
      </c>
      <c r="AG549" t="b">
        <v>1</v>
      </c>
      <c r="AH549">
        <v>3.45</v>
      </c>
      <c r="AI549" t="s">
        <v>55</v>
      </c>
      <c r="AJ549">
        <v>22.47</v>
      </c>
      <c r="AK549">
        <v>2.56</v>
      </c>
      <c r="AL549" t="s">
        <v>56</v>
      </c>
      <c r="AM549" t="s">
        <v>67</v>
      </c>
      <c r="AN549" t="s">
        <v>54</v>
      </c>
    </row>
    <row r="550" spans="1:40" x14ac:dyDescent="0.25">
      <c r="A550" t="s">
        <v>846</v>
      </c>
      <c r="B550" s="2">
        <v>45857.381944444453</v>
      </c>
      <c r="E550" t="s">
        <v>167</v>
      </c>
      <c r="F550" t="s">
        <v>86</v>
      </c>
      <c r="G550" t="s">
        <v>87</v>
      </c>
      <c r="H550" t="s">
        <v>71</v>
      </c>
      <c r="I550" t="s">
        <v>255</v>
      </c>
      <c r="J550" t="s">
        <v>205</v>
      </c>
      <c r="K550">
        <v>158</v>
      </c>
      <c r="L550">
        <v>32.979999999999997</v>
      </c>
      <c r="M550">
        <v>420</v>
      </c>
      <c r="N550" t="b">
        <v>1</v>
      </c>
      <c r="O550">
        <v>74.2</v>
      </c>
      <c r="P550">
        <v>7.86</v>
      </c>
      <c r="Q550">
        <v>14.3</v>
      </c>
      <c r="R550">
        <v>22.8</v>
      </c>
      <c r="S550">
        <v>24.5</v>
      </c>
      <c r="T550">
        <v>51.1</v>
      </c>
      <c r="U550">
        <v>480.9</v>
      </c>
      <c r="V550">
        <v>1.6</v>
      </c>
      <c r="W550">
        <v>25.3</v>
      </c>
      <c r="X550">
        <v>136.9</v>
      </c>
      <c r="Y550" t="s">
        <v>50</v>
      </c>
      <c r="Z550" t="b">
        <v>0</v>
      </c>
      <c r="AA550" t="b">
        <v>0</v>
      </c>
      <c r="AC550" t="s">
        <v>90</v>
      </c>
      <c r="AD550" t="s">
        <v>105</v>
      </c>
      <c r="AE550" t="s">
        <v>469</v>
      </c>
      <c r="AF550" t="s">
        <v>54</v>
      </c>
      <c r="AG550" t="b">
        <v>1</v>
      </c>
      <c r="AH550">
        <v>1.35</v>
      </c>
      <c r="AI550" t="s">
        <v>55</v>
      </c>
      <c r="AJ550">
        <v>35.43</v>
      </c>
      <c r="AK550">
        <v>6.34</v>
      </c>
      <c r="AL550" t="s">
        <v>173</v>
      </c>
      <c r="AM550" t="s">
        <v>67</v>
      </c>
      <c r="AN550" t="s">
        <v>54</v>
      </c>
    </row>
    <row r="551" spans="1:40" x14ac:dyDescent="0.25">
      <c r="A551" t="s">
        <v>847</v>
      </c>
      <c r="B551" s="2">
        <v>45871.472222222219</v>
      </c>
      <c r="E551" t="s">
        <v>155</v>
      </c>
      <c r="F551" t="s">
        <v>95</v>
      </c>
      <c r="G551" t="s">
        <v>96</v>
      </c>
      <c r="H551" t="s">
        <v>62</v>
      </c>
      <c r="I551" t="s">
        <v>200</v>
      </c>
      <c r="J551" t="s">
        <v>81</v>
      </c>
      <c r="K551">
        <v>73</v>
      </c>
      <c r="L551">
        <v>36.619999999999997</v>
      </c>
      <c r="M551">
        <v>265.10000000000002</v>
      </c>
      <c r="N551" t="b">
        <v>1</v>
      </c>
      <c r="O551">
        <v>70.5</v>
      </c>
      <c r="P551">
        <v>6.51</v>
      </c>
      <c r="Q551">
        <v>7.1</v>
      </c>
      <c r="R551">
        <v>22.1</v>
      </c>
      <c r="S551">
        <v>26.1</v>
      </c>
      <c r="T551">
        <v>69.3</v>
      </c>
      <c r="U551">
        <v>342.9</v>
      </c>
      <c r="V551">
        <v>0.4</v>
      </c>
      <c r="W551">
        <v>43.4</v>
      </c>
      <c r="X551">
        <v>15.6</v>
      </c>
      <c r="Y551" t="s">
        <v>50</v>
      </c>
      <c r="Z551" t="b">
        <v>1</v>
      </c>
      <c r="AA551" t="b">
        <v>0</v>
      </c>
      <c r="AC551" t="s">
        <v>152</v>
      </c>
      <c r="AD551" t="s">
        <v>119</v>
      </c>
      <c r="AE551" t="s">
        <v>165</v>
      </c>
      <c r="AF551" t="s">
        <v>54</v>
      </c>
      <c r="AG551" t="b">
        <v>0</v>
      </c>
      <c r="AH551">
        <v>10.51</v>
      </c>
      <c r="AI551" t="s">
        <v>234</v>
      </c>
      <c r="AJ551">
        <v>39.840000000000003</v>
      </c>
      <c r="AK551">
        <v>3.31</v>
      </c>
      <c r="AL551" t="s">
        <v>173</v>
      </c>
      <c r="AM551" t="s">
        <v>67</v>
      </c>
      <c r="AN551" t="s">
        <v>54</v>
      </c>
    </row>
    <row r="552" spans="1:40" x14ac:dyDescent="0.25">
      <c r="A552" t="s">
        <v>848</v>
      </c>
      <c r="B552" s="2">
        <v>45846.474305555559</v>
      </c>
      <c r="E552" t="s">
        <v>122</v>
      </c>
      <c r="F552" t="s">
        <v>115</v>
      </c>
      <c r="G552" t="s">
        <v>116</v>
      </c>
      <c r="H552" t="s">
        <v>97</v>
      </c>
      <c r="I552" t="s">
        <v>80</v>
      </c>
      <c r="J552" t="s">
        <v>81</v>
      </c>
      <c r="K552">
        <v>45</v>
      </c>
      <c r="L552">
        <v>20.63</v>
      </c>
      <c r="M552">
        <v>525.5</v>
      </c>
      <c r="N552" t="b">
        <v>1</v>
      </c>
      <c r="O552">
        <v>60.8</v>
      </c>
      <c r="P552">
        <v>7.35</v>
      </c>
      <c r="Q552">
        <v>18.399999999999999</v>
      </c>
      <c r="R552">
        <v>30.1</v>
      </c>
      <c r="S552">
        <v>18</v>
      </c>
      <c r="T552">
        <v>80.900000000000006</v>
      </c>
      <c r="U552">
        <v>355.4</v>
      </c>
      <c r="V552">
        <v>1.4</v>
      </c>
      <c r="W552">
        <v>42.9</v>
      </c>
      <c r="X552">
        <v>40.1</v>
      </c>
      <c r="Y552" t="s">
        <v>50</v>
      </c>
      <c r="Z552" t="b">
        <v>1</v>
      </c>
      <c r="AA552" t="b">
        <v>0</v>
      </c>
      <c r="AC552" t="s">
        <v>152</v>
      </c>
      <c r="AD552" t="s">
        <v>277</v>
      </c>
      <c r="AE552" t="s">
        <v>125</v>
      </c>
      <c r="AF552" t="s">
        <v>54</v>
      </c>
      <c r="AG552" t="b">
        <v>1</v>
      </c>
      <c r="AH552">
        <v>19.53</v>
      </c>
      <c r="AI552" t="s">
        <v>55</v>
      </c>
      <c r="AJ552">
        <v>24.99</v>
      </c>
      <c r="AK552">
        <v>2.71</v>
      </c>
      <c r="AL552" t="s">
        <v>56</v>
      </c>
      <c r="AM552" t="s">
        <v>57</v>
      </c>
      <c r="AN552" t="s">
        <v>54</v>
      </c>
    </row>
    <row r="553" spans="1:40" x14ac:dyDescent="0.25">
      <c r="A553" t="s">
        <v>849</v>
      </c>
      <c r="B553" s="2">
        <v>45884.379166666673</v>
      </c>
      <c r="E553" t="s">
        <v>155</v>
      </c>
      <c r="F553" t="s">
        <v>146</v>
      </c>
      <c r="G553" t="s">
        <v>147</v>
      </c>
      <c r="H553" t="s">
        <v>47</v>
      </c>
      <c r="I553" t="s">
        <v>318</v>
      </c>
      <c r="J553" t="s">
        <v>81</v>
      </c>
      <c r="K553">
        <v>288</v>
      </c>
      <c r="L553">
        <v>26.13</v>
      </c>
      <c r="M553">
        <v>399</v>
      </c>
      <c r="N553" t="b">
        <v>1</v>
      </c>
      <c r="O553">
        <v>78.5</v>
      </c>
      <c r="P553">
        <v>6.65</v>
      </c>
      <c r="Q553">
        <v>5</v>
      </c>
      <c r="R553">
        <v>17.2</v>
      </c>
      <c r="S553">
        <v>29.2</v>
      </c>
      <c r="T553">
        <v>50.9</v>
      </c>
      <c r="U553">
        <v>265.39999999999998</v>
      </c>
      <c r="V553">
        <v>3.1</v>
      </c>
      <c r="W553">
        <v>28.3</v>
      </c>
      <c r="X553">
        <v>25.4</v>
      </c>
      <c r="Y553" t="s">
        <v>55</v>
      </c>
      <c r="Z553" t="b">
        <v>0</v>
      </c>
      <c r="AA553" t="b">
        <v>0</v>
      </c>
      <c r="AC553" t="s">
        <v>152</v>
      </c>
      <c r="AD553" t="s">
        <v>105</v>
      </c>
      <c r="AE553" t="s">
        <v>311</v>
      </c>
      <c r="AF553" t="s">
        <v>54</v>
      </c>
      <c r="AG553" t="b">
        <v>1</v>
      </c>
      <c r="AH553">
        <v>8.94</v>
      </c>
      <c r="AI553" t="s">
        <v>55</v>
      </c>
      <c r="AJ553">
        <v>33.03</v>
      </c>
      <c r="AK553">
        <v>2.5499999999999998</v>
      </c>
      <c r="AL553" t="s">
        <v>56</v>
      </c>
      <c r="AM553" t="s">
        <v>67</v>
      </c>
      <c r="AN553" t="s">
        <v>54</v>
      </c>
    </row>
    <row r="554" spans="1:40" x14ac:dyDescent="0.25">
      <c r="A554" t="s">
        <v>850</v>
      </c>
      <c r="B554" s="2">
        <v>45889.588194444441</v>
      </c>
      <c r="E554" t="s">
        <v>155</v>
      </c>
      <c r="F554" t="s">
        <v>45</v>
      </c>
      <c r="G554" t="s">
        <v>46</v>
      </c>
      <c r="H554" t="s">
        <v>62</v>
      </c>
      <c r="I554" t="s">
        <v>210</v>
      </c>
      <c r="J554" t="s">
        <v>280</v>
      </c>
      <c r="K554">
        <v>162</v>
      </c>
      <c r="L554">
        <v>18.95</v>
      </c>
      <c r="M554">
        <v>723.5</v>
      </c>
      <c r="N554" t="b">
        <v>1</v>
      </c>
      <c r="O554">
        <v>68.5</v>
      </c>
      <c r="P554">
        <v>7.87</v>
      </c>
      <c r="Q554">
        <v>13.6</v>
      </c>
      <c r="R554">
        <v>26.9</v>
      </c>
      <c r="S554">
        <v>26.1</v>
      </c>
      <c r="T554">
        <v>35.700000000000003</v>
      </c>
      <c r="U554">
        <v>438.6</v>
      </c>
      <c r="V554">
        <v>2.7</v>
      </c>
      <c r="W554">
        <v>24.7</v>
      </c>
      <c r="X554">
        <v>37.6</v>
      </c>
      <c r="Y554" t="s">
        <v>50</v>
      </c>
      <c r="Z554" t="b">
        <v>1</v>
      </c>
      <c r="AA554" t="b">
        <v>1</v>
      </c>
      <c r="AB554">
        <v>0.128</v>
      </c>
      <c r="AC554" t="s">
        <v>90</v>
      </c>
      <c r="AD554" t="s">
        <v>74</v>
      </c>
      <c r="AE554" t="s">
        <v>53</v>
      </c>
      <c r="AF554" t="s">
        <v>54</v>
      </c>
      <c r="AG554" t="b">
        <v>1</v>
      </c>
      <c r="AH554">
        <v>21.79</v>
      </c>
      <c r="AI554" t="s">
        <v>55</v>
      </c>
      <c r="AJ554">
        <v>19.29</v>
      </c>
      <c r="AK554">
        <v>1.02</v>
      </c>
      <c r="AL554" t="s">
        <v>56</v>
      </c>
      <c r="AM554" t="s">
        <v>57</v>
      </c>
      <c r="AN554" t="s">
        <v>54</v>
      </c>
    </row>
    <row r="555" spans="1:40" x14ac:dyDescent="0.25">
      <c r="A555" t="s">
        <v>851</v>
      </c>
      <c r="B555" s="2">
        <v>45888.040277777778</v>
      </c>
      <c r="E555" t="s">
        <v>167</v>
      </c>
      <c r="F555" t="s">
        <v>163</v>
      </c>
      <c r="G555" t="s">
        <v>164</v>
      </c>
      <c r="H555" t="s">
        <v>71</v>
      </c>
      <c r="I555" t="s">
        <v>158</v>
      </c>
      <c r="J555" t="s">
        <v>273</v>
      </c>
      <c r="K555">
        <v>64</v>
      </c>
      <c r="L555">
        <v>24.87</v>
      </c>
      <c r="M555">
        <v>261.8</v>
      </c>
      <c r="N555" t="b">
        <v>1</v>
      </c>
      <c r="O555">
        <v>50.8</v>
      </c>
      <c r="P555">
        <v>6.62</v>
      </c>
      <c r="Q555">
        <v>14.3</v>
      </c>
      <c r="R555">
        <v>26.6</v>
      </c>
      <c r="S555">
        <v>19.3</v>
      </c>
      <c r="T555">
        <v>49.8</v>
      </c>
      <c r="U555">
        <v>301.8</v>
      </c>
      <c r="V555">
        <v>2.8</v>
      </c>
      <c r="W555">
        <v>31.7</v>
      </c>
      <c r="X555">
        <v>77.3</v>
      </c>
      <c r="Y555" t="s">
        <v>55</v>
      </c>
      <c r="Z555" t="b">
        <v>0</v>
      </c>
      <c r="AA555" t="b">
        <v>0</v>
      </c>
      <c r="AC555" t="s">
        <v>90</v>
      </c>
      <c r="AD555" t="s">
        <v>65</v>
      </c>
      <c r="AE555" t="s">
        <v>243</v>
      </c>
      <c r="AF555" t="s">
        <v>54</v>
      </c>
      <c r="AG555" t="b">
        <v>1</v>
      </c>
      <c r="AH555">
        <v>0.98</v>
      </c>
      <c r="AI555" t="s">
        <v>55</v>
      </c>
      <c r="AJ555">
        <v>33.67</v>
      </c>
      <c r="AK555">
        <v>2.92</v>
      </c>
      <c r="AL555" t="s">
        <v>56</v>
      </c>
      <c r="AM555" t="s">
        <v>67</v>
      </c>
      <c r="AN555" t="s">
        <v>54</v>
      </c>
    </row>
    <row r="556" spans="1:40" x14ac:dyDescent="0.25">
      <c r="A556" t="s">
        <v>852</v>
      </c>
      <c r="B556" s="2">
        <v>45895.128472222219</v>
      </c>
      <c r="E556" t="s">
        <v>140</v>
      </c>
      <c r="F556" t="s">
        <v>305</v>
      </c>
      <c r="G556" t="s">
        <v>306</v>
      </c>
      <c r="H556" t="s">
        <v>123</v>
      </c>
      <c r="I556" t="s">
        <v>128</v>
      </c>
      <c r="J556" t="s">
        <v>49</v>
      </c>
      <c r="K556">
        <v>143</v>
      </c>
      <c r="L556">
        <v>20.5</v>
      </c>
      <c r="M556">
        <v>357.2</v>
      </c>
      <c r="N556" t="b">
        <v>1</v>
      </c>
      <c r="O556">
        <v>63.6</v>
      </c>
      <c r="P556">
        <v>6.97</v>
      </c>
      <c r="Q556">
        <v>29.2</v>
      </c>
      <c r="R556">
        <v>17.2</v>
      </c>
      <c r="S556">
        <v>19.600000000000001</v>
      </c>
      <c r="T556">
        <v>46.7</v>
      </c>
      <c r="U556">
        <v>607.5</v>
      </c>
      <c r="V556">
        <v>0.1</v>
      </c>
      <c r="W556">
        <v>19.2</v>
      </c>
      <c r="X556">
        <v>105.4</v>
      </c>
      <c r="Y556" t="s">
        <v>50</v>
      </c>
      <c r="Z556" t="b">
        <v>0</v>
      </c>
      <c r="AA556" t="b">
        <v>0</v>
      </c>
      <c r="AC556" t="s">
        <v>152</v>
      </c>
      <c r="AD556" t="s">
        <v>105</v>
      </c>
      <c r="AE556" t="s">
        <v>494</v>
      </c>
      <c r="AF556" t="s">
        <v>54</v>
      </c>
      <c r="AG556" t="b">
        <v>1</v>
      </c>
      <c r="AH556">
        <v>11.55</v>
      </c>
      <c r="AI556" t="s">
        <v>55</v>
      </c>
      <c r="AJ556">
        <v>25.33</v>
      </c>
      <c r="AK556">
        <v>3.17</v>
      </c>
      <c r="AL556" t="s">
        <v>56</v>
      </c>
      <c r="AM556" t="s">
        <v>67</v>
      </c>
      <c r="AN556" t="s">
        <v>54</v>
      </c>
    </row>
    <row r="557" spans="1:40" x14ac:dyDescent="0.25">
      <c r="A557" t="s">
        <v>853</v>
      </c>
      <c r="B557" s="2">
        <v>45852.811111111107</v>
      </c>
      <c r="E557" t="s">
        <v>122</v>
      </c>
      <c r="F557" t="s">
        <v>369</v>
      </c>
      <c r="G557" t="s">
        <v>370</v>
      </c>
      <c r="H557" t="s">
        <v>47</v>
      </c>
      <c r="I557" t="s">
        <v>48</v>
      </c>
      <c r="J557" t="s">
        <v>118</v>
      </c>
      <c r="K557">
        <v>339</v>
      </c>
      <c r="L557">
        <v>26.3</v>
      </c>
      <c r="M557">
        <v>311.7</v>
      </c>
      <c r="N557" t="b">
        <v>1</v>
      </c>
      <c r="O557">
        <v>65.599999999999994</v>
      </c>
      <c r="P557">
        <v>6.75</v>
      </c>
      <c r="Q557">
        <v>49.2</v>
      </c>
      <c r="R557">
        <v>17.3</v>
      </c>
      <c r="S557">
        <v>24.1</v>
      </c>
      <c r="T557">
        <v>56.1</v>
      </c>
      <c r="U557">
        <v>183.6</v>
      </c>
      <c r="V557">
        <v>3.6</v>
      </c>
      <c r="W557">
        <v>22</v>
      </c>
      <c r="X557">
        <v>25</v>
      </c>
      <c r="Y557" t="s">
        <v>50</v>
      </c>
      <c r="Z557" t="b">
        <v>0</v>
      </c>
      <c r="AA557" t="b">
        <v>0</v>
      </c>
      <c r="AC557" t="s">
        <v>82</v>
      </c>
      <c r="AD557" t="s">
        <v>277</v>
      </c>
      <c r="AE557" t="s">
        <v>208</v>
      </c>
      <c r="AF557" t="s">
        <v>54</v>
      </c>
      <c r="AG557" t="b">
        <v>1</v>
      </c>
      <c r="AH557">
        <v>7.18</v>
      </c>
      <c r="AI557" t="s">
        <v>55</v>
      </c>
      <c r="AJ557">
        <v>33.200000000000003</v>
      </c>
      <c r="AK557">
        <v>6.42</v>
      </c>
      <c r="AL557" t="s">
        <v>56</v>
      </c>
      <c r="AM557" t="s">
        <v>67</v>
      </c>
      <c r="AN557" t="s">
        <v>54</v>
      </c>
    </row>
    <row r="558" spans="1:40" x14ac:dyDescent="0.25">
      <c r="A558" t="s">
        <v>854</v>
      </c>
      <c r="B558" s="2">
        <v>45845.727777777778</v>
      </c>
      <c r="E558" t="s">
        <v>77</v>
      </c>
      <c r="F558" t="s">
        <v>183</v>
      </c>
      <c r="G558" t="s">
        <v>184</v>
      </c>
      <c r="H558" t="s">
        <v>97</v>
      </c>
      <c r="I558" t="s">
        <v>63</v>
      </c>
      <c r="J558" t="s">
        <v>111</v>
      </c>
      <c r="K558">
        <v>338</v>
      </c>
      <c r="L558">
        <v>29.86</v>
      </c>
      <c r="M558">
        <v>440.4</v>
      </c>
      <c r="N558" t="b">
        <v>1</v>
      </c>
      <c r="O558">
        <v>65.099999999999994</v>
      </c>
      <c r="P558">
        <v>5.85</v>
      </c>
      <c r="Q558">
        <v>15.1</v>
      </c>
      <c r="R558">
        <v>27</v>
      </c>
      <c r="S558">
        <v>24.9</v>
      </c>
      <c r="T558">
        <v>57.9</v>
      </c>
      <c r="U558">
        <v>299.2</v>
      </c>
      <c r="V558">
        <v>2.7</v>
      </c>
      <c r="W558">
        <v>32.5</v>
      </c>
      <c r="X558">
        <v>20.6</v>
      </c>
      <c r="Y558" t="s">
        <v>50</v>
      </c>
      <c r="Z558" t="b">
        <v>1</v>
      </c>
      <c r="AA558" t="b">
        <v>0</v>
      </c>
      <c r="AC558" t="s">
        <v>152</v>
      </c>
      <c r="AD558" t="s">
        <v>52</v>
      </c>
      <c r="AE558" t="s">
        <v>494</v>
      </c>
      <c r="AF558" t="s">
        <v>54</v>
      </c>
      <c r="AG558" t="b">
        <v>1</v>
      </c>
      <c r="AH558">
        <v>3.82</v>
      </c>
      <c r="AI558" t="s">
        <v>55</v>
      </c>
      <c r="AJ558">
        <v>38.56</v>
      </c>
      <c r="AK558">
        <v>7.71</v>
      </c>
      <c r="AL558" t="s">
        <v>173</v>
      </c>
      <c r="AM558" t="s">
        <v>67</v>
      </c>
      <c r="AN558" t="s">
        <v>54</v>
      </c>
    </row>
    <row r="559" spans="1:40" x14ac:dyDescent="0.25">
      <c r="A559" t="s">
        <v>855</v>
      </c>
      <c r="B559" s="2">
        <v>45843.15347222222</v>
      </c>
      <c r="E559" t="s">
        <v>122</v>
      </c>
      <c r="F559" t="s">
        <v>141</v>
      </c>
      <c r="G559" t="s">
        <v>142</v>
      </c>
      <c r="H559" t="s">
        <v>97</v>
      </c>
      <c r="I559" t="s">
        <v>318</v>
      </c>
      <c r="J559" t="s">
        <v>179</v>
      </c>
      <c r="K559">
        <v>386</v>
      </c>
      <c r="L559">
        <v>17.12</v>
      </c>
      <c r="M559">
        <v>390.4</v>
      </c>
      <c r="N559" t="b">
        <v>1</v>
      </c>
      <c r="O559">
        <v>71</v>
      </c>
      <c r="P559">
        <v>7.49</v>
      </c>
      <c r="Q559">
        <v>30.5</v>
      </c>
      <c r="R559">
        <v>24.5</v>
      </c>
      <c r="S559">
        <v>16.8</v>
      </c>
      <c r="T559">
        <v>66.3</v>
      </c>
      <c r="U559">
        <v>362.5</v>
      </c>
      <c r="V559">
        <v>0.1</v>
      </c>
      <c r="W559">
        <v>39.9</v>
      </c>
      <c r="X559">
        <v>42.2</v>
      </c>
      <c r="Y559" t="s">
        <v>55</v>
      </c>
      <c r="Z559" t="b">
        <v>0</v>
      </c>
      <c r="AA559" t="b">
        <v>0</v>
      </c>
      <c r="AC559" t="s">
        <v>152</v>
      </c>
      <c r="AD559" t="s">
        <v>105</v>
      </c>
      <c r="AE559" t="s">
        <v>263</v>
      </c>
      <c r="AF559" t="s">
        <v>54</v>
      </c>
      <c r="AG559" t="b">
        <v>1</v>
      </c>
      <c r="AH559">
        <v>5.59</v>
      </c>
      <c r="AI559" t="s">
        <v>55</v>
      </c>
      <c r="AJ559">
        <v>15.16</v>
      </c>
      <c r="AK559">
        <v>1.85</v>
      </c>
      <c r="AL559" t="s">
        <v>92</v>
      </c>
      <c r="AM559" t="s">
        <v>57</v>
      </c>
      <c r="AN559" t="s">
        <v>54</v>
      </c>
    </row>
    <row r="560" spans="1:40" x14ac:dyDescent="0.25">
      <c r="A560" t="s">
        <v>856</v>
      </c>
      <c r="B560" s="2">
        <v>45884.145138888889</v>
      </c>
      <c r="E560" t="s">
        <v>365</v>
      </c>
      <c r="F560" t="s">
        <v>149</v>
      </c>
      <c r="G560" t="s">
        <v>150</v>
      </c>
      <c r="H560" t="s">
        <v>123</v>
      </c>
      <c r="I560" t="s">
        <v>63</v>
      </c>
      <c r="J560" t="s">
        <v>98</v>
      </c>
      <c r="K560">
        <v>414</v>
      </c>
      <c r="L560">
        <v>23.09</v>
      </c>
      <c r="M560">
        <v>535.1</v>
      </c>
      <c r="N560" t="b">
        <v>1</v>
      </c>
      <c r="O560">
        <v>55.9</v>
      </c>
      <c r="P560">
        <v>6.54</v>
      </c>
      <c r="Q560">
        <v>14.9</v>
      </c>
      <c r="R560">
        <v>19.100000000000001</v>
      </c>
      <c r="S560">
        <v>22.1</v>
      </c>
      <c r="T560">
        <v>63.6</v>
      </c>
      <c r="U560">
        <v>329.1</v>
      </c>
      <c r="V560">
        <v>1.9</v>
      </c>
      <c r="W560">
        <v>28.2</v>
      </c>
      <c r="X560">
        <v>35.5</v>
      </c>
      <c r="Y560" t="s">
        <v>50</v>
      </c>
      <c r="Z560" t="b">
        <v>1</v>
      </c>
      <c r="AA560" t="b">
        <v>0</v>
      </c>
      <c r="AC560" t="s">
        <v>82</v>
      </c>
      <c r="AD560" t="s">
        <v>277</v>
      </c>
      <c r="AE560" t="s">
        <v>125</v>
      </c>
      <c r="AF560" t="s">
        <v>54</v>
      </c>
      <c r="AG560" t="b">
        <v>1</v>
      </c>
      <c r="AH560">
        <v>24.04</v>
      </c>
      <c r="AI560" t="s">
        <v>55</v>
      </c>
      <c r="AJ560">
        <v>29.97</v>
      </c>
      <c r="AK560">
        <v>5.43</v>
      </c>
      <c r="AL560" t="s">
        <v>56</v>
      </c>
      <c r="AM560" t="s">
        <v>67</v>
      </c>
      <c r="AN560" t="s">
        <v>54</v>
      </c>
    </row>
    <row r="561" spans="1:40" x14ac:dyDescent="0.25">
      <c r="A561" t="s">
        <v>857</v>
      </c>
      <c r="B561" s="2">
        <v>45842.46875</v>
      </c>
      <c r="E561" t="s">
        <v>122</v>
      </c>
      <c r="F561" t="s">
        <v>130</v>
      </c>
      <c r="G561" t="s">
        <v>131</v>
      </c>
      <c r="H561" t="s">
        <v>123</v>
      </c>
      <c r="I561" t="s">
        <v>80</v>
      </c>
      <c r="J561" t="s">
        <v>159</v>
      </c>
      <c r="K561">
        <v>56</v>
      </c>
      <c r="L561">
        <v>16.850000000000001</v>
      </c>
      <c r="M561">
        <v>523.9</v>
      </c>
      <c r="N561" t="b">
        <v>1</v>
      </c>
      <c r="O561">
        <v>67</v>
      </c>
      <c r="P561">
        <v>6.48</v>
      </c>
      <c r="Q561">
        <v>5</v>
      </c>
      <c r="R561">
        <v>22.5</v>
      </c>
      <c r="S561">
        <v>23.5</v>
      </c>
      <c r="T561">
        <v>56.2</v>
      </c>
      <c r="U561">
        <v>359.2</v>
      </c>
      <c r="V561">
        <v>1.1000000000000001</v>
      </c>
      <c r="W561">
        <v>37.5</v>
      </c>
      <c r="X561">
        <v>89.3</v>
      </c>
      <c r="Y561" t="s">
        <v>133</v>
      </c>
      <c r="Z561" t="b">
        <v>0</v>
      </c>
      <c r="AA561" t="b">
        <v>0</v>
      </c>
      <c r="AC561" t="s">
        <v>51</v>
      </c>
      <c r="AD561" t="s">
        <v>65</v>
      </c>
      <c r="AE561" t="s">
        <v>120</v>
      </c>
      <c r="AF561" t="s">
        <v>54</v>
      </c>
      <c r="AG561" t="b">
        <v>1</v>
      </c>
      <c r="AH561">
        <v>9.73</v>
      </c>
      <c r="AI561" t="s">
        <v>55</v>
      </c>
      <c r="AJ561">
        <v>16.07</v>
      </c>
      <c r="AK561">
        <v>3.17</v>
      </c>
      <c r="AL561" t="s">
        <v>56</v>
      </c>
      <c r="AM561" t="s">
        <v>57</v>
      </c>
      <c r="AN561" t="s">
        <v>54</v>
      </c>
    </row>
    <row r="562" spans="1:40" x14ac:dyDescent="0.25">
      <c r="A562" t="s">
        <v>858</v>
      </c>
      <c r="B562" s="2">
        <v>45848.169444444437</v>
      </c>
      <c r="E562" t="s">
        <v>245</v>
      </c>
      <c r="F562" t="s">
        <v>183</v>
      </c>
      <c r="G562" t="s">
        <v>184</v>
      </c>
      <c r="H562" t="s">
        <v>97</v>
      </c>
      <c r="I562" t="s">
        <v>88</v>
      </c>
      <c r="J562" t="s">
        <v>118</v>
      </c>
      <c r="K562">
        <v>425</v>
      </c>
      <c r="L562">
        <v>24.2</v>
      </c>
      <c r="M562">
        <v>296.39999999999998</v>
      </c>
      <c r="N562" t="b">
        <v>1</v>
      </c>
      <c r="O562">
        <v>63.8</v>
      </c>
      <c r="P562">
        <v>7.82</v>
      </c>
      <c r="Q562">
        <v>11</v>
      </c>
      <c r="R562">
        <v>22.9</v>
      </c>
      <c r="S562">
        <v>25.8</v>
      </c>
      <c r="T562">
        <v>72.099999999999994</v>
      </c>
      <c r="U562">
        <v>209.3</v>
      </c>
      <c r="V562">
        <v>4.2</v>
      </c>
      <c r="W562">
        <v>37.6</v>
      </c>
      <c r="X562">
        <v>76.2</v>
      </c>
      <c r="Y562" t="s">
        <v>50</v>
      </c>
      <c r="Z562" t="b">
        <v>0</v>
      </c>
      <c r="AA562" t="b">
        <v>0</v>
      </c>
      <c r="AC562" t="s">
        <v>51</v>
      </c>
      <c r="AD562" t="s">
        <v>105</v>
      </c>
      <c r="AE562" t="s">
        <v>358</v>
      </c>
      <c r="AF562" t="s">
        <v>54</v>
      </c>
      <c r="AG562" t="b">
        <v>1</v>
      </c>
      <c r="AH562">
        <v>10.72</v>
      </c>
      <c r="AI562" t="s">
        <v>55</v>
      </c>
      <c r="AJ562">
        <v>29.21</v>
      </c>
      <c r="AK562">
        <v>3.34</v>
      </c>
      <c r="AL562" t="s">
        <v>56</v>
      </c>
      <c r="AM562" t="s">
        <v>67</v>
      </c>
      <c r="AN562" t="s">
        <v>54</v>
      </c>
    </row>
    <row r="563" spans="1:40" x14ac:dyDescent="0.25">
      <c r="A563" t="s">
        <v>859</v>
      </c>
      <c r="B563" s="2">
        <v>45880.03402777778</v>
      </c>
      <c r="E563" t="s">
        <v>108</v>
      </c>
      <c r="F563" t="s">
        <v>69</v>
      </c>
      <c r="G563" t="s">
        <v>70</v>
      </c>
      <c r="H563" t="s">
        <v>97</v>
      </c>
      <c r="I563" t="s">
        <v>103</v>
      </c>
      <c r="J563" t="s">
        <v>49</v>
      </c>
      <c r="K563">
        <v>37</v>
      </c>
      <c r="L563">
        <v>23.66</v>
      </c>
      <c r="M563">
        <v>566.4</v>
      </c>
      <c r="N563" t="b">
        <v>1</v>
      </c>
      <c r="O563">
        <v>72.400000000000006</v>
      </c>
      <c r="P563">
        <v>7.45</v>
      </c>
      <c r="Q563">
        <v>14.9</v>
      </c>
      <c r="R563">
        <v>23</v>
      </c>
      <c r="S563">
        <v>31.5</v>
      </c>
      <c r="T563">
        <v>59.5</v>
      </c>
      <c r="U563">
        <v>278.60000000000002</v>
      </c>
      <c r="V563">
        <v>4</v>
      </c>
      <c r="W563">
        <v>16.100000000000001</v>
      </c>
      <c r="X563">
        <v>68.400000000000006</v>
      </c>
      <c r="Y563" t="s">
        <v>50</v>
      </c>
      <c r="Z563" t="b">
        <v>0</v>
      </c>
      <c r="AA563" t="b">
        <v>0</v>
      </c>
      <c r="AC563" t="s">
        <v>152</v>
      </c>
      <c r="AD563" t="s">
        <v>74</v>
      </c>
      <c r="AE563" t="s">
        <v>494</v>
      </c>
      <c r="AF563" t="s">
        <v>54</v>
      </c>
      <c r="AG563" t="b">
        <v>1</v>
      </c>
      <c r="AH563">
        <v>10.25</v>
      </c>
      <c r="AI563" t="s">
        <v>55</v>
      </c>
      <c r="AJ563">
        <v>28</v>
      </c>
      <c r="AK563">
        <v>2.17</v>
      </c>
      <c r="AL563" t="s">
        <v>56</v>
      </c>
      <c r="AM563" t="s">
        <v>67</v>
      </c>
      <c r="AN563" t="s">
        <v>54</v>
      </c>
    </row>
    <row r="564" spans="1:40" x14ac:dyDescent="0.25">
      <c r="A564" t="s">
        <v>860</v>
      </c>
      <c r="B564" s="2">
        <v>45875.474305555559</v>
      </c>
      <c r="E564" t="s">
        <v>127</v>
      </c>
      <c r="F564" t="s">
        <v>267</v>
      </c>
      <c r="G564" t="s">
        <v>268</v>
      </c>
      <c r="H564" t="s">
        <v>97</v>
      </c>
      <c r="I564" t="s">
        <v>255</v>
      </c>
      <c r="J564" t="s">
        <v>81</v>
      </c>
      <c r="K564">
        <v>41</v>
      </c>
      <c r="L564">
        <v>24.56</v>
      </c>
      <c r="M564">
        <v>423.3</v>
      </c>
      <c r="N564" t="b">
        <v>1</v>
      </c>
      <c r="O564">
        <v>56.2</v>
      </c>
      <c r="P564">
        <v>7.19</v>
      </c>
      <c r="Q564">
        <v>7.3</v>
      </c>
      <c r="R564">
        <v>22.2</v>
      </c>
      <c r="S564">
        <v>24.8</v>
      </c>
      <c r="T564">
        <v>45</v>
      </c>
      <c r="U564">
        <v>288.8</v>
      </c>
      <c r="V564">
        <v>1.9</v>
      </c>
      <c r="W564">
        <v>31.9</v>
      </c>
      <c r="X564">
        <v>20.100000000000001</v>
      </c>
      <c r="Y564" t="s">
        <v>55</v>
      </c>
      <c r="Z564" t="b">
        <v>1</v>
      </c>
      <c r="AA564" t="b">
        <v>1</v>
      </c>
      <c r="AB564">
        <v>0.32600000000000001</v>
      </c>
      <c r="AC564" t="s">
        <v>90</v>
      </c>
      <c r="AD564" t="s">
        <v>119</v>
      </c>
      <c r="AE564" t="s">
        <v>434</v>
      </c>
      <c r="AF564" t="s">
        <v>54</v>
      </c>
      <c r="AG564" t="b">
        <v>0</v>
      </c>
      <c r="AH564">
        <v>0.64</v>
      </c>
      <c r="AI564" t="s">
        <v>234</v>
      </c>
      <c r="AJ564">
        <v>29.43</v>
      </c>
      <c r="AK564">
        <v>4.74</v>
      </c>
      <c r="AL564" t="s">
        <v>56</v>
      </c>
      <c r="AM564" t="s">
        <v>67</v>
      </c>
      <c r="AN564" t="s">
        <v>54</v>
      </c>
    </row>
    <row r="565" spans="1:40" x14ac:dyDescent="0.25">
      <c r="A565" t="s">
        <v>861</v>
      </c>
      <c r="B565" s="2">
        <v>45877.522222222222</v>
      </c>
      <c r="E565" t="s">
        <v>446</v>
      </c>
      <c r="F565" t="s">
        <v>171</v>
      </c>
      <c r="G565" t="s">
        <v>172</v>
      </c>
      <c r="H565" t="s">
        <v>62</v>
      </c>
      <c r="I565" t="s">
        <v>48</v>
      </c>
      <c r="J565" t="s">
        <v>159</v>
      </c>
      <c r="K565">
        <v>108</v>
      </c>
      <c r="L565">
        <v>20.5</v>
      </c>
      <c r="M565">
        <v>199.3</v>
      </c>
      <c r="N565" t="b">
        <v>1</v>
      </c>
      <c r="O565">
        <v>47.7</v>
      </c>
      <c r="P565">
        <v>7.63</v>
      </c>
      <c r="Q565">
        <v>19.100000000000001</v>
      </c>
      <c r="R565">
        <v>14.8</v>
      </c>
      <c r="S565">
        <v>21.8</v>
      </c>
      <c r="T565">
        <v>71.2</v>
      </c>
      <c r="U565">
        <v>278.5</v>
      </c>
      <c r="V565">
        <v>2.4</v>
      </c>
      <c r="W565">
        <v>48.7</v>
      </c>
      <c r="X565">
        <v>31.2</v>
      </c>
      <c r="Y565" t="s">
        <v>55</v>
      </c>
      <c r="Z565" t="b">
        <v>0</v>
      </c>
      <c r="AA565" t="b">
        <v>1</v>
      </c>
      <c r="AB565">
        <v>0.371</v>
      </c>
      <c r="AC565" t="s">
        <v>90</v>
      </c>
      <c r="AD565" t="s">
        <v>105</v>
      </c>
      <c r="AE565" t="s">
        <v>528</v>
      </c>
      <c r="AF565" t="s">
        <v>54</v>
      </c>
      <c r="AG565" t="b">
        <v>1</v>
      </c>
      <c r="AH565">
        <v>8.6999999999999993</v>
      </c>
      <c r="AI565" t="s">
        <v>55</v>
      </c>
      <c r="AJ565">
        <v>24.17</v>
      </c>
      <c r="AK565">
        <v>3.26</v>
      </c>
      <c r="AL565" t="s">
        <v>136</v>
      </c>
      <c r="AM565" t="s">
        <v>137</v>
      </c>
      <c r="AN565" t="s">
        <v>54</v>
      </c>
    </row>
    <row r="566" spans="1:40" x14ac:dyDescent="0.25">
      <c r="A566" t="s">
        <v>862</v>
      </c>
      <c r="B566" s="2">
        <v>45899.09652777778</v>
      </c>
      <c r="E566" t="s">
        <v>44</v>
      </c>
      <c r="F566" t="s">
        <v>240</v>
      </c>
      <c r="G566" t="s">
        <v>241</v>
      </c>
      <c r="H566" t="s">
        <v>47</v>
      </c>
      <c r="I566" t="s">
        <v>200</v>
      </c>
      <c r="J566" t="s">
        <v>98</v>
      </c>
      <c r="K566">
        <v>57</v>
      </c>
      <c r="L566">
        <v>20.2</v>
      </c>
      <c r="M566">
        <v>550.70000000000005</v>
      </c>
      <c r="N566" t="b">
        <v>1</v>
      </c>
      <c r="O566">
        <v>94.2</v>
      </c>
      <c r="P566">
        <v>6.56</v>
      </c>
      <c r="Q566">
        <v>15.3</v>
      </c>
      <c r="R566">
        <v>26.2</v>
      </c>
      <c r="S566">
        <v>26.8</v>
      </c>
      <c r="T566">
        <v>59.1</v>
      </c>
      <c r="U566">
        <v>323</v>
      </c>
      <c r="V566">
        <v>1.9</v>
      </c>
      <c r="W566">
        <v>32.200000000000003</v>
      </c>
      <c r="X566">
        <v>80.099999999999994</v>
      </c>
      <c r="Y566" t="s">
        <v>50</v>
      </c>
      <c r="Z566" t="b">
        <v>0</v>
      </c>
      <c r="AA566" t="b">
        <v>0</v>
      </c>
      <c r="AC566" t="s">
        <v>90</v>
      </c>
      <c r="AD566" t="s">
        <v>52</v>
      </c>
      <c r="AE566" t="s">
        <v>434</v>
      </c>
      <c r="AF566" t="s">
        <v>54</v>
      </c>
      <c r="AG566" t="b">
        <v>1</v>
      </c>
      <c r="AH566">
        <v>4.8099999999999996</v>
      </c>
      <c r="AI566" t="s">
        <v>55</v>
      </c>
      <c r="AJ566">
        <v>27.19</v>
      </c>
      <c r="AK566">
        <v>3.48</v>
      </c>
      <c r="AL566" t="s">
        <v>56</v>
      </c>
      <c r="AM566" t="s">
        <v>57</v>
      </c>
      <c r="AN566" t="s">
        <v>54</v>
      </c>
    </row>
    <row r="567" spans="1:40" x14ac:dyDescent="0.25">
      <c r="A567" t="s">
        <v>863</v>
      </c>
      <c r="B567" s="2">
        <v>45893.04791666667</v>
      </c>
      <c r="E567" t="s">
        <v>226</v>
      </c>
      <c r="F567" t="s">
        <v>275</v>
      </c>
      <c r="G567" t="s">
        <v>276</v>
      </c>
      <c r="H567" t="s">
        <v>71</v>
      </c>
      <c r="I567" t="s">
        <v>222</v>
      </c>
      <c r="J567" t="s">
        <v>159</v>
      </c>
      <c r="K567">
        <v>528</v>
      </c>
      <c r="L567">
        <v>22.28</v>
      </c>
      <c r="M567">
        <v>234</v>
      </c>
      <c r="N567" t="b">
        <v>1</v>
      </c>
      <c r="O567">
        <v>52.4</v>
      </c>
      <c r="P567">
        <v>6.83</v>
      </c>
      <c r="Q567">
        <v>9.1</v>
      </c>
      <c r="R567">
        <v>22.5</v>
      </c>
      <c r="S567">
        <v>28.4</v>
      </c>
      <c r="T567">
        <v>86.6</v>
      </c>
      <c r="U567">
        <v>225.9</v>
      </c>
      <c r="V567">
        <v>3.4</v>
      </c>
      <c r="W567">
        <v>13.9</v>
      </c>
      <c r="X567">
        <v>103.4</v>
      </c>
      <c r="Y567" t="s">
        <v>50</v>
      </c>
      <c r="Z567" t="b">
        <v>0</v>
      </c>
      <c r="AA567" t="b">
        <v>0</v>
      </c>
      <c r="AC567" t="s">
        <v>51</v>
      </c>
      <c r="AD567" t="s">
        <v>65</v>
      </c>
      <c r="AE567" t="s">
        <v>349</v>
      </c>
      <c r="AF567" t="s">
        <v>54</v>
      </c>
      <c r="AG567" t="b">
        <v>1</v>
      </c>
      <c r="AH567">
        <v>4.7300000000000004</v>
      </c>
      <c r="AI567" t="s">
        <v>55</v>
      </c>
      <c r="AJ567">
        <v>27.08</v>
      </c>
      <c r="AK567">
        <v>2.95</v>
      </c>
      <c r="AL567" t="s">
        <v>56</v>
      </c>
      <c r="AM567" t="s">
        <v>67</v>
      </c>
      <c r="AN567" t="s">
        <v>54</v>
      </c>
    </row>
    <row r="568" spans="1:40" x14ac:dyDescent="0.25">
      <c r="A568" t="s">
        <v>864</v>
      </c>
      <c r="B568" s="2">
        <v>45875.134027777778</v>
      </c>
      <c r="E568" t="s">
        <v>140</v>
      </c>
      <c r="F568" t="s">
        <v>156</v>
      </c>
      <c r="G568" t="s">
        <v>157</v>
      </c>
      <c r="H568" t="s">
        <v>71</v>
      </c>
      <c r="I568" t="s">
        <v>80</v>
      </c>
      <c r="J568" t="s">
        <v>49</v>
      </c>
      <c r="K568">
        <v>242</v>
      </c>
      <c r="L568">
        <v>20.22</v>
      </c>
      <c r="M568">
        <v>515.1</v>
      </c>
      <c r="N568" t="b">
        <v>1</v>
      </c>
      <c r="O568">
        <v>79.2</v>
      </c>
      <c r="P568">
        <v>6.96</v>
      </c>
      <c r="Q568">
        <v>8.4</v>
      </c>
      <c r="R568">
        <v>24.5</v>
      </c>
      <c r="S568">
        <v>22.1</v>
      </c>
      <c r="T568">
        <v>54.7</v>
      </c>
      <c r="U568">
        <v>383.8</v>
      </c>
      <c r="V568">
        <v>1.3</v>
      </c>
      <c r="W568">
        <v>33</v>
      </c>
      <c r="X568">
        <v>52.7</v>
      </c>
      <c r="Y568" t="s">
        <v>55</v>
      </c>
      <c r="Z568" t="b">
        <v>1</v>
      </c>
      <c r="AA568" t="b">
        <v>1</v>
      </c>
      <c r="AB568">
        <v>0.23499999999999999</v>
      </c>
      <c r="AC568" t="s">
        <v>51</v>
      </c>
      <c r="AD568" t="s">
        <v>277</v>
      </c>
      <c r="AE568" t="s">
        <v>444</v>
      </c>
      <c r="AF568" t="s">
        <v>54</v>
      </c>
      <c r="AG568" t="b">
        <v>1</v>
      </c>
      <c r="AH568">
        <v>2.6</v>
      </c>
      <c r="AI568" t="s">
        <v>55</v>
      </c>
      <c r="AJ568">
        <v>26.41</v>
      </c>
      <c r="AK568">
        <v>4.2</v>
      </c>
      <c r="AL568" t="s">
        <v>56</v>
      </c>
      <c r="AM568" t="s">
        <v>57</v>
      </c>
      <c r="AN568" t="s">
        <v>54</v>
      </c>
    </row>
    <row r="569" spans="1:40" x14ac:dyDescent="0.25">
      <c r="A569" t="s">
        <v>865</v>
      </c>
      <c r="B569" s="2">
        <v>45872.453472222223</v>
      </c>
      <c r="E569" t="s">
        <v>59</v>
      </c>
      <c r="F569" t="s">
        <v>149</v>
      </c>
      <c r="G569" t="s">
        <v>150</v>
      </c>
      <c r="H569" t="s">
        <v>62</v>
      </c>
      <c r="I569" t="s">
        <v>200</v>
      </c>
      <c r="J569" t="s">
        <v>73</v>
      </c>
      <c r="K569">
        <v>220</v>
      </c>
      <c r="L569">
        <v>22.25</v>
      </c>
      <c r="M569">
        <v>415</v>
      </c>
      <c r="N569" t="b">
        <v>1</v>
      </c>
      <c r="O569">
        <v>71.7</v>
      </c>
      <c r="P569">
        <v>7.65</v>
      </c>
      <c r="Q569">
        <v>7.2</v>
      </c>
      <c r="R569">
        <v>17.600000000000001</v>
      </c>
      <c r="S569">
        <v>22.9</v>
      </c>
      <c r="T569">
        <v>51.2</v>
      </c>
      <c r="U569">
        <v>270.2</v>
      </c>
      <c r="V569">
        <v>0.2</v>
      </c>
      <c r="W569">
        <v>35.6</v>
      </c>
      <c r="X569">
        <v>45.7</v>
      </c>
      <c r="Y569" t="s">
        <v>50</v>
      </c>
      <c r="Z569" t="b">
        <v>1</v>
      </c>
      <c r="AA569" t="b">
        <v>1</v>
      </c>
      <c r="AB569">
        <v>0.13500000000000001</v>
      </c>
      <c r="AC569" t="s">
        <v>90</v>
      </c>
      <c r="AD569" t="s">
        <v>119</v>
      </c>
      <c r="AE569" t="s">
        <v>224</v>
      </c>
      <c r="AF569" t="s">
        <v>54</v>
      </c>
      <c r="AG569" t="b">
        <v>0</v>
      </c>
      <c r="AH569">
        <v>9.0500000000000007</v>
      </c>
      <c r="AI569" t="s">
        <v>234</v>
      </c>
      <c r="AJ569">
        <v>29.33</v>
      </c>
      <c r="AK569">
        <v>3.6</v>
      </c>
      <c r="AL569" t="s">
        <v>56</v>
      </c>
      <c r="AM569" t="s">
        <v>67</v>
      </c>
      <c r="AN569" t="s">
        <v>54</v>
      </c>
    </row>
    <row r="570" spans="1:40" x14ac:dyDescent="0.25">
      <c r="A570" t="s">
        <v>866</v>
      </c>
      <c r="B570" s="2">
        <v>45860.117361111108</v>
      </c>
      <c r="E570" t="s">
        <v>245</v>
      </c>
      <c r="F570" t="s">
        <v>141</v>
      </c>
      <c r="G570" t="s">
        <v>142</v>
      </c>
      <c r="H570" t="s">
        <v>71</v>
      </c>
      <c r="I570" t="s">
        <v>210</v>
      </c>
      <c r="J570" t="s">
        <v>159</v>
      </c>
      <c r="K570">
        <v>173</v>
      </c>
      <c r="L570">
        <v>18.440000000000001</v>
      </c>
      <c r="M570">
        <v>318.2</v>
      </c>
      <c r="N570" t="b">
        <v>1</v>
      </c>
      <c r="O570">
        <v>62.3</v>
      </c>
      <c r="P570">
        <v>7.36</v>
      </c>
      <c r="Q570">
        <v>17.5</v>
      </c>
      <c r="R570">
        <v>25</v>
      </c>
      <c r="S570">
        <v>28.5</v>
      </c>
      <c r="T570">
        <v>29</v>
      </c>
      <c r="U570">
        <v>424.1</v>
      </c>
      <c r="V570">
        <v>0.2</v>
      </c>
      <c r="W570">
        <v>35.5</v>
      </c>
      <c r="X570">
        <v>91.1</v>
      </c>
      <c r="Y570" t="s">
        <v>55</v>
      </c>
      <c r="Z570" t="b">
        <v>0</v>
      </c>
      <c r="AA570" t="b">
        <v>0</v>
      </c>
      <c r="AC570" t="s">
        <v>90</v>
      </c>
      <c r="AD570" t="s">
        <v>65</v>
      </c>
      <c r="AE570" t="s">
        <v>91</v>
      </c>
      <c r="AF570" t="s">
        <v>54</v>
      </c>
      <c r="AG570" t="b">
        <v>1</v>
      </c>
      <c r="AH570">
        <v>8.35</v>
      </c>
      <c r="AI570" t="s">
        <v>55</v>
      </c>
      <c r="AJ570">
        <v>21.93</v>
      </c>
      <c r="AK570">
        <v>1.19</v>
      </c>
      <c r="AL570" t="s">
        <v>56</v>
      </c>
      <c r="AM570" t="s">
        <v>57</v>
      </c>
      <c r="AN570" t="s">
        <v>54</v>
      </c>
    </row>
    <row r="571" spans="1:40" x14ac:dyDescent="0.25">
      <c r="A571" t="s">
        <v>867</v>
      </c>
      <c r="B571" s="2">
        <v>45875.756249999999</v>
      </c>
      <c r="E571" t="s">
        <v>140</v>
      </c>
      <c r="F571" t="s">
        <v>193</v>
      </c>
      <c r="G571" t="s">
        <v>194</v>
      </c>
      <c r="H571" t="s">
        <v>62</v>
      </c>
      <c r="I571" t="s">
        <v>222</v>
      </c>
      <c r="J571" t="s">
        <v>205</v>
      </c>
      <c r="K571">
        <v>407</v>
      </c>
      <c r="L571">
        <v>20.46</v>
      </c>
      <c r="M571">
        <v>327.8</v>
      </c>
      <c r="N571" t="b">
        <v>1</v>
      </c>
      <c r="O571">
        <v>81.5</v>
      </c>
      <c r="P571">
        <v>7.25</v>
      </c>
      <c r="Q571">
        <v>38.1</v>
      </c>
      <c r="R571">
        <v>25.7</v>
      </c>
      <c r="S571">
        <v>21.3</v>
      </c>
      <c r="T571">
        <v>63.9</v>
      </c>
      <c r="U571">
        <v>316.2</v>
      </c>
      <c r="V571">
        <v>0.8</v>
      </c>
      <c r="W571">
        <v>37.700000000000003</v>
      </c>
      <c r="X571">
        <v>10.5</v>
      </c>
      <c r="Y571" t="s">
        <v>50</v>
      </c>
      <c r="Z571" t="b">
        <v>0</v>
      </c>
      <c r="AA571" t="b">
        <v>1</v>
      </c>
      <c r="AB571">
        <v>0.20300000000000001</v>
      </c>
      <c r="AC571" t="s">
        <v>51</v>
      </c>
      <c r="AD571" t="s">
        <v>52</v>
      </c>
      <c r="AE571" t="s">
        <v>165</v>
      </c>
      <c r="AF571" t="s">
        <v>54</v>
      </c>
      <c r="AG571" t="b">
        <v>1</v>
      </c>
      <c r="AH571">
        <v>16.190000000000001</v>
      </c>
      <c r="AI571" t="s">
        <v>55</v>
      </c>
      <c r="AJ571">
        <v>28.31</v>
      </c>
      <c r="AK571">
        <v>4.55</v>
      </c>
      <c r="AL571" t="s">
        <v>56</v>
      </c>
      <c r="AM571" t="s">
        <v>67</v>
      </c>
      <c r="AN571" t="s">
        <v>54</v>
      </c>
    </row>
    <row r="572" spans="1:40" x14ac:dyDescent="0.25">
      <c r="A572" t="s">
        <v>868</v>
      </c>
      <c r="B572" s="2">
        <v>45860.424305555563</v>
      </c>
      <c r="E572" t="s">
        <v>226</v>
      </c>
      <c r="F572" t="s">
        <v>236</v>
      </c>
      <c r="G572" t="s">
        <v>237</v>
      </c>
      <c r="H572" t="s">
        <v>62</v>
      </c>
      <c r="I572" t="s">
        <v>210</v>
      </c>
      <c r="J572" t="s">
        <v>159</v>
      </c>
      <c r="K572">
        <v>442</v>
      </c>
      <c r="L572">
        <v>25.18</v>
      </c>
      <c r="M572">
        <v>471.6</v>
      </c>
      <c r="N572" t="b">
        <v>1</v>
      </c>
      <c r="O572">
        <v>62.3</v>
      </c>
      <c r="P572">
        <v>5.35</v>
      </c>
      <c r="Q572">
        <v>41.6</v>
      </c>
      <c r="R572">
        <v>26</v>
      </c>
      <c r="S572">
        <v>24.4</v>
      </c>
      <c r="T572">
        <v>46.9</v>
      </c>
      <c r="U572">
        <v>292</v>
      </c>
      <c r="V572">
        <v>2.2999999999999998</v>
      </c>
      <c r="W572">
        <v>40.799999999999997</v>
      </c>
      <c r="X572">
        <v>62.6</v>
      </c>
      <c r="Y572" t="s">
        <v>50</v>
      </c>
      <c r="Z572" t="b">
        <v>0</v>
      </c>
      <c r="AA572" t="b">
        <v>0</v>
      </c>
      <c r="AC572" t="s">
        <v>90</v>
      </c>
      <c r="AD572" t="s">
        <v>277</v>
      </c>
      <c r="AE572" t="s">
        <v>165</v>
      </c>
      <c r="AF572" t="s">
        <v>54</v>
      </c>
      <c r="AG572" t="b">
        <v>1</v>
      </c>
      <c r="AH572">
        <v>4.8899999999999997</v>
      </c>
      <c r="AI572" t="s">
        <v>55</v>
      </c>
      <c r="AJ572">
        <v>30.9</v>
      </c>
      <c r="AK572">
        <v>4.4000000000000004</v>
      </c>
      <c r="AL572" t="s">
        <v>56</v>
      </c>
      <c r="AM572" t="s">
        <v>67</v>
      </c>
      <c r="AN572" t="s">
        <v>84</v>
      </c>
    </row>
    <row r="573" spans="1:40" x14ac:dyDescent="0.25">
      <c r="A573" t="s">
        <v>869</v>
      </c>
      <c r="B573" s="2">
        <v>45854.984027777777</v>
      </c>
      <c r="E573" t="s">
        <v>114</v>
      </c>
      <c r="F573" t="s">
        <v>369</v>
      </c>
      <c r="G573" t="s">
        <v>370</v>
      </c>
      <c r="H573" t="s">
        <v>62</v>
      </c>
      <c r="I573" t="s">
        <v>117</v>
      </c>
      <c r="J573" t="s">
        <v>249</v>
      </c>
      <c r="K573">
        <v>457</v>
      </c>
      <c r="L573">
        <v>28.65</v>
      </c>
      <c r="M573">
        <v>364.6</v>
      </c>
      <c r="N573" t="b">
        <v>1</v>
      </c>
      <c r="O573">
        <v>74.900000000000006</v>
      </c>
      <c r="P573">
        <v>7.86</v>
      </c>
      <c r="Q573">
        <v>50.1</v>
      </c>
      <c r="R573">
        <v>19.899999999999999</v>
      </c>
      <c r="S573">
        <v>29.3</v>
      </c>
      <c r="T573">
        <v>72.5</v>
      </c>
      <c r="U573">
        <v>320.89999999999998</v>
      </c>
      <c r="V573">
        <v>1.4</v>
      </c>
      <c r="W573">
        <v>30.7</v>
      </c>
      <c r="X573">
        <v>59.5</v>
      </c>
      <c r="Y573" t="s">
        <v>50</v>
      </c>
      <c r="Z573" t="b">
        <v>0</v>
      </c>
      <c r="AA573" t="b">
        <v>0</v>
      </c>
      <c r="AC573" t="s">
        <v>82</v>
      </c>
      <c r="AD573" t="s">
        <v>65</v>
      </c>
      <c r="AE573" t="s">
        <v>308</v>
      </c>
      <c r="AF573" t="s">
        <v>54</v>
      </c>
      <c r="AG573" t="b">
        <v>1</v>
      </c>
      <c r="AH573">
        <v>10.9</v>
      </c>
      <c r="AI573" t="s">
        <v>55</v>
      </c>
      <c r="AJ573">
        <v>33.47</v>
      </c>
      <c r="AK573">
        <v>4.03</v>
      </c>
      <c r="AL573" t="s">
        <v>56</v>
      </c>
      <c r="AM573" t="s">
        <v>67</v>
      </c>
      <c r="AN573" t="s">
        <v>54</v>
      </c>
    </row>
    <row r="574" spans="1:40" x14ac:dyDescent="0.25">
      <c r="A574" t="s">
        <v>870</v>
      </c>
      <c r="B574" s="2">
        <v>45898.386111111111</v>
      </c>
      <c r="E574" t="s">
        <v>199</v>
      </c>
      <c r="F574" t="s">
        <v>95</v>
      </c>
      <c r="G574" t="s">
        <v>96</v>
      </c>
      <c r="H574" t="s">
        <v>47</v>
      </c>
      <c r="I574" t="s">
        <v>80</v>
      </c>
      <c r="J574" t="s">
        <v>159</v>
      </c>
      <c r="K574">
        <v>188</v>
      </c>
      <c r="L574">
        <v>25.81</v>
      </c>
      <c r="M574">
        <v>551.79999999999995</v>
      </c>
      <c r="N574" t="b">
        <v>1</v>
      </c>
      <c r="O574">
        <v>88.9</v>
      </c>
      <c r="P574">
        <v>6.69</v>
      </c>
      <c r="Q574">
        <v>75.400000000000006</v>
      </c>
      <c r="R574">
        <v>22</v>
      </c>
      <c r="S574">
        <v>28.4</v>
      </c>
      <c r="T574">
        <v>60.9</v>
      </c>
      <c r="U574">
        <v>472.5</v>
      </c>
      <c r="V574">
        <v>2.5</v>
      </c>
      <c r="W574">
        <v>34.6</v>
      </c>
      <c r="X574">
        <v>72.2</v>
      </c>
      <c r="Y574" t="s">
        <v>55</v>
      </c>
      <c r="Z574" t="b">
        <v>0</v>
      </c>
      <c r="AA574" t="b">
        <v>1</v>
      </c>
      <c r="AB574">
        <v>0.32400000000000001</v>
      </c>
      <c r="AC574" t="s">
        <v>82</v>
      </c>
      <c r="AD574" t="s">
        <v>277</v>
      </c>
      <c r="AE574" t="s">
        <v>295</v>
      </c>
      <c r="AF574" t="s">
        <v>54</v>
      </c>
      <c r="AG574" t="b">
        <v>1</v>
      </c>
      <c r="AH574">
        <v>4.46</v>
      </c>
      <c r="AI574" t="s">
        <v>55</v>
      </c>
      <c r="AJ574">
        <v>33.99</v>
      </c>
      <c r="AK574">
        <v>6.73</v>
      </c>
      <c r="AL574" t="s">
        <v>56</v>
      </c>
      <c r="AM574" t="s">
        <v>67</v>
      </c>
      <c r="AN574" t="s">
        <v>54</v>
      </c>
    </row>
    <row r="575" spans="1:40" x14ac:dyDescent="0.25">
      <c r="A575" t="s">
        <v>871</v>
      </c>
      <c r="B575" s="2">
        <v>45876.901388888888</v>
      </c>
      <c r="E575" t="s">
        <v>162</v>
      </c>
      <c r="F575" t="s">
        <v>325</v>
      </c>
      <c r="G575" t="s">
        <v>326</v>
      </c>
      <c r="H575" t="s">
        <v>47</v>
      </c>
      <c r="I575" t="s">
        <v>151</v>
      </c>
      <c r="J575" t="s">
        <v>249</v>
      </c>
      <c r="K575">
        <v>539</v>
      </c>
      <c r="L575">
        <v>21.21</v>
      </c>
      <c r="M575">
        <v>415.1</v>
      </c>
      <c r="N575" t="b">
        <v>1</v>
      </c>
      <c r="O575">
        <v>65.3</v>
      </c>
      <c r="P575">
        <v>6.84</v>
      </c>
      <c r="Q575">
        <v>11.7</v>
      </c>
      <c r="R575">
        <v>24.8</v>
      </c>
      <c r="S575">
        <v>26.9</v>
      </c>
      <c r="T575">
        <v>52.5</v>
      </c>
      <c r="U575">
        <v>298.39999999999998</v>
      </c>
      <c r="V575">
        <v>1.6</v>
      </c>
      <c r="W575">
        <v>29.1</v>
      </c>
      <c r="X575">
        <v>18.3</v>
      </c>
      <c r="Y575" t="s">
        <v>50</v>
      </c>
      <c r="Z575" t="b">
        <v>1</v>
      </c>
      <c r="AA575" t="b">
        <v>0</v>
      </c>
      <c r="AC575" t="s">
        <v>90</v>
      </c>
      <c r="AD575" t="s">
        <v>119</v>
      </c>
      <c r="AE575" t="s">
        <v>285</v>
      </c>
      <c r="AF575" t="s">
        <v>54</v>
      </c>
      <c r="AG575" t="b">
        <v>1</v>
      </c>
      <c r="AH575">
        <v>9.81</v>
      </c>
      <c r="AI575" t="s">
        <v>55</v>
      </c>
      <c r="AJ575">
        <v>26.5</v>
      </c>
      <c r="AK575">
        <v>2.23</v>
      </c>
      <c r="AL575" t="s">
        <v>56</v>
      </c>
      <c r="AM575" t="s">
        <v>57</v>
      </c>
      <c r="AN575" t="s">
        <v>54</v>
      </c>
    </row>
    <row r="576" spans="1:40" x14ac:dyDescent="0.25">
      <c r="A576" t="s">
        <v>872</v>
      </c>
      <c r="B576" s="2">
        <v>45855.183333333327</v>
      </c>
      <c r="E576" t="s">
        <v>345</v>
      </c>
      <c r="F576" t="s">
        <v>369</v>
      </c>
      <c r="G576" t="s">
        <v>370</v>
      </c>
      <c r="H576" t="s">
        <v>71</v>
      </c>
      <c r="I576" t="s">
        <v>124</v>
      </c>
      <c r="J576" t="s">
        <v>118</v>
      </c>
      <c r="K576">
        <v>52</v>
      </c>
      <c r="L576">
        <v>21.36</v>
      </c>
      <c r="M576">
        <v>364.3</v>
      </c>
      <c r="N576" t="b">
        <v>1</v>
      </c>
      <c r="O576">
        <v>76.2</v>
      </c>
      <c r="P576">
        <v>7.34</v>
      </c>
      <c r="Q576">
        <v>30.7</v>
      </c>
      <c r="R576">
        <v>19.5</v>
      </c>
      <c r="S576">
        <v>23.1</v>
      </c>
      <c r="T576">
        <v>88</v>
      </c>
      <c r="U576">
        <v>316.10000000000002</v>
      </c>
      <c r="V576">
        <v>2.2000000000000002</v>
      </c>
      <c r="W576">
        <v>27.1</v>
      </c>
      <c r="X576">
        <v>109.3</v>
      </c>
      <c r="Y576" t="s">
        <v>50</v>
      </c>
      <c r="Z576" t="b">
        <v>0</v>
      </c>
      <c r="AA576" t="b">
        <v>0</v>
      </c>
      <c r="AC576" t="s">
        <v>51</v>
      </c>
      <c r="AD576" t="s">
        <v>65</v>
      </c>
      <c r="AE576" t="s">
        <v>444</v>
      </c>
      <c r="AF576" t="s">
        <v>54</v>
      </c>
      <c r="AG576" t="b">
        <v>0</v>
      </c>
      <c r="AH576">
        <v>13.31</v>
      </c>
      <c r="AI576" t="s">
        <v>234</v>
      </c>
      <c r="AJ576">
        <v>25.19</v>
      </c>
      <c r="AK576">
        <v>3.83</v>
      </c>
      <c r="AL576" t="s">
        <v>56</v>
      </c>
      <c r="AM576" t="s">
        <v>67</v>
      </c>
      <c r="AN576" t="s">
        <v>54</v>
      </c>
    </row>
    <row r="577" spans="1:40" x14ac:dyDescent="0.25">
      <c r="A577" t="s">
        <v>873</v>
      </c>
      <c r="B577" s="2">
        <v>45876</v>
      </c>
      <c r="E577" t="s">
        <v>59</v>
      </c>
      <c r="F577" t="s">
        <v>69</v>
      </c>
      <c r="G577" t="s">
        <v>70</v>
      </c>
      <c r="H577" t="s">
        <v>71</v>
      </c>
      <c r="I577" t="s">
        <v>151</v>
      </c>
      <c r="J577" t="s">
        <v>64</v>
      </c>
      <c r="K577">
        <v>355</v>
      </c>
      <c r="L577">
        <v>31.62</v>
      </c>
      <c r="M577">
        <v>611.5</v>
      </c>
      <c r="N577" t="b">
        <v>1</v>
      </c>
      <c r="O577">
        <v>72.599999999999994</v>
      </c>
      <c r="P577">
        <v>8.26</v>
      </c>
      <c r="Q577">
        <v>15.6</v>
      </c>
      <c r="R577">
        <v>23.5</v>
      </c>
      <c r="S577">
        <v>31.4</v>
      </c>
      <c r="T577">
        <v>63.9</v>
      </c>
      <c r="U577">
        <v>316.8</v>
      </c>
      <c r="V577">
        <v>5.0999999999999996</v>
      </c>
      <c r="W577">
        <v>53.6</v>
      </c>
      <c r="X577">
        <v>28.6</v>
      </c>
      <c r="Y577" t="s">
        <v>50</v>
      </c>
      <c r="Z577" t="b">
        <v>1</v>
      </c>
      <c r="AA577" t="b">
        <v>0</v>
      </c>
      <c r="AC577" t="s">
        <v>90</v>
      </c>
      <c r="AD577" t="s">
        <v>65</v>
      </c>
      <c r="AE577" t="s">
        <v>186</v>
      </c>
      <c r="AF577" t="s">
        <v>54</v>
      </c>
      <c r="AG577" t="b">
        <v>1</v>
      </c>
      <c r="AH577">
        <v>4.34</v>
      </c>
      <c r="AI577" t="s">
        <v>55</v>
      </c>
      <c r="AJ577">
        <v>35.340000000000003</v>
      </c>
      <c r="AK577">
        <v>6.16</v>
      </c>
      <c r="AL577" t="s">
        <v>173</v>
      </c>
      <c r="AM577" t="s">
        <v>67</v>
      </c>
      <c r="AN577" t="s">
        <v>54</v>
      </c>
    </row>
    <row r="578" spans="1:40" x14ac:dyDescent="0.25">
      <c r="A578" t="s">
        <v>874</v>
      </c>
      <c r="B578" s="2">
        <v>45896.132638888892</v>
      </c>
      <c r="E578" t="s">
        <v>226</v>
      </c>
      <c r="F578" t="s">
        <v>141</v>
      </c>
      <c r="G578" t="s">
        <v>142</v>
      </c>
      <c r="H578" t="s">
        <v>71</v>
      </c>
      <c r="I578" t="s">
        <v>103</v>
      </c>
      <c r="J578" t="s">
        <v>159</v>
      </c>
      <c r="K578">
        <v>412</v>
      </c>
      <c r="L578">
        <v>13.8</v>
      </c>
      <c r="M578">
        <v>419.9</v>
      </c>
      <c r="N578" t="b">
        <v>1</v>
      </c>
      <c r="O578">
        <v>89</v>
      </c>
      <c r="P578">
        <v>7.87</v>
      </c>
      <c r="Q578">
        <v>5.8</v>
      </c>
      <c r="R578">
        <v>27.6</v>
      </c>
      <c r="S578">
        <v>26.5</v>
      </c>
      <c r="T578">
        <v>63.2</v>
      </c>
      <c r="U578">
        <v>367.9</v>
      </c>
      <c r="V578">
        <v>4.5</v>
      </c>
      <c r="W578">
        <v>41.7</v>
      </c>
      <c r="X578">
        <v>47.4</v>
      </c>
      <c r="Y578" t="s">
        <v>50</v>
      </c>
      <c r="Z578" t="b">
        <v>0</v>
      </c>
      <c r="AA578" t="b">
        <v>0</v>
      </c>
      <c r="AC578" t="s">
        <v>152</v>
      </c>
      <c r="AD578" t="s">
        <v>52</v>
      </c>
      <c r="AE578" t="s">
        <v>353</v>
      </c>
      <c r="AF578" t="s">
        <v>54</v>
      </c>
      <c r="AG578" t="b">
        <v>1</v>
      </c>
      <c r="AH578">
        <v>2.41</v>
      </c>
      <c r="AI578" t="s">
        <v>55</v>
      </c>
      <c r="AJ578">
        <v>8.94</v>
      </c>
      <c r="AK578">
        <v>0.97</v>
      </c>
      <c r="AL578" t="s">
        <v>92</v>
      </c>
      <c r="AM578" t="s">
        <v>57</v>
      </c>
      <c r="AN578" t="s">
        <v>54</v>
      </c>
    </row>
    <row r="579" spans="1:40" x14ac:dyDescent="0.25">
      <c r="A579" t="s">
        <v>875</v>
      </c>
      <c r="B579" s="2">
        <v>45867.329861111109</v>
      </c>
      <c r="E579" t="s">
        <v>212</v>
      </c>
      <c r="F579" t="s">
        <v>171</v>
      </c>
      <c r="G579" t="s">
        <v>172</v>
      </c>
      <c r="H579" t="s">
        <v>97</v>
      </c>
      <c r="I579" t="s">
        <v>151</v>
      </c>
      <c r="J579" t="s">
        <v>49</v>
      </c>
      <c r="K579">
        <v>425</v>
      </c>
      <c r="L579">
        <v>15.91</v>
      </c>
      <c r="M579">
        <v>480.7</v>
      </c>
      <c r="N579" t="b">
        <v>1</v>
      </c>
      <c r="O579">
        <v>70</v>
      </c>
      <c r="P579">
        <v>6.3</v>
      </c>
      <c r="Q579">
        <v>4.5999999999999996</v>
      </c>
      <c r="R579">
        <v>14</v>
      </c>
      <c r="S579">
        <v>25.9</v>
      </c>
      <c r="T579">
        <v>79.400000000000006</v>
      </c>
      <c r="U579">
        <v>467.8</v>
      </c>
      <c r="V579">
        <v>0.9</v>
      </c>
      <c r="W579">
        <v>38.299999999999997</v>
      </c>
      <c r="X579">
        <v>149.30000000000001</v>
      </c>
      <c r="Y579" t="s">
        <v>50</v>
      </c>
      <c r="Z579" t="b">
        <v>0</v>
      </c>
      <c r="AA579" t="b">
        <v>0</v>
      </c>
      <c r="AC579" t="s">
        <v>51</v>
      </c>
      <c r="AD579" t="s">
        <v>119</v>
      </c>
      <c r="AE579" t="s">
        <v>434</v>
      </c>
      <c r="AF579" t="s">
        <v>54</v>
      </c>
      <c r="AG579" t="b">
        <v>1</v>
      </c>
      <c r="AH579">
        <v>26.51</v>
      </c>
      <c r="AI579" t="s">
        <v>55</v>
      </c>
      <c r="AJ579">
        <v>17.329999999999998</v>
      </c>
      <c r="AK579">
        <v>1.87</v>
      </c>
      <c r="AL579" t="s">
        <v>92</v>
      </c>
      <c r="AM579" t="s">
        <v>57</v>
      </c>
      <c r="AN579" t="s">
        <v>54</v>
      </c>
    </row>
    <row r="580" spans="1:40" x14ac:dyDescent="0.25">
      <c r="A580" t="s">
        <v>876</v>
      </c>
      <c r="B580" s="2">
        <v>45889.323611111111</v>
      </c>
      <c r="E580" t="s">
        <v>254</v>
      </c>
      <c r="F580" t="s">
        <v>271</v>
      </c>
      <c r="G580" t="s">
        <v>272</v>
      </c>
      <c r="H580" t="s">
        <v>71</v>
      </c>
      <c r="I580" t="s">
        <v>195</v>
      </c>
      <c r="J580" t="s">
        <v>81</v>
      </c>
      <c r="K580">
        <v>511</v>
      </c>
      <c r="L580">
        <v>32.1</v>
      </c>
      <c r="M580">
        <v>270</v>
      </c>
      <c r="N580" t="b">
        <v>1</v>
      </c>
      <c r="O580">
        <v>73</v>
      </c>
      <c r="P580">
        <v>6.6</v>
      </c>
      <c r="Q580">
        <v>7.2</v>
      </c>
      <c r="R580">
        <v>20.7</v>
      </c>
      <c r="S580">
        <v>29.3</v>
      </c>
      <c r="T580">
        <v>41.7</v>
      </c>
      <c r="U580">
        <v>324.60000000000002</v>
      </c>
      <c r="V580">
        <v>0.4</v>
      </c>
      <c r="W580">
        <v>28.5</v>
      </c>
      <c r="X580">
        <v>67.2</v>
      </c>
      <c r="Y580" t="s">
        <v>50</v>
      </c>
      <c r="Z580" t="b">
        <v>0</v>
      </c>
      <c r="AA580" t="b">
        <v>0</v>
      </c>
      <c r="AC580" t="s">
        <v>51</v>
      </c>
      <c r="AD580" t="s">
        <v>119</v>
      </c>
      <c r="AE580" t="s">
        <v>106</v>
      </c>
      <c r="AF580" t="s">
        <v>54</v>
      </c>
      <c r="AG580" t="b">
        <v>1</v>
      </c>
      <c r="AH580">
        <v>13.49</v>
      </c>
      <c r="AI580" t="s">
        <v>55</v>
      </c>
      <c r="AJ580">
        <v>34.53</v>
      </c>
      <c r="AK580">
        <v>3.46</v>
      </c>
      <c r="AL580" t="s">
        <v>56</v>
      </c>
      <c r="AM580" t="s">
        <v>67</v>
      </c>
      <c r="AN580" t="s">
        <v>54</v>
      </c>
    </row>
    <row r="581" spans="1:40" x14ac:dyDescent="0.25">
      <c r="A581" t="s">
        <v>877</v>
      </c>
      <c r="B581" s="2">
        <v>45843.242361111108</v>
      </c>
      <c r="E581" t="s">
        <v>140</v>
      </c>
      <c r="F581" t="s">
        <v>171</v>
      </c>
      <c r="G581" t="s">
        <v>172</v>
      </c>
      <c r="H581" t="s">
        <v>123</v>
      </c>
      <c r="I581" t="s">
        <v>63</v>
      </c>
      <c r="J581" t="s">
        <v>185</v>
      </c>
      <c r="K581">
        <v>138</v>
      </c>
      <c r="L581">
        <v>9.09</v>
      </c>
      <c r="M581">
        <v>377.7</v>
      </c>
      <c r="N581" t="b">
        <v>1</v>
      </c>
      <c r="O581">
        <v>66.400000000000006</v>
      </c>
      <c r="P581">
        <v>6.61</v>
      </c>
      <c r="Q581">
        <v>32.299999999999997</v>
      </c>
      <c r="R581">
        <v>20.2</v>
      </c>
      <c r="S581">
        <v>17.5</v>
      </c>
      <c r="T581">
        <v>43.6</v>
      </c>
      <c r="U581">
        <v>263</v>
      </c>
      <c r="V581">
        <v>3.8</v>
      </c>
      <c r="W581">
        <v>29.4</v>
      </c>
      <c r="X581">
        <v>89.1</v>
      </c>
      <c r="Y581" t="s">
        <v>50</v>
      </c>
      <c r="Z581" t="b">
        <v>0</v>
      </c>
      <c r="AA581" t="b">
        <v>1</v>
      </c>
      <c r="AB581">
        <v>0.03</v>
      </c>
      <c r="AC581" t="s">
        <v>152</v>
      </c>
      <c r="AD581" t="s">
        <v>105</v>
      </c>
      <c r="AE581" t="s">
        <v>361</v>
      </c>
      <c r="AF581" t="s">
        <v>54</v>
      </c>
      <c r="AG581" t="b">
        <v>1</v>
      </c>
      <c r="AH581">
        <v>11.39</v>
      </c>
      <c r="AI581" t="s">
        <v>55</v>
      </c>
      <c r="AJ581">
        <v>6.12</v>
      </c>
      <c r="AK581">
        <v>1.18</v>
      </c>
      <c r="AL581" t="s">
        <v>92</v>
      </c>
      <c r="AM581" t="s">
        <v>57</v>
      </c>
      <c r="AN581" t="s">
        <v>54</v>
      </c>
    </row>
    <row r="582" spans="1:40" x14ac:dyDescent="0.25">
      <c r="A582" t="s">
        <v>878</v>
      </c>
      <c r="B582" s="2">
        <v>45890.925694444442</v>
      </c>
      <c r="E582" t="s">
        <v>44</v>
      </c>
      <c r="F582" t="s">
        <v>149</v>
      </c>
      <c r="G582" t="s">
        <v>150</v>
      </c>
      <c r="H582" t="s">
        <v>123</v>
      </c>
      <c r="I582" t="s">
        <v>318</v>
      </c>
      <c r="J582" t="s">
        <v>118</v>
      </c>
      <c r="K582">
        <v>465</v>
      </c>
      <c r="L582">
        <v>23.57</v>
      </c>
      <c r="M582">
        <v>304.10000000000002</v>
      </c>
      <c r="N582" t="b">
        <v>1</v>
      </c>
      <c r="O582">
        <v>62.6</v>
      </c>
      <c r="P582">
        <v>6.04</v>
      </c>
      <c r="Q582">
        <v>23.5</v>
      </c>
      <c r="R582">
        <v>26.6</v>
      </c>
      <c r="S582">
        <v>29</v>
      </c>
      <c r="T582">
        <v>50.9</v>
      </c>
      <c r="U582">
        <v>438.9</v>
      </c>
      <c r="V582">
        <v>3</v>
      </c>
      <c r="W582">
        <v>27.5</v>
      </c>
      <c r="X582">
        <v>89.3</v>
      </c>
      <c r="Y582" t="s">
        <v>50</v>
      </c>
      <c r="Z582" t="b">
        <v>0</v>
      </c>
      <c r="AA582" t="b">
        <v>0</v>
      </c>
      <c r="AC582" t="s">
        <v>152</v>
      </c>
      <c r="AD582" t="s">
        <v>74</v>
      </c>
      <c r="AE582" t="s">
        <v>385</v>
      </c>
      <c r="AF582" t="s">
        <v>54</v>
      </c>
      <c r="AG582" t="b">
        <v>1</v>
      </c>
      <c r="AH582">
        <v>3.09</v>
      </c>
      <c r="AI582" t="s">
        <v>55</v>
      </c>
      <c r="AJ582">
        <v>33.07</v>
      </c>
      <c r="AK582">
        <v>6.45</v>
      </c>
      <c r="AL582" t="s">
        <v>56</v>
      </c>
      <c r="AM582" t="s">
        <v>67</v>
      </c>
      <c r="AN582" t="s">
        <v>54</v>
      </c>
    </row>
    <row r="583" spans="1:40" x14ac:dyDescent="0.25">
      <c r="A583" t="s">
        <v>879</v>
      </c>
      <c r="B583" s="2">
        <v>45879.958333333343</v>
      </c>
      <c r="E583" t="s">
        <v>77</v>
      </c>
      <c r="F583" t="s">
        <v>95</v>
      </c>
      <c r="G583" t="s">
        <v>96</v>
      </c>
      <c r="H583" t="s">
        <v>71</v>
      </c>
      <c r="I583" t="s">
        <v>88</v>
      </c>
      <c r="J583" t="s">
        <v>205</v>
      </c>
      <c r="K583">
        <v>155</v>
      </c>
      <c r="L583">
        <v>26.01</v>
      </c>
      <c r="M583">
        <v>708.7</v>
      </c>
      <c r="N583" t="b">
        <v>1</v>
      </c>
      <c r="O583">
        <v>82.2</v>
      </c>
      <c r="P583">
        <v>7.1</v>
      </c>
      <c r="Q583">
        <v>18.5</v>
      </c>
      <c r="R583">
        <v>24.7</v>
      </c>
      <c r="S583">
        <v>23.6</v>
      </c>
      <c r="T583">
        <v>77.2</v>
      </c>
      <c r="U583">
        <v>260.89999999999998</v>
      </c>
      <c r="V583">
        <v>1</v>
      </c>
      <c r="W583">
        <v>42.1</v>
      </c>
      <c r="X583">
        <v>62</v>
      </c>
      <c r="Y583" t="s">
        <v>50</v>
      </c>
      <c r="Z583" t="b">
        <v>0</v>
      </c>
      <c r="AA583" t="b">
        <v>1</v>
      </c>
      <c r="AB583">
        <v>0.42299999999999999</v>
      </c>
      <c r="AC583" t="s">
        <v>51</v>
      </c>
      <c r="AD583" t="s">
        <v>65</v>
      </c>
      <c r="AE583" t="s">
        <v>165</v>
      </c>
      <c r="AF583" t="s">
        <v>54</v>
      </c>
      <c r="AG583" t="b">
        <v>1</v>
      </c>
      <c r="AH583">
        <v>6.87</v>
      </c>
      <c r="AI583" t="s">
        <v>55</v>
      </c>
      <c r="AJ583">
        <v>31.55</v>
      </c>
      <c r="AK583">
        <v>3.55</v>
      </c>
      <c r="AL583" t="s">
        <v>56</v>
      </c>
      <c r="AM583" t="s">
        <v>67</v>
      </c>
      <c r="AN583" t="s">
        <v>54</v>
      </c>
    </row>
    <row r="584" spans="1:40" x14ac:dyDescent="0.25">
      <c r="A584" t="s">
        <v>880</v>
      </c>
      <c r="B584" s="2">
        <v>45848.481249999997</v>
      </c>
      <c r="E584" t="s">
        <v>218</v>
      </c>
      <c r="F584" t="s">
        <v>177</v>
      </c>
      <c r="G584" t="s">
        <v>178</v>
      </c>
      <c r="H584" t="s">
        <v>62</v>
      </c>
      <c r="I584" t="s">
        <v>48</v>
      </c>
      <c r="J584" t="s">
        <v>143</v>
      </c>
      <c r="K584">
        <v>318</v>
      </c>
      <c r="L584">
        <v>25.47</v>
      </c>
      <c r="M584">
        <v>327.7</v>
      </c>
      <c r="N584" t="b">
        <v>1</v>
      </c>
      <c r="O584">
        <v>62.3</v>
      </c>
      <c r="P584">
        <v>8.75</v>
      </c>
      <c r="Q584">
        <v>6.5</v>
      </c>
      <c r="R584">
        <v>24.3</v>
      </c>
      <c r="S584">
        <v>26.6</v>
      </c>
      <c r="T584">
        <v>73.8</v>
      </c>
      <c r="U584">
        <v>421.9</v>
      </c>
      <c r="V584">
        <v>1.7</v>
      </c>
      <c r="W584">
        <v>34.799999999999997</v>
      </c>
      <c r="X584">
        <v>20.5</v>
      </c>
      <c r="Y584" t="s">
        <v>50</v>
      </c>
      <c r="Z584" t="b">
        <v>1</v>
      </c>
      <c r="AA584" t="b">
        <v>0</v>
      </c>
      <c r="AC584" t="s">
        <v>51</v>
      </c>
      <c r="AD584" t="s">
        <v>74</v>
      </c>
      <c r="AE584" t="s">
        <v>469</v>
      </c>
      <c r="AF584" t="s">
        <v>54</v>
      </c>
      <c r="AG584" t="b">
        <v>1</v>
      </c>
      <c r="AH584">
        <v>11.55</v>
      </c>
      <c r="AI584" t="s">
        <v>55</v>
      </c>
      <c r="AJ584">
        <v>32.79</v>
      </c>
      <c r="AK584">
        <v>3.81</v>
      </c>
      <c r="AL584" t="s">
        <v>56</v>
      </c>
      <c r="AM584" t="s">
        <v>67</v>
      </c>
      <c r="AN584" t="s">
        <v>84</v>
      </c>
    </row>
    <row r="585" spans="1:40" x14ac:dyDescent="0.25">
      <c r="A585" t="s">
        <v>881</v>
      </c>
      <c r="B585" s="2">
        <v>45869.12222222222</v>
      </c>
      <c r="E585" t="s">
        <v>338</v>
      </c>
      <c r="F585" t="s">
        <v>156</v>
      </c>
      <c r="G585" t="s">
        <v>157</v>
      </c>
      <c r="H585" t="s">
        <v>62</v>
      </c>
      <c r="I585" t="s">
        <v>210</v>
      </c>
      <c r="J585" t="s">
        <v>159</v>
      </c>
      <c r="K585">
        <v>44</v>
      </c>
      <c r="L585">
        <v>19.68</v>
      </c>
      <c r="M585">
        <v>585.4</v>
      </c>
      <c r="N585" t="b">
        <v>1</v>
      </c>
      <c r="O585">
        <v>66.7</v>
      </c>
      <c r="P585">
        <v>7.32</v>
      </c>
      <c r="Q585">
        <v>32.799999999999997</v>
      </c>
      <c r="R585">
        <v>19.100000000000001</v>
      </c>
      <c r="S585">
        <v>19.3</v>
      </c>
      <c r="T585">
        <v>51.6</v>
      </c>
      <c r="U585">
        <v>341.7</v>
      </c>
      <c r="V585">
        <v>4.7</v>
      </c>
      <c r="W585">
        <v>46.2</v>
      </c>
      <c r="X585">
        <v>18.899999999999999</v>
      </c>
      <c r="Y585" t="s">
        <v>55</v>
      </c>
      <c r="Z585" t="b">
        <v>0</v>
      </c>
      <c r="AA585" t="b">
        <v>0</v>
      </c>
      <c r="AC585" t="s">
        <v>82</v>
      </c>
      <c r="AD585" t="s">
        <v>65</v>
      </c>
      <c r="AE585" t="s">
        <v>99</v>
      </c>
      <c r="AF585" t="s">
        <v>54</v>
      </c>
      <c r="AG585" t="b">
        <v>1</v>
      </c>
      <c r="AH585">
        <v>6.73</v>
      </c>
      <c r="AI585" t="s">
        <v>55</v>
      </c>
      <c r="AJ585">
        <v>22.71</v>
      </c>
      <c r="AK585">
        <v>1.25</v>
      </c>
      <c r="AL585" t="s">
        <v>92</v>
      </c>
      <c r="AM585" t="s">
        <v>67</v>
      </c>
      <c r="AN585" t="s">
        <v>54</v>
      </c>
    </row>
    <row r="586" spans="1:40" x14ac:dyDescent="0.25">
      <c r="A586" t="s">
        <v>882</v>
      </c>
      <c r="B586" s="2">
        <v>45896.449305555558</v>
      </c>
      <c r="E586" t="s">
        <v>167</v>
      </c>
      <c r="F586" t="s">
        <v>130</v>
      </c>
      <c r="G586" t="s">
        <v>131</v>
      </c>
      <c r="H586" t="s">
        <v>47</v>
      </c>
      <c r="I586" t="s">
        <v>63</v>
      </c>
      <c r="J586" t="s">
        <v>98</v>
      </c>
      <c r="K586">
        <v>214</v>
      </c>
      <c r="L586">
        <v>10.17</v>
      </c>
      <c r="M586">
        <v>487</v>
      </c>
      <c r="N586" t="b">
        <v>1</v>
      </c>
      <c r="O586">
        <v>85</v>
      </c>
      <c r="P586">
        <v>7.91</v>
      </c>
      <c r="Q586">
        <v>34.4</v>
      </c>
      <c r="R586">
        <v>22.6</v>
      </c>
      <c r="S586">
        <v>28.5</v>
      </c>
      <c r="T586">
        <v>51.6</v>
      </c>
      <c r="U586">
        <v>229.5</v>
      </c>
      <c r="V586">
        <v>1.7</v>
      </c>
      <c r="W586">
        <v>22.7</v>
      </c>
      <c r="X586">
        <v>125.5</v>
      </c>
      <c r="Y586" t="s">
        <v>50</v>
      </c>
      <c r="Z586" t="b">
        <v>0</v>
      </c>
      <c r="AA586" t="b">
        <v>0</v>
      </c>
      <c r="AC586" t="s">
        <v>152</v>
      </c>
      <c r="AD586" t="s">
        <v>119</v>
      </c>
      <c r="AE586" t="s">
        <v>444</v>
      </c>
      <c r="AF586" t="s">
        <v>54</v>
      </c>
      <c r="AG586" t="b">
        <v>1</v>
      </c>
      <c r="AH586">
        <v>17.22</v>
      </c>
      <c r="AI586" t="s">
        <v>55</v>
      </c>
      <c r="AJ586">
        <v>9.15</v>
      </c>
      <c r="AK586">
        <v>1.47</v>
      </c>
      <c r="AL586" t="s">
        <v>92</v>
      </c>
      <c r="AM586" t="s">
        <v>57</v>
      </c>
      <c r="AN586" t="s">
        <v>54</v>
      </c>
    </row>
    <row r="587" spans="1:40" x14ac:dyDescent="0.25">
      <c r="A587" t="s">
        <v>883</v>
      </c>
      <c r="B587" s="2">
        <v>45875.734722222223</v>
      </c>
      <c r="E587" t="s">
        <v>44</v>
      </c>
      <c r="F587" t="s">
        <v>313</v>
      </c>
      <c r="G587" t="s">
        <v>314</v>
      </c>
      <c r="H587" t="s">
        <v>62</v>
      </c>
      <c r="I587" t="s">
        <v>210</v>
      </c>
      <c r="J587" t="s">
        <v>280</v>
      </c>
      <c r="K587">
        <v>415</v>
      </c>
      <c r="L587">
        <v>24.25</v>
      </c>
      <c r="M587">
        <v>108.1</v>
      </c>
      <c r="N587" t="b">
        <v>1</v>
      </c>
      <c r="O587">
        <v>80.7</v>
      </c>
      <c r="P587">
        <v>8.0399999999999991</v>
      </c>
      <c r="Q587">
        <v>7.9</v>
      </c>
      <c r="R587">
        <v>23.3</v>
      </c>
      <c r="S587">
        <v>22.6</v>
      </c>
      <c r="T587">
        <v>65.3</v>
      </c>
      <c r="U587">
        <v>126</v>
      </c>
      <c r="V587">
        <v>4.8</v>
      </c>
      <c r="W587">
        <v>23.3</v>
      </c>
      <c r="X587">
        <v>69.7</v>
      </c>
      <c r="Y587" t="s">
        <v>55</v>
      </c>
      <c r="Z587" t="b">
        <v>0</v>
      </c>
      <c r="AA587" t="b">
        <v>1</v>
      </c>
      <c r="AB587">
        <v>0.20100000000000001</v>
      </c>
      <c r="AC587" t="s">
        <v>152</v>
      </c>
      <c r="AD587" t="s">
        <v>74</v>
      </c>
      <c r="AE587" t="s">
        <v>208</v>
      </c>
      <c r="AF587" t="s">
        <v>54</v>
      </c>
      <c r="AG587" t="b">
        <v>1</v>
      </c>
      <c r="AH587">
        <v>3.67</v>
      </c>
      <c r="AI587" t="s">
        <v>55</v>
      </c>
      <c r="AJ587">
        <v>31.04</v>
      </c>
      <c r="AK587">
        <v>5.55</v>
      </c>
      <c r="AL587" t="s">
        <v>136</v>
      </c>
      <c r="AM587" t="s">
        <v>137</v>
      </c>
      <c r="AN587" t="s">
        <v>138</v>
      </c>
    </row>
    <row r="588" spans="1:40" x14ac:dyDescent="0.25">
      <c r="A588" t="s">
        <v>884</v>
      </c>
      <c r="B588" s="2">
        <v>45895.21875</v>
      </c>
      <c r="E588" t="s">
        <v>44</v>
      </c>
      <c r="F588" t="s">
        <v>95</v>
      </c>
      <c r="G588" t="s">
        <v>96</v>
      </c>
      <c r="H588" t="s">
        <v>97</v>
      </c>
      <c r="I588" t="s">
        <v>103</v>
      </c>
      <c r="J588" t="s">
        <v>118</v>
      </c>
      <c r="K588">
        <v>234</v>
      </c>
      <c r="L588">
        <v>21.6</v>
      </c>
      <c r="M588">
        <v>376.3</v>
      </c>
      <c r="N588" t="b">
        <v>1</v>
      </c>
      <c r="O588">
        <v>79.7</v>
      </c>
      <c r="P588">
        <v>5.72</v>
      </c>
      <c r="Q588">
        <v>36.200000000000003</v>
      </c>
      <c r="R588">
        <v>24.5</v>
      </c>
      <c r="S588">
        <v>30.8</v>
      </c>
      <c r="T588">
        <v>54.5</v>
      </c>
      <c r="U588">
        <v>324.2</v>
      </c>
      <c r="V588">
        <v>1.6</v>
      </c>
      <c r="W588">
        <v>34.6</v>
      </c>
      <c r="X588">
        <v>21.1</v>
      </c>
      <c r="Y588" t="s">
        <v>55</v>
      </c>
      <c r="Z588" t="b">
        <v>0</v>
      </c>
      <c r="AA588" t="b">
        <v>0</v>
      </c>
      <c r="AC588" t="s">
        <v>82</v>
      </c>
      <c r="AD588" t="s">
        <v>277</v>
      </c>
      <c r="AE588" t="s">
        <v>120</v>
      </c>
      <c r="AF588" t="s">
        <v>54</v>
      </c>
      <c r="AG588" t="b">
        <v>0</v>
      </c>
      <c r="AH588">
        <v>13.48</v>
      </c>
      <c r="AI588" t="s">
        <v>234</v>
      </c>
      <c r="AJ588">
        <v>26.14</v>
      </c>
      <c r="AK588">
        <v>3.79</v>
      </c>
      <c r="AL588" t="s">
        <v>56</v>
      </c>
      <c r="AM588" t="s">
        <v>57</v>
      </c>
      <c r="AN588" t="s">
        <v>54</v>
      </c>
    </row>
    <row r="589" spans="1:40" x14ac:dyDescent="0.25">
      <c r="A589" t="s">
        <v>885</v>
      </c>
      <c r="B589" s="2">
        <v>45891.79791666667</v>
      </c>
      <c r="E589" t="s">
        <v>122</v>
      </c>
      <c r="F589" t="s">
        <v>261</v>
      </c>
      <c r="G589" t="s">
        <v>262</v>
      </c>
      <c r="H589" t="s">
        <v>97</v>
      </c>
      <c r="I589" t="s">
        <v>117</v>
      </c>
      <c r="J589" t="s">
        <v>64</v>
      </c>
      <c r="K589">
        <v>506</v>
      </c>
      <c r="L589">
        <v>28.21</v>
      </c>
      <c r="M589">
        <v>126.8</v>
      </c>
      <c r="N589" t="b">
        <v>1</v>
      </c>
      <c r="O589">
        <v>70.2</v>
      </c>
      <c r="P589">
        <v>7.68</v>
      </c>
      <c r="Q589">
        <v>34.700000000000003</v>
      </c>
      <c r="R589">
        <v>15.6</v>
      </c>
      <c r="S589">
        <v>30.4</v>
      </c>
      <c r="T589">
        <v>71.8</v>
      </c>
      <c r="U589">
        <v>448.2</v>
      </c>
      <c r="V589">
        <v>2.8</v>
      </c>
      <c r="W589">
        <v>20.3</v>
      </c>
      <c r="X589">
        <v>6.8</v>
      </c>
      <c r="Y589" t="s">
        <v>55</v>
      </c>
      <c r="Z589" t="b">
        <v>0</v>
      </c>
      <c r="AA589" t="b">
        <v>1</v>
      </c>
      <c r="AB589">
        <v>0.153</v>
      </c>
      <c r="AC589" t="s">
        <v>51</v>
      </c>
      <c r="AD589" t="s">
        <v>119</v>
      </c>
      <c r="AE589" t="s">
        <v>186</v>
      </c>
      <c r="AF589" t="s">
        <v>54</v>
      </c>
      <c r="AG589" t="b">
        <v>1</v>
      </c>
      <c r="AH589">
        <v>2.83</v>
      </c>
      <c r="AI589" t="s">
        <v>55</v>
      </c>
      <c r="AJ589">
        <v>33.479999999999997</v>
      </c>
      <c r="AK589">
        <v>2.42</v>
      </c>
      <c r="AL589" t="s">
        <v>136</v>
      </c>
      <c r="AM589" t="s">
        <v>137</v>
      </c>
      <c r="AN589" t="s">
        <v>54</v>
      </c>
    </row>
    <row r="590" spans="1:40" x14ac:dyDescent="0.25">
      <c r="A590" t="s">
        <v>886</v>
      </c>
      <c r="B590" s="2">
        <v>45849.411111111112</v>
      </c>
      <c r="E590" t="s">
        <v>334</v>
      </c>
      <c r="F590" t="s">
        <v>325</v>
      </c>
      <c r="G590" t="s">
        <v>326</v>
      </c>
      <c r="H590" t="s">
        <v>97</v>
      </c>
      <c r="I590" t="s">
        <v>117</v>
      </c>
      <c r="J590" t="s">
        <v>98</v>
      </c>
      <c r="K590">
        <v>292</v>
      </c>
      <c r="L590">
        <v>24.91</v>
      </c>
      <c r="M590">
        <v>291.7</v>
      </c>
      <c r="N590" t="b">
        <v>0</v>
      </c>
      <c r="O590">
        <v>55.2</v>
      </c>
      <c r="P590">
        <v>6.43</v>
      </c>
      <c r="Q590">
        <v>23</v>
      </c>
      <c r="R590">
        <v>16.100000000000001</v>
      </c>
      <c r="S590">
        <v>20.399999999999999</v>
      </c>
      <c r="T590">
        <v>67.3</v>
      </c>
      <c r="U590">
        <v>514.1</v>
      </c>
      <c r="V590">
        <v>0.6</v>
      </c>
      <c r="W590">
        <v>23.7</v>
      </c>
      <c r="X590">
        <v>80</v>
      </c>
      <c r="Y590" t="s">
        <v>55</v>
      </c>
      <c r="Z590" t="b">
        <v>0</v>
      </c>
      <c r="AA590" t="b">
        <v>1</v>
      </c>
      <c r="AB590">
        <v>0.27700000000000002</v>
      </c>
      <c r="AC590" t="s">
        <v>51</v>
      </c>
      <c r="AD590" t="s">
        <v>105</v>
      </c>
      <c r="AE590" t="s">
        <v>528</v>
      </c>
      <c r="AF590" t="s">
        <v>54</v>
      </c>
      <c r="AG590" t="b">
        <v>0</v>
      </c>
      <c r="AH590">
        <v>15.51</v>
      </c>
      <c r="AI590" t="s">
        <v>50</v>
      </c>
      <c r="AJ590">
        <v>31.28</v>
      </c>
      <c r="AK590">
        <v>3.21</v>
      </c>
      <c r="AL590" t="s">
        <v>136</v>
      </c>
      <c r="AM590" t="s">
        <v>137</v>
      </c>
      <c r="AN590" t="s">
        <v>138</v>
      </c>
    </row>
    <row r="591" spans="1:40" x14ac:dyDescent="0.25">
      <c r="A591" t="s">
        <v>887</v>
      </c>
      <c r="B591" s="2">
        <v>45864.776388888888</v>
      </c>
      <c r="E591" t="s">
        <v>245</v>
      </c>
      <c r="F591" t="s">
        <v>227</v>
      </c>
      <c r="G591" t="s">
        <v>228</v>
      </c>
      <c r="H591" t="s">
        <v>123</v>
      </c>
      <c r="I591" t="s">
        <v>200</v>
      </c>
      <c r="J591" t="s">
        <v>111</v>
      </c>
      <c r="K591">
        <v>109</v>
      </c>
      <c r="L591">
        <v>23.23</v>
      </c>
      <c r="M591">
        <v>321.39999999999998</v>
      </c>
      <c r="N591" t="b">
        <v>1</v>
      </c>
      <c r="O591">
        <v>74.900000000000006</v>
      </c>
      <c r="P591">
        <v>7.02</v>
      </c>
      <c r="Q591">
        <v>56.5</v>
      </c>
      <c r="R591">
        <v>22.1</v>
      </c>
      <c r="S591">
        <v>30</v>
      </c>
      <c r="T591">
        <v>61.7</v>
      </c>
      <c r="U591">
        <v>548.9</v>
      </c>
      <c r="V591">
        <v>1.2</v>
      </c>
      <c r="W591">
        <v>35.9</v>
      </c>
      <c r="X591">
        <v>74.900000000000006</v>
      </c>
      <c r="Y591" t="s">
        <v>55</v>
      </c>
      <c r="Z591" t="b">
        <v>0</v>
      </c>
      <c r="AA591" t="b">
        <v>0</v>
      </c>
      <c r="AC591" t="s">
        <v>51</v>
      </c>
      <c r="AD591" t="s">
        <v>105</v>
      </c>
      <c r="AE591" t="s">
        <v>258</v>
      </c>
      <c r="AF591" t="s">
        <v>54</v>
      </c>
      <c r="AG591" t="b">
        <v>0</v>
      </c>
      <c r="AH591">
        <v>5.61</v>
      </c>
      <c r="AI591" t="s">
        <v>234</v>
      </c>
      <c r="AJ591">
        <v>28.53</v>
      </c>
      <c r="AK591">
        <v>4.83</v>
      </c>
      <c r="AL591" t="s">
        <v>56</v>
      </c>
      <c r="AM591" t="s">
        <v>67</v>
      </c>
      <c r="AN591" t="s">
        <v>54</v>
      </c>
    </row>
    <row r="592" spans="1:40" x14ac:dyDescent="0.25">
      <c r="A592" t="s">
        <v>888</v>
      </c>
      <c r="B592" s="2">
        <v>45894.79791666667</v>
      </c>
      <c r="E592" t="s">
        <v>127</v>
      </c>
      <c r="F592" t="s">
        <v>271</v>
      </c>
      <c r="G592" t="s">
        <v>272</v>
      </c>
      <c r="H592" t="s">
        <v>71</v>
      </c>
      <c r="I592" t="s">
        <v>195</v>
      </c>
      <c r="J592" t="s">
        <v>73</v>
      </c>
      <c r="K592">
        <v>378</v>
      </c>
      <c r="L592">
        <v>18.7</v>
      </c>
      <c r="M592">
        <v>461.9</v>
      </c>
      <c r="N592" t="b">
        <v>1</v>
      </c>
      <c r="O592">
        <v>63.2</v>
      </c>
      <c r="P592">
        <v>7.99</v>
      </c>
      <c r="Q592">
        <v>30.1</v>
      </c>
      <c r="R592">
        <v>29.2</v>
      </c>
      <c r="S592">
        <v>25.7</v>
      </c>
      <c r="T592">
        <v>69.900000000000006</v>
      </c>
      <c r="U592">
        <v>373.4</v>
      </c>
      <c r="V592">
        <v>2.7</v>
      </c>
      <c r="W592">
        <v>38.9</v>
      </c>
      <c r="X592">
        <v>46.7</v>
      </c>
      <c r="Y592" t="s">
        <v>50</v>
      </c>
      <c r="Z592" t="b">
        <v>0</v>
      </c>
      <c r="AA592" t="b">
        <v>0</v>
      </c>
      <c r="AC592" t="s">
        <v>90</v>
      </c>
      <c r="AD592" t="s">
        <v>52</v>
      </c>
      <c r="AE592" t="s">
        <v>134</v>
      </c>
      <c r="AF592" t="s">
        <v>54</v>
      </c>
      <c r="AG592" t="b">
        <v>0</v>
      </c>
      <c r="AH592">
        <v>11.46</v>
      </c>
      <c r="AI592" t="s">
        <v>50</v>
      </c>
      <c r="AJ592">
        <v>16.12</v>
      </c>
      <c r="AK592">
        <v>1.56</v>
      </c>
      <c r="AL592" t="s">
        <v>92</v>
      </c>
      <c r="AM592" t="s">
        <v>57</v>
      </c>
      <c r="AN592" t="s">
        <v>54</v>
      </c>
    </row>
    <row r="593" spans="1:40" x14ac:dyDescent="0.25">
      <c r="A593" t="s">
        <v>889</v>
      </c>
      <c r="B593" s="2">
        <v>45898.977083333331</v>
      </c>
      <c r="E593" t="s">
        <v>380</v>
      </c>
      <c r="F593" t="s">
        <v>177</v>
      </c>
      <c r="G593" t="s">
        <v>178</v>
      </c>
      <c r="H593" t="s">
        <v>71</v>
      </c>
      <c r="I593" t="s">
        <v>88</v>
      </c>
      <c r="J593" t="s">
        <v>104</v>
      </c>
      <c r="K593">
        <v>25</v>
      </c>
      <c r="L593">
        <v>8.27</v>
      </c>
      <c r="M593">
        <v>227.5</v>
      </c>
      <c r="N593" t="b">
        <v>1</v>
      </c>
      <c r="O593">
        <v>56.4</v>
      </c>
      <c r="P593">
        <v>6.99</v>
      </c>
      <c r="Q593">
        <v>21.7</v>
      </c>
      <c r="R593">
        <v>18</v>
      </c>
      <c r="S593">
        <v>22.2</v>
      </c>
      <c r="T593">
        <v>61.3</v>
      </c>
      <c r="U593">
        <v>240.9</v>
      </c>
      <c r="V593">
        <v>3.1</v>
      </c>
      <c r="W593">
        <v>34.700000000000003</v>
      </c>
      <c r="X593">
        <v>26.3</v>
      </c>
      <c r="Y593" t="s">
        <v>50</v>
      </c>
      <c r="Z593" t="b">
        <v>0</v>
      </c>
      <c r="AA593" t="b">
        <v>0</v>
      </c>
      <c r="AC593" t="s">
        <v>90</v>
      </c>
      <c r="AD593" t="s">
        <v>105</v>
      </c>
      <c r="AE593" t="s">
        <v>361</v>
      </c>
      <c r="AF593" t="s">
        <v>54</v>
      </c>
      <c r="AG593" t="b">
        <v>1</v>
      </c>
      <c r="AH593">
        <v>5.99</v>
      </c>
      <c r="AI593" t="s">
        <v>55</v>
      </c>
      <c r="AJ593">
        <v>5.22</v>
      </c>
      <c r="AK593">
        <v>0.5</v>
      </c>
      <c r="AL593" t="s">
        <v>92</v>
      </c>
      <c r="AM593" t="s">
        <v>57</v>
      </c>
      <c r="AN593" t="s">
        <v>54</v>
      </c>
    </row>
    <row r="594" spans="1:40" x14ac:dyDescent="0.25">
      <c r="A594" t="s">
        <v>890</v>
      </c>
      <c r="B594" s="2">
        <v>45850.011805555558</v>
      </c>
      <c r="E594" t="s">
        <v>199</v>
      </c>
      <c r="F594" t="s">
        <v>60</v>
      </c>
      <c r="G594" t="s">
        <v>61</v>
      </c>
      <c r="H594" t="s">
        <v>71</v>
      </c>
      <c r="I594" t="s">
        <v>210</v>
      </c>
      <c r="J594" t="s">
        <v>118</v>
      </c>
      <c r="K594">
        <v>205</v>
      </c>
      <c r="L594">
        <v>23.41</v>
      </c>
      <c r="M594">
        <v>384.8</v>
      </c>
      <c r="N594" t="b">
        <v>1</v>
      </c>
      <c r="O594">
        <v>82.1</v>
      </c>
      <c r="P594">
        <v>7.46</v>
      </c>
      <c r="Q594">
        <v>43.8</v>
      </c>
      <c r="R594">
        <v>22.1</v>
      </c>
      <c r="S594">
        <v>26.2</v>
      </c>
      <c r="T594">
        <v>44.3</v>
      </c>
      <c r="U594">
        <v>363.4</v>
      </c>
      <c r="V594">
        <v>1.2</v>
      </c>
      <c r="W594">
        <v>18.5</v>
      </c>
      <c r="X594">
        <v>41.7</v>
      </c>
      <c r="Y594" t="s">
        <v>55</v>
      </c>
      <c r="Z594" t="b">
        <v>0</v>
      </c>
      <c r="AA594" t="b">
        <v>0</v>
      </c>
      <c r="AC594" t="s">
        <v>90</v>
      </c>
      <c r="AD594" t="s">
        <v>65</v>
      </c>
      <c r="AE594" t="s">
        <v>336</v>
      </c>
      <c r="AF594" t="s">
        <v>54</v>
      </c>
      <c r="AG594" t="b">
        <v>1</v>
      </c>
      <c r="AH594">
        <v>12.32</v>
      </c>
      <c r="AI594" t="s">
        <v>55</v>
      </c>
      <c r="AJ594">
        <v>28.82</v>
      </c>
      <c r="AK594">
        <v>2.4</v>
      </c>
      <c r="AL594" t="s">
        <v>56</v>
      </c>
      <c r="AM594" t="s">
        <v>67</v>
      </c>
      <c r="AN594" t="s">
        <v>54</v>
      </c>
    </row>
    <row r="595" spans="1:40" x14ac:dyDescent="0.25">
      <c r="A595" t="s">
        <v>891</v>
      </c>
      <c r="B595" s="2">
        <v>45899.277083333327</v>
      </c>
      <c r="E595" t="s">
        <v>167</v>
      </c>
      <c r="F595" t="s">
        <v>369</v>
      </c>
      <c r="G595" t="s">
        <v>370</v>
      </c>
      <c r="H595" t="s">
        <v>62</v>
      </c>
      <c r="I595" t="s">
        <v>72</v>
      </c>
      <c r="J595" t="s">
        <v>64</v>
      </c>
      <c r="K595">
        <v>534</v>
      </c>
      <c r="L595">
        <v>6.98</v>
      </c>
      <c r="M595">
        <v>420</v>
      </c>
      <c r="N595" t="b">
        <v>1</v>
      </c>
      <c r="O595">
        <v>76.099999999999994</v>
      </c>
      <c r="P595">
        <v>5.93</v>
      </c>
      <c r="Q595">
        <v>7</v>
      </c>
      <c r="R595">
        <v>22.5</v>
      </c>
      <c r="S595">
        <v>22.9</v>
      </c>
      <c r="T595">
        <v>55.5</v>
      </c>
      <c r="U595">
        <v>316.3</v>
      </c>
      <c r="V595">
        <v>4.4000000000000004</v>
      </c>
      <c r="W595">
        <v>28.7</v>
      </c>
      <c r="X595">
        <v>20</v>
      </c>
      <c r="Y595" t="s">
        <v>50</v>
      </c>
      <c r="Z595" t="b">
        <v>0</v>
      </c>
      <c r="AA595" t="b">
        <v>0</v>
      </c>
      <c r="AC595" t="s">
        <v>152</v>
      </c>
      <c r="AD595" t="s">
        <v>119</v>
      </c>
      <c r="AE595" t="s">
        <v>297</v>
      </c>
      <c r="AF595" t="s">
        <v>54</v>
      </c>
      <c r="AG595" t="b">
        <v>1</v>
      </c>
      <c r="AH595">
        <v>1.22</v>
      </c>
      <c r="AI595" t="s">
        <v>55</v>
      </c>
      <c r="AJ595">
        <v>6.68</v>
      </c>
      <c r="AK595">
        <v>1.03</v>
      </c>
      <c r="AL595" t="s">
        <v>92</v>
      </c>
      <c r="AM595" t="s">
        <v>57</v>
      </c>
      <c r="AN595" t="s">
        <v>54</v>
      </c>
    </row>
    <row r="596" spans="1:40" x14ac:dyDescent="0.25">
      <c r="A596" t="s">
        <v>892</v>
      </c>
      <c r="B596" s="2">
        <v>45880.295138888891</v>
      </c>
      <c r="E596" t="s">
        <v>380</v>
      </c>
      <c r="F596" t="s">
        <v>86</v>
      </c>
      <c r="G596" t="s">
        <v>87</v>
      </c>
      <c r="H596" t="s">
        <v>62</v>
      </c>
      <c r="I596" t="s">
        <v>88</v>
      </c>
      <c r="J596" t="s">
        <v>185</v>
      </c>
      <c r="K596">
        <v>33</v>
      </c>
      <c r="L596">
        <v>25.63</v>
      </c>
      <c r="M596">
        <v>307.60000000000002</v>
      </c>
      <c r="N596" t="b">
        <v>1</v>
      </c>
      <c r="O596">
        <v>68</v>
      </c>
      <c r="P596">
        <v>5.92</v>
      </c>
      <c r="Q596">
        <v>5.0999999999999996</v>
      </c>
      <c r="R596">
        <v>22.7</v>
      </c>
      <c r="S596">
        <v>22.7</v>
      </c>
      <c r="T596">
        <v>76.5</v>
      </c>
      <c r="U596">
        <v>421.7</v>
      </c>
      <c r="V596">
        <v>0.1</v>
      </c>
      <c r="W596">
        <v>21</v>
      </c>
      <c r="X596">
        <v>164.1</v>
      </c>
      <c r="Y596" t="s">
        <v>50</v>
      </c>
      <c r="Z596" t="b">
        <v>1</v>
      </c>
      <c r="AA596" t="b">
        <v>0</v>
      </c>
      <c r="AC596" t="s">
        <v>82</v>
      </c>
      <c r="AD596" t="s">
        <v>65</v>
      </c>
      <c r="AE596" t="s">
        <v>144</v>
      </c>
      <c r="AF596" t="s">
        <v>54</v>
      </c>
      <c r="AG596" t="b">
        <v>1</v>
      </c>
      <c r="AH596">
        <v>8.3699999999999992</v>
      </c>
      <c r="AI596" t="s">
        <v>55</v>
      </c>
      <c r="AJ596">
        <v>31.84</v>
      </c>
      <c r="AK596">
        <v>2.46</v>
      </c>
      <c r="AL596" t="s">
        <v>56</v>
      </c>
      <c r="AM596" t="s">
        <v>67</v>
      </c>
      <c r="AN596" t="s">
        <v>54</v>
      </c>
    </row>
    <row r="597" spans="1:40" x14ac:dyDescent="0.25">
      <c r="A597" t="s">
        <v>893</v>
      </c>
      <c r="B597" s="2">
        <v>45864.211111111108</v>
      </c>
      <c r="E597" t="s">
        <v>108</v>
      </c>
      <c r="F597" t="s">
        <v>130</v>
      </c>
      <c r="G597" t="s">
        <v>131</v>
      </c>
      <c r="H597" t="s">
        <v>71</v>
      </c>
      <c r="I597" t="s">
        <v>255</v>
      </c>
      <c r="J597" t="s">
        <v>179</v>
      </c>
      <c r="K597">
        <v>197</v>
      </c>
      <c r="L597">
        <v>29.13</v>
      </c>
      <c r="M597">
        <v>480.9</v>
      </c>
      <c r="N597" t="b">
        <v>1</v>
      </c>
      <c r="O597">
        <v>65.900000000000006</v>
      </c>
      <c r="P597">
        <v>6.43</v>
      </c>
      <c r="Q597">
        <v>32.700000000000003</v>
      </c>
      <c r="R597">
        <v>23.9</v>
      </c>
      <c r="S597">
        <v>21.6</v>
      </c>
      <c r="T597">
        <v>29</v>
      </c>
      <c r="U597">
        <v>549.1</v>
      </c>
      <c r="V597">
        <v>3.6</v>
      </c>
      <c r="W597">
        <v>23.9</v>
      </c>
      <c r="X597">
        <v>15.9</v>
      </c>
      <c r="Y597" t="s">
        <v>55</v>
      </c>
      <c r="Z597" t="b">
        <v>1</v>
      </c>
      <c r="AA597" t="b">
        <v>0</v>
      </c>
      <c r="AC597" t="s">
        <v>152</v>
      </c>
      <c r="AD597" t="s">
        <v>52</v>
      </c>
      <c r="AE597" t="s">
        <v>160</v>
      </c>
      <c r="AF597" t="s">
        <v>54</v>
      </c>
      <c r="AG597" t="b">
        <v>1</v>
      </c>
      <c r="AH597">
        <v>8.2200000000000006</v>
      </c>
      <c r="AI597" t="s">
        <v>55</v>
      </c>
      <c r="AJ597">
        <v>34.75</v>
      </c>
      <c r="AK597">
        <v>2.98</v>
      </c>
      <c r="AL597" t="s">
        <v>56</v>
      </c>
      <c r="AM597" t="s">
        <v>67</v>
      </c>
      <c r="AN597" t="s">
        <v>54</v>
      </c>
    </row>
    <row r="598" spans="1:40" x14ac:dyDescent="0.25">
      <c r="A598" t="s">
        <v>894</v>
      </c>
      <c r="B598" s="2">
        <v>45896.315972222219</v>
      </c>
      <c r="E598" t="s">
        <v>127</v>
      </c>
      <c r="F598" t="s">
        <v>240</v>
      </c>
      <c r="G598" t="s">
        <v>241</v>
      </c>
      <c r="H598" t="s">
        <v>62</v>
      </c>
      <c r="I598" t="s">
        <v>151</v>
      </c>
      <c r="J598" t="s">
        <v>205</v>
      </c>
      <c r="K598">
        <v>101</v>
      </c>
      <c r="L598">
        <v>24.85</v>
      </c>
      <c r="M598">
        <v>459.5</v>
      </c>
      <c r="N598" t="b">
        <v>1</v>
      </c>
      <c r="O598">
        <v>93.4</v>
      </c>
      <c r="P598">
        <v>5.84</v>
      </c>
      <c r="Q598">
        <v>1.8</v>
      </c>
      <c r="R598">
        <v>23.3</v>
      </c>
      <c r="S598">
        <v>20.399999999999999</v>
      </c>
      <c r="T598">
        <v>79.8</v>
      </c>
      <c r="U598">
        <v>513.29999999999995</v>
      </c>
      <c r="V598">
        <v>3.3</v>
      </c>
      <c r="W598">
        <v>33.200000000000003</v>
      </c>
      <c r="X598">
        <v>52.9</v>
      </c>
      <c r="Y598" t="s">
        <v>55</v>
      </c>
      <c r="Z598" t="b">
        <v>1</v>
      </c>
      <c r="AA598" t="b">
        <v>1</v>
      </c>
      <c r="AB598">
        <v>0.19500000000000001</v>
      </c>
      <c r="AC598" t="s">
        <v>82</v>
      </c>
      <c r="AD598" t="s">
        <v>105</v>
      </c>
      <c r="AE598" t="s">
        <v>160</v>
      </c>
      <c r="AF598" t="s">
        <v>54</v>
      </c>
      <c r="AG598" t="b">
        <v>1</v>
      </c>
      <c r="AH598">
        <v>11.9</v>
      </c>
      <c r="AI598" t="s">
        <v>55</v>
      </c>
      <c r="AJ598">
        <v>29.22</v>
      </c>
      <c r="AK598">
        <v>4.76</v>
      </c>
      <c r="AL598" t="s">
        <v>56</v>
      </c>
      <c r="AM598" t="s">
        <v>67</v>
      </c>
      <c r="AN598" t="s">
        <v>54</v>
      </c>
    </row>
    <row r="599" spans="1:40" x14ac:dyDescent="0.25">
      <c r="A599" t="s">
        <v>895</v>
      </c>
      <c r="B599" s="2">
        <v>45849.618055555547</v>
      </c>
      <c r="E599" t="s">
        <v>188</v>
      </c>
      <c r="F599" t="s">
        <v>171</v>
      </c>
      <c r="G599" t="s">
        <v>172</v>
      </c>
      <c r="H599" t="s">
        <v>71</v>
      </c>
      <c r="I599" t="s">
        <v>80</v>
      </c>
      <c r="J599" t="s">
        <v>213</v>
      </c>
      <c r="K599">
        <v>207</v>
      </c>
      <c r="L599">
        <v>30.65</v>
      </c>
      <c r="M599">
        <v>505</v>
      </c>
      <c r="N599" t="b">
        <v>1</v>
      </c>
      <c r="O599">
        <v>64.8</v>
      </c>
      <c r="P599">
        <v>8.6300000000000008</v>
      </c>
      <c r="Q599">
        <v>91.9</v>
      </c>
      <c r="R599">
        <v>24.8</v>
      </c>
      <c r="S599">
        <v>18.399999999999999</v>
      </c>
      <c r="T599">
        <v>25.9</v>
      </c>
      <c r="U599">
        <v>557.6</v>
      </c>
      <c r="V599">
        <v>0.7</v>
      </c>
      <c r="W599">
        <v>18.8</v>
      </c>
      <c r="X599">
        <v>125.6</v>
      </c>
      <c r="Y599" t="s">
        <v>133</v>
      </c>
      <c r="Z599" t="b">
        <v>1</v>
      </c>
      <c r="AA599" t="b">
        <v>0</v>
      </c>
      <c r="AC599" t="s">
        <v>152</v>
      </c>
      <c r="AD599" t="s">
        <v>52</v>
      </c>
      <c r="AE599" t="s">
        <v>125</v>
      </c>
      <c r="AF599" t="s">
        <v>135</v>
      </c>
      <c r="AG599" t="b">
        <v>1</v>
      </c>
      <c r="AH599">
        <v>5.39</v>
      </c>
      <c r="AI599" t="s">
        <v>55</v>
      </c>
      <c r="AJ599">
        <v>38.880000000000003</v>
      </c>
      <c r="AK599">
        <v>7.69</v>
      </c>
      <c r="AL599" t="s">
        <v>92</v>
      </c>
      <c r="AM599" t="s">
        <v>67</v>
      </c>
      <c r="AN599" t="s">
        <v>138</v>
      </c>
    </row>
    <row r="600" spans="1:40" x14ac:dyDescent="0.25">
      <c r="A600" t="s">
        <v>896</v>
      </c>
      <c r="B600" s="2">
        <v>45879.415277777778</v>
      </c>
      <c r="E600" t="s">
        <v>245</v>
      </c>
      <c r="F600" t="s">
        <v>78</v>
      </c>
      <c r="G600" t="s">
        <v>79</v>
      </c>
      <c r="H600" t="s">
        <v>123</v>
      </c>
      <c r="I600" t="s">
        <v>88</v>
      </c>
      <c r="J600" t="s">
        <v>159</v>
      </c>
      <c r="K600">
        <v>272</v>
      </c>
      <c r="L600">
        <v>20.9</v>
      </c>
      <c r="M600">
        <v>455</v>
      </c>
      <c r="N600" t="b">
        <v>1</v>
      </c>
      <c r="O600">
        <v>63.3</v>
      </c>
      <c r="P600">
        <v>6.09</v>
      </c>
      <c r="Q600">
        <v>5.0999999999999996</v>
      </c>
      <c r="R600">
        <v>25.3</v>
      </c>
      <c r="S600">
        <v>23</v>
      </c>
      <c r="T600">
        <v>63.2</v>
      </c>
      <c r="U600">
        <v>330.1</v>
      </c>
      <c r="V600">
        <v>0.1</v>
      </c>
      <c r="W600">
        <v>23.7</v>
      </c>
      <c r="X600">
        <v>3.9</v>
      </c>
      <c r="Y600" t="s">
        <v>50</v>
      </c>
      <c r="Z600" t="b">
        <v>0</v>
      </c>
      <c r="AA600" t="b">
        <v>0</v>
      </c>
      <c r="AC600" t="s">
        <v>51</v>
      </c>
      <c r="AD600" t="s">
        <v>52</v>
      </c>
      <c r="AE600" t="s">
        <v>106</v>
      </c>
      <c r="AF600" t="s">
        <v>54</v>
      </c>
      <c r="AG600" t="b">
        <v>1</v>
      </c>
      <c r="AH600">
        <v>6.45</v>
      </c>
      <c r="AI600" t="s">
        <v>55</v>
      </c>
      <c r="AJ600">
        <v>25.19</v>
      </c>
      <c r="AK600">
        <v>5.01</v>
      </c>
      <c r="AL600" t="s">
        <v>56</v>
      </c>
      <c r="AM600" t="s">
        <v>67</v>
      </c>
      <c r="AN600" t="s">
        <v>54</v>
      </c>
    </row>
    <row r="601" spans="1:40" x14ac:dyDescent="0.25">
      <c r="A601" t="s">
        <v>897</v>
      </c>
      <c r="B601" s="2">
        <v>45869.140972222223</v>
      </c>
      <c r="E601" t="s">
        <v>302</v>
      </c>
      <c r="F601" t="s">
        <v>231</v>
      </c>
      <c r="G601" t="s">
        <v>232</v>
      </c>
      <c r="H601" t="s">
        <v>62</v>
      </c>
      <c r="I601" t="s">
        <v>72</v>
      </c>
      <c r="J601" t="s">
        <v>185</v>
      </c>
      <c r="K601">
        <v>485</v>
      </c>
      <c r="L601">
        <v>15.6</v>
      </c>
      <c r="M601">
        <v>368.5</v>
      </c>
      <c r="N601" t="b">
        <v>0</v>
      </c>
      <c r="O601">
        <v>79.7</v>
      </c>
      <c r="P601">
        <v>6.18</v>
      </c>
      <c r="Q601">
        <v>42.6</v>
      </c>
      <c r="R601">
        <v>21.8</v>
      </c>
      <c r="S601">
        <v>28.4</v>
      </c>
      <c r="T601">
        <v>44.5</v>
      </c>
      <c r="U601">
        <v>547.1</v>
      </c>
      <c r="V601">
        <v>4.3</v>
      </c>
      <c r="W601">
        <v>21.2</v>
      </c>
      <c r="X601">
        <v>86.8</v>
      </c>
      <c r="Y601" t="s">
        <v>50</v>
      </c>
      <c r="Z601" t="b">
        <v>0</v>
      </c>
      <c r="AA601" t="b">
        <v>0</v>
      </c>
      <c r="AC601" t="s">
        <v>90</v>
      </c>
      <c r="AD601" t="s">
        <v>74</v>
      </c>
      <c r="AE601" t="s">
        <v>434</v>
      </c>
      <c r="AF601" t="s">
        <v>54</v>
      </c>
      <c r="AG601" t="b">
        <v>1</v>
      </c>
      <c r="AH601">
        <v>4.83</v>
      </c>
      <c r="AI601" t="s">
        <v>55</v>
      </c>
      <c r="AJ601">
        <v>15.69</v>
      </c>
      <c r="AK601">
        <v>1.47</v>
      </c>
      <c r="AL601" t="s">
        <v>136</v>
      </c>
      <c r="AM601" t="s">
        <v>137</v>
      </c>
      <c r="AN601" t="s">
        <v>138</v>
      </c>
    </row>
    <row r="602" spans="1:40" x14ac:dyDescent="0.25">
      <c r="A602" t="s">
        <v>898</v>
      </c>
      <c r="B602" s="2">
        <v>45883.144444444442</v>
      </c>
      <c r="E602" t="s">
        <v>59</v>
      </c>
      <c r="F602" t="s">
        <v>305</v>
      </c>
      <c r="G602" t="s">
        <v>306</v>
      </c>
      <c r="H602" t="s">
        <v>123</v>
      </c>
      <c r="I602" t="s">
        <v>200</v>
      </c>
      <c r="J602" t="s">
        <v>118</v>
      </c>
      <c r="K602">
        <v>263</v>
      </c>
      <c r="L602">
        <v>30.48</v>
      </c>
      <c r="M602">
        <v>369.6</v>
      </c>
      <c r="N602" t="b">
        <v>1</v>
      </c>
      <c r="O602">
        <v>60.1</v>
      </c>
      <c r="P602">
        <v>6.86</v>
      </c>
      <c r="Q602">
        <v>22.9</v>
      </c>
      <c r="R602">
        <v>22</v>
      </c>
      <c r="S602">
        <v>20.8</v>
      </c>
      <c r="T602">
        <v>47.5</v>
      </c>
      <c r="U602">
        <v>427</v>
      </c>
      <c r="V602">
        <v>1.8</v>
      </c>
      <c r="W602">
        <v>41.2</v>
      </c>
      <c r="X602">
        <v>46.4</v>
      </c>
      <c r="Y602" t="s">
        <v>55</v>
      </c>
      <c r="Z602" t="b">
        <v>0</v>
      </c>
      <c r="AA602" t="b">
        <v>1</v>
      </c>
      <c r="AB602">
        <v>0.39</v>
      </c>
      <c r="AC602" t="s">
        <v>90</v>
      </c>
      <c r="AD602" t="s">
        <v>277</v>
      </c>
      <c r="AE602" t="s">
        <v>91</v>
      </c>
      <c r="AF602" t="s">
        <v>54</v>
      </c>
      <c r="AG602" t="b">
        <v>1</v>
      </c>
      <c r="AH602">
        <v>3.48</v>
      </c>
      <c r="AI602" t="s">
        <v>55</v>
      </c>
      <c r="AJ602">
        <v>34.15</v>
      </c>
      <c r="AK602">
        <v>6.3</v>
      </c>
      <c r="AL602" t="s">
        <v>56</v>
      </c>
      <c r="AM602" t="s">
        <v>67</v>
      </c>
      <c r="AN602" t="s">
        <v>54</v>
      </c>
    </row>
    <row r="603" spans="1:40" x14ac:dyDescent="0.25">
      <c r="A603" t="s">
        <v>899</v>
      </c>
      <c r="B603" s="2">
        <v>45855.730555555558</v>
      </c>
      <c r="E603" t="s">
        <v>391</v>
      </c>
      <c r="F603" t="s">
        <v>95</v>
      </c>
      <c r="G603" t="s">
        <v>96</v>
      </c>
      <c r="H603" t="s">
        <v>123</v>
      </c>
      <c r="I603" t="s">
        <v>48</v>
      </c>
      <c r="J603" t="s">
        <v>64</v>
      </c>
      <c r="K603">
        <v>447</v>
      </c>
      <c r="L603">
        <v>18.739999999999998</v>
      </c>
      <c r="M603">
        <v>371.9</v>
      </c>
      <c r="N603" t="b">
        <v>1</v>
      </c>
      <c r="O603">
        <v>58.1</v>
      </c>
      <c r="P603">
        <v>6.88</v>
      </c>
      <c r="Q603">
        <v>32.299999999999997</v>
      </c>
      <c r="R603">
        <v>24.2</v>
      </c>
      <c r="S603">
        <v>21.5</v>
      </c>
      <c r="T603">
        <v>75.8</v>
      </c>
      <c r="U603">
        <v>378.8</v>
      </c>
      <c r="V603">
        <v>0.4</v>
      </c>
      <c r="W603">
        <v>30.8</v>
      </c>
      <c r="X603">
        <v>43.3</v>
      </c>
      <c r="Y603" t="s">
        <v>55</v>
      </c>
      <c r="Z603" t="b">
        <v>0</v>
      </c>
      <c r="AA603" t="b">
        <v>1</v>
      </c>
      <c r="AB603">
        <v>0.30599999999999999</v>
      </c>
      <c r="AC603" t="s">
        <v>152</v>
      </c>
      <c r="AD603" t="s">
        <v>74</v>
      </c>
      <c r="AE603" t="s">
        <v>424</v>
      </c>
      <c r="AF603" t="s">
        <v>54</v>
      </c>
      <c r="AG603" t="b">
        <v>1</v>
      </c>
      <c r="AH603">
        <v>7.66</v>
      </c>
      <c r="AI603" t="s">
        <v>55</v>
      </c>
      <c r="AJ603">
        <v>18.829999999999998</v>
      </c>
      <c r="AK603">
        <v>1.34</v>
      </c>
      <c r="AL603" t="s">
        <v>92</v>
      </c>
      <c r="AM603" t="s">
        <v>57</v>
      </c>
      <c r="AN603" t="s">
        <v>54</v>
      </c>
    </row>
    <row r="604" spans="1:40" x14ac:dyDescent="0.25">
      <c r="A604" t="s">
        <v>900</v>
      </c>
      <c r="B604" s="2">
        <v>45891.963888888888</v>
      </c>
      <c r="E604" t="s">
        <v>155</v>
      </c>
      <c r="F604" t="s">
        <v>163</v>
      </c>
      <c r="G604" t="s">
        <v>164</v>
      </c>
      <c r="H604" t="s">
        <v>123</v>
      </c>
      <c r="I604" t="s">
        <v>151</v>
      </c>
      <c r="J604" t="s">
        <v>73</v>
      </c>
      <c r="K604">
        <v>137</v>
      </c>
      <c r="L604">
        <v>12.97</v>
      </c>
      <c r="M604">
        <v>301.5</v>
      </c>
      <c r="N604" t="b">
        <v>1</v>
      </c>
      <c r="O604">
        <v>78.5</v>
      </c>
      <c r="P604">
        <v>7.24</v>
      </c>
      <c r="Q604">
        <v>17.3</v>
      </c>
      <c r="R604">
        <v>24.6</v>
      </c>
      <c r="S604">
        <v>30.6</v>
      </c>
      <c r="T604">
        <v>92.1</v>
      </c>
      <c r="U604">
        <v>354.3</v>
      </c>
      <c r="V604">
        <v>2.7</v>
      </c>
      <c r="W604">
        <v>16.7</v>
      </c>
      <c r="X604">
        <v>22.1</v>
      </c>
      <c r="Y604" t="s">
        <v>55</v>
      </c>
      <c r="Z604" t="b">
        <v>1</v>
      </c>
      <c r="AA604" t="b">
        <v>1</v>
      </c>
      <c r="AB604">
        <v>0.22800000000000001</v>
      </c>
      <c r="AC604" t="s">
        <v>152</v>
      </c>
      <c r="AD604" t="s">
        <v>52</v>
      </c>
      <c r="AE604" t="s">
        <v>336</v>
      </c>
      <c r="AF604" t="s">
        <v>54</v>
      </c>
      <c r="AG604" t="b">
        <v>1</v>
      </c>
      <c r="AH604">
        <v>14.37</v>
      </c>
      <c r="AI604" t="s">
        <v>55</v>
      </c>
      <c r="AJ604">
        <v>10.42</v>
      </c>
      <c r="AK604">
        <v>0.92</v>
      </c>
      <c r="AL604" t="s">
        <v>92</v>
      </c>
      <c r="AM604" t="s">
        <v>57</v>
      </c>
      <c r="AN604" t="s">
        <v>84</v>
      </c>
    </row>
    <row r="605" spans="1:40" x14ac:dyDescent="0.25">
      <c r="A605" t="s">
        <v>901</v>
      </c>
      <c r="B605" s="2">
        <v>45887.01458333333</v>
      </c>
      <c r="E605" t="s">
        <v>155</v>
      </c>
      <c r="F605" t="s">
        <v>267</v>
      </c>
      <c r="G605" t="s">
        <v>268</v>
      </c>
      <c r="H605" t="s">
        <v>97</v>
      </c>
      <c r="I605" t="s">
        <v>124</v>
      </c>
      <c r="J605" t="s">
        <v>280</v>
      </c>
      <c r="K605">
        <v>382</v>
      </c>
      <c r="L605">
        <v>24.34</v>
      </c>
      <c r="M605">
        <v>403.5</v>
      </c>
      <c r="N605" t="b">
        <v>1</v>
      </c>
      <c r="O605">
        <v>74.099999999999994</v>
      </c>
      <c r="P605">
        <v>5.6</v>
      </c>
      <c r="Q605">
        <v>13.6</v>
      </c>
      <c r="R605">
        <v>17.7</v>
      </c>
      <c r="S605">
        <v>24.3</v>
      </c>
      <c r="T605">
        <v>60.3</v>
      </c>
      <c r="U605">
        <v>259.39999999999998</v>
      </c>
      <c r="V605">
        <v>4.2</v>
      </c>
      <c r="W605">
        <v>30</v>
      </c>
      <c r="X605">
        <v>14.4</v>
      </c>
      <c r="Y605" t="s">
        <v>50</v>
      </c>
      <c r="Z605" t="b">
        <v>1</v>
      </c>
      <c r="AA605" t="b">
        <v>0</v>
      </c>
      <c r="AC605" t="s">
        <v>82</v>
      </c>
      <c r="AD605" t="s">
        <v>277</v>
      </c>
      <c r="AE605" t="s">
        <v>120</v>
      </c>
      <c r="AF605" t="s">
        <v>54</v>
      </c>
      <c r="AG605" t="b">
        <v>1</v>
      </c>
      <c r="AH605">
        <v>11.99</v>
      </c>
      <c r="AI605" t="s">
        <v>55</v>
      </c>
      <c r="AJ605">
        <v>30.28</v>
      </c>
      <c r="AK605">
        <v>4.8600000000000003</v>
      </c>
      <c r="AL605" t="s">
        <v>56</v>
      </c>
      <c r="AM605" t="s">
        <v>67</v>
      </c>
      <c r="AN605" t="s">
        <v>54</v>
      </c>
    </row>
    <row r="606" spans="1:40" x14ac:dyDescent="0.25">
      <c r="A606" t="s">
        <v>902</v>
      </c>
      <c r="B606" s="2">
        <v>45861.51666666667</v>
      </c>
      <c r="E606" t="s">
        <v>245</v>
      </c>
      <c r="F606" t="s">
        <v>271</v>
      </c>
      <c r="G606" t="s">
        <v>272</v>
      </c>
      <c r="H606" t="s">
        <v>71</v>
      </c>
      <c r="I606" t="s">
        <v>72</v>
      </c>
      <c r="J606" t="s">
        <v>205</v>
      </c>
      <c r="K606">
        <v>247</v>
      </c>
      <c r="L606">
        <v>22.03</v>
      </c>
      <c r="M606">
        <v>554.6</v>
      </c>
      <c r="N606" t="b">
        <v>1</v>
      </c>
      <c r="O606">
        <v>62.2</v>
      </c>
      <c r="P606">
        <v>6.67</v>
      </c>
      <c r="Q606">
        <v>13.7</v>
      </c>
      <c r="R606">
        <v>20</v>
      </c>
      <c r="S606">
        <v>21.7</v>
      </c>
      <c r="T606">
        <v>58.8</v>
      </c>
      <c r="U606">
        <v>479.9</v>
      </c>
      <c r="V606">
        <v>0.1</v>
      </c>
      <c r="W606">
        <v>21.3</v>
      </c>
      <c r="X606">
        <v>131.5</v>
      </c>
      <c r="Y606" t="s">
        <v>55</v>
      </c>
      <c r="Z606" t="b">
        <v>0</v>
      </c>
      <c r="AA606" t="b">
        <v>0</v>
      </c>
      <c r="AC606" t="s">
        <v>51</v>
      </c>
      <c r="AD606" t="s">
        <v>52</v>
      </c>
      <c r="AE606" t="s">
        <v>336</v>
      </c>
      <c r="AF606" t="s">
        <v>54</v>
      </c>
      <c r="AG606" t="b">
        <v>1</v>
      </c>
      <c r="AH606">
        <v>29.23</v>
      </c>
      <c r="AI606" t="s">
        <v>55</v>
      </c>
      <c r="AJ606">
        <v>28.58</v>
      </c>
      <c r="AK606">
        <v>5.31</v>
      </c>
      <c r="AL606" t="s">
        <v>56</v>
      </c>
      <c r="AM606" t="s">
        <v>67</v>
      </c>
      <c r="AN606" t="s">
        <v>54</v>
      </c>
    </row>
    <row r="607" spans="1:40" x14ac:dyDescent="0.25">
      <c r="A607" t="s">
        <v>903</v>
      </c>
      <c r="B607" s="2">
        <v>45864.359027777777</v>
      </c>
      <c r="E607" t="s">
        <v>94</v>
      </c>
      <c r="F607" t="s">
        <v>45</v>
      </c>
      <c r="G607" t="s">
        <v>46</v>
      </c>
      <c r="H607" t="s">
        <v>62</v>
      </c>
      <c r="I607" t="s">
        <v>132</v>
      </c>
      <c r="J607" t="s">
        <v>213</v>
      </c>
      <c r="K607">
        <v>181</v>
      </c>
      <c r="L607">
        <v>28.57</v>
      </c>
      <c r="M607">
        <v>296.7</v>
      </c>
      <c r="N607" t="b">
        <v>1</v>
      </c>
      <c r="O607">
        <v>54.1</v>
      </c>
      <c r="P607">
        <v>6.92</v>
      </c>
      <c r="Q607">
        <v>43.3</v>
      </c>
      <c r="R607">
        <v>25.3</v>
      </c>
      <c r="S607">
        <v>30.1</v>
      </c>
      <c r="T607">
        <v>59.1</v>
      </c>
      <c r="U607">
        <v>274.3</v>
      </c>
      <c r="V607">
        <v>3.3</v>
      </c>
      <c r="W607">
        <v>23.7</v>
      </c>
      <c r="X607">
        <v>141</v>
      </c>
      <c r="Y607" t="s">
        <v>50</v>
      </c>
      <c r="Z607" t="b">
        <v>0</v>
      </c>
      <c r="AA607" t="b">
        <v>0</v>
      </c>
      <c r="AC607" t="s">
        <v>90</v>
      </c>
      <c r="AD607" t="s">
        <v>65</v>
      </c>
      <c r="AE607" t="s">
        <v>332</v>
      </c>
      <c r="AF607" t="s">
        <v>54</v>
      </c>
      <c r="AG607" t="b">
        <v>1</v>
      </c>
      <c r="AH607">
        <v>22.26</v>
      </c>
      <c r="AI607" t="s">
        <v>55</v>
      </c>
      <c r="AJ607">
        <v>31.65</v>
      </c>
      <c r="AK607">
        <v>3.87</v>
      </c>
      <c r="AL607" t="s">
        <v>173</v>
      </c>
      <c r="AM607" t="s">
        <v>67</v>
      </c>
      <c r="AN607" t="s">
        <v>54</v>
      </c>
    </row>
    <row r="608" spans="1:40" x14ac:dyDescent="0.25">
      <c r="A608" t="s">
        <v>904</v>
      </c>
      <c r="B608" s="2">
        <v>45839.44027777778</v>
      </c>
      <c r="E608" t="s">
        <v>317</v>
      </c>
      <c r="F608" t="s">
        <v>78</v>
      </c>
      <c r="G608" t="s">
        <v>79</v>
      </c>
      <c r="H608" t="s">
        <v>47</v>
      </c>
      <c r="I608" t="s">
        <v>222</v>
      </c>
      <c r="J608" t="s">
        <v>104</v>
      </c>
      <c r="K608">
        <v>439</v>
      </c>
      <c r="L608">
        <v>24.73</v>
      </c>
      <c r="M608">
        <v>414.1</v>
      </c>
      <c r="N608" t="b">
        <v>1</v>
      </c>
      <c r="O608">
        <v>82.9</v>
      </c>
      <c r="P608">
        <v>6.48</v>
      </c>
      <c r="Q608">
        <v>9.1</v>
      </c>
      <c r="R608">
        <v>26.6</v>
      </c>
      <c r="S608">
        <v>26.6</v>
      </c>
      <c r="T608">
        <v>69.599999999999994</v>
      </c>
      <c r="U608">
        <v>316.39999999999998</v>
      </c>
      <c r="V608">
        <v>1.8</v>
      </c>
      <c r="W608">
        <v>42.3</v>
      </c>
      <c r="X608">
        <v>60.8</v>
      </c>
      <c r="Y608" t="s">
        <v>55</v>
      </c>
      <c r="Z608" t="b">
        <v>1</v>
      </c>
      <c r="AA608" t="b">
        <v>0</v>
      </c>
      <c r="AC608" t="s">
        <v>82</v>
      </c>
      <c r="AD608" t="s">
        <v>52</v>
      </c>
      <c r="AE608" t="s">
        <v>343</v>
      </c>
      <c r="AF608" t="s">
        <v>54</v>
      </c>
      <c r="AG608" t="b">
        <v>1</v>
      </c>
      <c r="AH608">
        <v>16.46</v>
      </c>
      <c r="AI608" t="s">
        <v>55</v>
      </c>
      <c r="AJ608">
        <v>32.19</v>
      </c>
      <c r="AK608">
        <v>4.18</v>
      </c>
      <c r="AL608" t="s">
        <v>56</v>
      </c>
      <c r="AM608" t="s">
        <v>67</v>
      </c>
      <c r="AN608" t="s">
        <v>54</v>
      </c>
    </row>
    <row r="609" spans="1:40" x14ac:dyDescent="0.25">
      <c r="A609" t="s">
        <v>905</v>
      </c>
      <c r="B609" s="2">
        <v>45888.864583333343</v>
      </c>
      <c r="E609" t="s">
        <v>127</v>
      </c>
      <c r="F609" t="s">
        <v>177</v>
      </c>
      <c r="G609" t="s">
        <v>178</v>
      </c>
      <c r="H609" t="s">
        <v>71</v>
      </c>
      <c r="I609" t="s">
        <v>103</v>
      </c>
      <c r="J609" t="s">
        <v>290</v>
      </c>
      <c r="K609">
        <v>13</v>
      </c>
      <c r="L609">
        <v>16.41</v>
      </c>
      <c r="M609">
        <v>397</v>
      </c>
      <c r="N609" t="b">
        <v>1</v>
      </c>
      <c r="O609">
        <v>62.6</v>
      </c>
      <c r="P609">
        <v>6.75</v>
      </c>
      <c r="Q609">
        <v>54.6</v>
      </c>
      <c r="R609">
        <v>21.7</v>
      </c>
      <c r="S609">
        <v>28.2</v>
      </c>
      <c r="T609">
        <v>89.9</v>
      </c>
      <c r="U609">
        <v>383.9</v>
      </c>
      <c r="V609">
        <v>3.1</v>
      </c>
      <c r="W609">
        <v>26.4</v>
      </c>
      <c r="X609">
        <v>85.1</v>
      </c>
      <c r="Y609" t="s">
        <v>50</v>
      </c>
      <c r="Z609" t="b">
        <v>0</v>
      </c>
      <c r="AA609" t="b">
        <v>0</v>
      </c>
      <c r="AC609" t="s">
        <v>51</v>
      </c>
      <c r="AD609" t="s">
        <v>74</v>
      </c>
      <c r="AE609" t="s">
        <v>343</v>
      </c>
      <c r="AF609" t="s">
        <v>54</v>
      </c>
      <c r="AG609" t="b">
        <v>1</v>
      </c>
      <c r="AH609">
        <v>9.33</v>
      </c>
      <c r="AI609" t="s">
        <v>55</v>
      </c>
      <c r="AJ609">
        <v>20.190000000000001</v>
      </c>
      <c r="AK609">
        <v>3.22</v>
      </c>
      <c r="AL609" t="s">
        <v>56</v>
      </c>
      <c r="AM609" t="s">
        <v>57</v>
      </c>
      <c r="AN609" t="s">
        <v>84</v>
      </c>
    </row>
    <row r="610" spans="1:40" x14ac:dyDescent="0.25">
      <c r="A610" t="s">
        <v>906</v>
      </c>
      <c r="B610" s="2">
        <v>45866.989583333343</v>
      </c>
      <c r="E610" t="s">
        <v>44</v>
      </c>
      <c r="F610" t="s">
        <v>267</v>
      </c>
      <c r="G610" t="s">
        <v>268</v>
      </c>
      <c r="H610" t="s">
        <v>62</v>
      </c>
      <c r="I610" t="s">
        <v>158</v>
      </c>
      <c r="J610" t="s">
        <v>111</v>
      </c>
      <c r="K610">
        <v>30</v>
      </c>
      <c r="L610">
        <v>16.329999999999998</v>
      </c>
      <c r="M610">
        <v>568.1</v>
      </c>
      <c r="N610" t="b">
        <v>1</v>
      </c>
      <c r="O610">
        <v>63.6</v>
      </c>
      <c r="P610">
        <v>7.08</v>
      </c>
      <c r="Q610">
        <v>13.6</v>
      </c>
      <c r="R610">
        <v>19.3</v>
      </c>
      <c r="S610">
        <v>25.9</v>
      </c>
      <c r="T610">
        <v>45.6</v>
      </c>
      <c r="U610">
        <v>229.9</v>
      </c>
      <c r="V610">
        <v>0.7</v>
      </c>
      <c r="W610">
        <v>34.6</v>
      </c>
      <c r="X610">
        <v>101.4</v>
      </c>
      <c r="Y610" t="s">
        <v>50</v>
      </c>
      <c r="Z610" t="b">
        <v>0</v>
      </c>
      <c r="AA610" t="b">
        <v>0</v>
      </c>
      <c r="AC610" t="s">
        <v>51</v>
      </c>
      <c r="AD610" t="s">
        <v>52</v>
      </c>
      <c r="AE610" t="s">
        <v>112</v>
      </c>
      <c r="AF610" t="s">
        <v>54</v>
      </c>
      <c r="AG610" t="b">
        <v>1</v>
      </c>
      <c r="AH610">
        <v>5.28</v>
      </c>
      <c r="AI610" t="s">
        <v>55</v>
      </c>
      <c r="AJ610">
        <v>15.78</v>
      </c>
      <c r="AK610">
        <v>1.35</v>
      </c>
      <c r="AL610" t="s">
        <v>92</v>
      </c>
      <c r="AM610" t="s">
        <v>57</v>
      </c>
      <c r="AN610" t="s">
        <v>54</v>
      </c>
    </row>
    <row r="611" spans="1:40" x14ac:dyDescent="0.25">
      <c r="A611" t="s">
        <v>907</v>
      </c>
      <c r="B611" s="2">
        <v>45849.453472222223</v>
      </c>
      <c r="E611" t="s">
        <v>59</v>
      </c>
      <c r="F611" t="s">
        <v>240</v>
      </c>
      <c r="G611" t="s">
        <v>241</v>
      </c>
      <c r="H611" t="s">
        <v>62</v>
      </c>
      <c r="I611" t="s">
        <v>210</v>
      </c>
      <c r="J611" t="s">
        <v>179</v>
      </c>
      <c r="K611">
        <v>114</v>
      </c>
      <c r="L611">
        <v>30.4</v>
      </c>
      <c r="M611">
        <v>525.4</v>
      </c>
      <c r="N611" t="b">
        <v>1</v>
      </c>
      <c r="O611">
        <v>82.5</v>
      </c>
      <c r="P611">
        <v>7.56</v>
      </c>
      <c r="Q611">
        <v>5.7</v>
      </c>
      <c r="R611">
        <v>21.7</v>
      </c>
      <c r="S611">
        <v>28.9</v>
      </c>
      <c r="T611">
        <v>44.8</v>
      </c>
      <c r="U611">
        <v>448.6</v>
      </c>
      <c r="V611">
        <v>0.7</v>
      </c>
      <c r="W611">
        <v>52.5</v>
      </c>
      <c r="X611">
        <v>63.7</v>
      </c>
      <c r="Y611" t="s">
        <v>50</v>
      </c>
      <c r="Z611" t="b">
        <v>0</v>
      </c>
      <c r="AA611" t="b">
        <v>0</v>
      </c>
      <c r="AC611" t="s">
        <v>51</v>
      </c>
      <c r="AD611" t="s">
        <v>65</v>
      </c>
      <c r="AE611" t="s">
        <v>343</v>
      </c>
      <c r="AF611" t="s">
        <v>54</v>
      </c>
      <c r="AG611" t="b">
        <v>1</v>
      </c>
      <c r="AH611">
        <v>2.72</v>
      </c>
      <c r="AI611" t="s">
        <v>55</v>
      </c>
      <c r="AJ611">
        <v>35.01</v>
      </c>
      <c r="AK611">
        <v>5.7</v>
      </c>
      <c r="AL611" t="s">
        <v>56</v>
      </c>
      <c r="AM611" t="s">
        <v>67</v>
      </c>
      <c r="AN611" t="s">
        <v>54</v>
      </c>
    </row>
    <row r="612" spans="1:40" x14ac:dyDescent="0.25">
      <c r="A612" t="s">
        <v>908</v>
      </c>
      <c r="B612" s="2">
        <v>45857.29791666667</v>
      </c>
      <c r="E612" t="s">
        <v>140</v>
      </c>
      <c r="F612" t="s">
        <v>183</v>
      </c>
      <c r="G612" t="s">
        <v>184</v>
      </c>
      <c r="H612" t="s">
        <v>62</v>
      </c>
      <c r="I612" t="s">
        <v>222</v>
      </c>
      <c r="J612" t="s">
        <v>104</v>
      </c>
      <c r="K612">
        <v>13</v>
      </c>
      <c r="L612">
        <v>20.27</v>
      </c>
      <c r="M612">
        <v>460</v>
      </c>
      <c r="N612" t="b">
        <v>0</v>
      </c>
      <c r="O612">
        <v>82.6</v>
      </c>
      <c r="P612">
        <v>7.55</v>
      </c>
      <c r="Q612">
        <v>13</v>
      </c>
      <c r="R612">
        <v>25.2</v>
      </c>
      <c r="S612">
        <v>24.4</v>
      </c>
      <c r="T612">
        <v>60.6</v>
      </c>
      <c r="U612">
        <v>325</v>
      </c>
      <c r="V612">
        <v>0</v>
      </c>
      <c r="W612">
        <v>30.2</v>
      </c>
      <c r="X612">
        <v>40.9</v>
      </c>
      <c r="Y612" t="s">
        <v>50</v>
      </c>
      <c r="Z612" t="b">
        <v>0</v>
      </c>
      <c r="AA612" t="b">
        <v>0</v>
      </c>
      <c r="AC612" t="s">
        <v>152</v>
      </c>
      <c r="AD612" t="s">
        <v>119</v>
      </c>
      <c r="AE612" t="s">
        <v>112</v>
      </c>
      <c r="AF612" t="s">
        <v>54</v>
      </c>
      <c r="AG612" t="b">
        <v>1</v>
      </c>
      <c r="AH612">
        <v>19.96</v>
      </c>
      <c r="AI612" t="s">
        <v>55</v>
      </c>
      <c r="AJ612">
        <v>20.97</v>
      </c>
      <c r="AK612">
        <v>3.22</v>
      </c>
      <c r="AL612" t="s">
        <v>136</v>
      </c>
      <c r="AM612" t="s">
        <v>137</v>
      </c>
      <c r="AN612" t="s">
        <v>138</v>
      </c>
    </row>
    <row r="613" spans="1:40" x14ac:dyDescent="0.25">
      <c r="A613" t="s">
        <v>909</v>
      </c>
      <c r="B613" s="2">
        <v>45857.947916666657</v>
      </c>
      <c r="E613" t="s">
        <v>162</v>
      </c>
      <c r="F613" t="s">
        <v>177</v>
      </c>
      <c r="G613" t="s">
        <v>178</v>
      </c>
      <c r="H613" t="s">
        <v>62</v>
      </c>
      <c r="I613" t="s">
        <v>132</v>
      </c>
      <c r="J613" t="s">
        <v>73</v>
      </c>
      <c r="K613">
        <v>167</v>
      </c>
      <c r="L613">
        <v>17.600000000000001</v>
      </c>
      <c r="M613">
        <v>336.4</v>
      </c>
      <c r="N613" t="b">
        <v>1</v>
      </c>
      <c r="O613">
        <v>58.6</v>
      </c>
      <c r="P613">
        <v>7.69</v>
      </c>
      <c r="Q613">
        <v>6.1</v>
      </c>
      <c r="R613">
        <v>18.3</v>
      </c>
      <c r="S613">
        <v>27.8</v>
      </c>
      <c r="T613">
        <v>66.5</v>
      </c>
      <c r="U613">
        <v>290.8</v>
      </c>
      <c r="V613">
        <v>2</v>
      </c>
      <c r="W613">
        <v>27.4</v>
      </c>
      <c r="X613">
        <v>17</v>
      </c>
      <c r="Y613" t="s">
        <v>50</v>
      </c>
      <c r="Z613" t="b">
        <v>0</v>
      </c>
      <c r="AA613" t="b">
        <v>1</v>
      </c>
      <c r="AB613">
        <v>0.254</v>
      </c>
      <c r="AC613" t="s">
        <v>51</v>
      </c>
      <c r="AD613" t="s">
        <v>119</v>
      </c>
      <c r="AE613" t="s">
        <v>332</v>
      </c>
      <c r="AF613" t="s">
        <v>54</v>
      </c>
      <c r="AG613" t="b">
        <v>1</v>
      </c>
      <c r="AH613">
        <v>21.22</v>
      </c>
      <c r="AI613" t="s">
        <v>55</v>
      </c>
      <c r="AJ613">
        <v>16.940000000000001</v>
      </c>
      <c r="AK613">
        <v>1.33</v>
      </c>
      <c r="AL613" t="s">
        <v>92</v>
      </c>
      <c r="AM613" t="s">
        <v>57</v>
      </c>
      <c r="AN613" t="s">
        <v>54</v>
      </c>
    </row>
    <row r="614" spans="1:40" x14ac:dyDescent="0.25">
      <c r="A614" t="s">
        <v>910</v>
      </c>
      <c r="B614" s="2">
        <v>45895.977083333331</v>
      </c>
      <c r="E614" t="s">
        <v>155</v>
      </c>
      <c r="F614" t="s">
        <v>45</v>
      </c>
      <c r="G614" t="s">
        <v>46</v>
      </c>
      <c r="H614" t="s">
        <v>97</v>
      </c>
      <c r="I614" t="s">
        <v>128</v>
      </c>
      <c r="J614" t="s">
        <v>213</v>
      </c>
      <c r="K614">
        <v>165</v>
      </c>
      <c r="L614">
        <v>34.49</v>
      </c>
      <c r="M614">
        <v>283.5</v>
      </c>
      <c r="N614" t="b">
        <v>1</v>
      </c>
      <c r="O614">
        <v>61.1</v>
      </c>
      <c r="P614">
        <v>6.8</v>
      </c>
      <c r="Q614">
        <v>5.5</v>
      </c>
      <c r="R614">
        <v>26.1</v>
      </c>
      <c r="S614">
        <v>20.399999999999999</v>
      </c>
      <c r="T614">
        <v>63.5</v>
      </c>
      <c r="U614">
        <v>285.7</v>
      </c>
      <c r="V614">
        <v>1.6</v>
      </c>
      <c r="W614">
        <v>30.5</v>
      </c>
      <c r="X614">
        <v>29.4</v>
      </c>
      <c r="Y614" t="s">
        <v>55</v>
      </c>
      <c r="Z614" t="b">
        <v>1</v>
      </c>
      <c r="AA614" t="b">
        <v>1</v>
      </c>
      <c r="AB614">
        <v>0.23100000000000001</v>
      </c>
      <c r="AC614" t="s">
        <v>51</v>
      </c>
      <c r="AD614" t="s">
        <v>105</v>
      </c>
      <c r="AE614" t="s">
        <v>434</v>
      </c>
      <c r="AF614" t="s">
        <v>54</v>
      </c>
      <c r="AG614" t="b">
        <v>0</v>
      </c>
      <c r="AH614">
        <v>11.47</v>
      </c>
      <c r="AI614" t="s">
        <v>234</v>
      </c>
      <c r="AJ614">
        <v>33.880000000000003</v>
      </c>
      <c r="AK614">
        <v>4.87</v>
      </c>
      <c r="AL614" t="s">
        <v>56</v>
      </c>
      <c r="AM614" t="s">
        <v>67</v>
      </c>
      <c r="AN614" t="s">
        <v>54</v>
      </c>
    </row>
    <row r="615" spans="1:40" x14ac:dyDescent="0.25">
      <c r="A615" t="s">
        <v>911</v>
      </c>
      <c r="B615" s="2">
        <v>45871.006249999999</v>
      </c>
      <c r="E615" t="s">
        <v>167</v>
      </c>
      <c r="F615" t="s">
        <v>141</v>
      </c>
      <c r="G615" t="s">
        <v>142</v>
      </c>
      <c r="H615" t="s">
        <v>123</v>
      </c>
      <c r="I615" t="s">
        <v>117</v>
      </c>
      <c r="J615" t="s">
        <v>205</v>
      </c>
      <c r="K615">
        <v>310</v>
      </c>
      <c r="L615">
        <v>15.1</v>
      </c>
      <c r="M615">
        <v>591.9</v>
      </c>
      <c r="N615" t="b">
        <v>1</v>
      </c>
      <c r="O615">
        <v>66.5</v>
      </c>
      <c r="P615">
        <v>6.38</v>
      </c>
      <c r="Q615">
        <v>8.5</v>
      </c>
      <c r="R615">
        <v>19.5</v>
      </c>
      <c r="S615">
        <v>23.8</v>
      </c>
      <c r="T615">
        <v>57</v>
      </c>
      <c r="U615">
        <v>494.6</v>
      </c>
      <c r="V615">
        <v>3.6</v>
      </c>
      <c r="W615">
        <v>28.4</v>
      </c>
      <c r="X615">
        <v>62.4</v>
      </c>
      <c r="Y615" t="s">
        <v>50</v>
      </c>
      <c r="Z615" t="b">
        <v>1</v>
      </c>
      <c r="AA615" t="b">
        <v>1</v>
      </c>
      <c r="AB615">
        <v>5.3999999999999999E-2</v>
      </c>
      <c r="AC615" t="s">
        <v>152</v>
      </c>
      <c r="AD615" t="s">
        <v>277</v>
      </c>
      <c r="AE615" t="s">
        <v>175</v>
      </c>
      <c r="AF615" t="s">
        <v>54</v>
      </c>
      <c r="AG615" t="b">
        <v>1</v>
      </c>
      <c r="AH615">
        <v>5.15</v>
      </c>
      <c r="AI615" t="s">
        <v>55</v>
      </c>
      <c r="AJ615">
        <v>17.21</v>
      </c>
      <c r="AK615">
        <v>0.94</v>
      </c>
      <c r="AL615" t="s">
        <v>92</v>
      </c>
      <c r="AM615" t="s">
        <v>57</v>
      </c>
      <c r="AN615" t="s">
        <v>54</v>
      </c>
    </row>
    <row r="616" spans="1:40" x14ac:dyDescent="0.25">
      <c r="A616" t="s">
        <v>912</v>
      </c>
      <c r="B616" s="2">
        <v>45846.275000000001</v>
      </c>
      <c r="E616" t="s">
        <v>94</v>
      </c>
      <c r="F616" t="s">
        <v>149</v>
      </c>
      <c r="G616" t="s">
        <v>150</v>
      </c>
      <c r="H616" t="s">
        <v>71</v>
      </c>
      <c r="I616" t="s">
        <v>128</v>
      </c>
      <c r="J616" t="s">
        <v>205</v>
      </c>
      <c r="K616">
        <v>469</v>
      </c>
      <c r="L616">
        <v>23.72</v>
      </c>
      <c r="M616">
        <v>233</v>
      </c>
      <c r="N616" t="b">
        <v>1</v>
      </c>
      <c r="O616">
        <v>63.3</v>
      </c>
      <c r="P616">
        <v>6.67</v>
      </c>
      <c r="Q616">
        <v>34.4</v>
      </c>
      <c r="R616">
        <v>19.600000000000001</v>
      </c>
      <c r="S616">
        <v>20.3</v>
      </c>
      <c r="T616">
        <v>48</v>
      </c>
      <c r="U616">
        <v>331.4</v>
      </c>
      <c r="V616">
        <v>0.7</v>
      </c>
      <c r="W616">
        <v>40.299999999999997</v>
      </c>
      <c r="X616">
        <v>51</v>
      </c>
      <c r="Y616" t="s">
        <v>50</v>
      </c>
      <c r="Z616" t="b">
        <v>0</v>
      </c>
      <c r="AA616" t="b">
        <v>0</v>
      </c>
      <c r="AC616" t="s">
        <v>90</v>
      </c>
      <c r="AD616" t="s">
        <v>65</v>
      </c>
      <c r="AE616" t="s">
        <v>196</v>
      </c>
      <c r="AF616" t="s">
        <v>54</v>
      </c>
      <c r="AG616" t="b">
        <v>1</v>
      </c>
      <c r="AH616">
        <v>1.59</v>
      </c>
      <c r="AI616" t="s">
        <v>55</v>
      </c>
      <c r="AJ616">
        <v>29.84</v>
      </c>
      <c r="AK616">
        <v>5.15</v>
      </c>
      <c r="AL616" t="s">
        <v>56</v>
      </c>
      <c r="AM616" t="s">
        <v>67</v>
      </c>
      <c r="AN616" t="s">
        <v>54</v>
      </c>
    </row>
    <row r="617" spans="1:40" x14ac:dyDescent="0.25">
      <c r="A617" t="s">
        <v>913</v>
      </c>
      <c r="B617" s="2">
        <v>45866.724305555559</v>
      </c>
      <c r="E617" t="s">
        <v>345</v>
      </c>
      <c r="F617" t="s">
        <v>130</v>
      </c>
      <c r="G617" t="s">
        <v>131</v>
      </c>
      <c r="H617" t="s">
        <v>62</v>
      </c>
      <c r="I617" t="s">
        <v>48</v>
      </c>
      <c r="J617" t="s">
        <v>49</v>
      </c>
      <c r="K617">
        <v>388</v>
      </c>
      <c r="L617">
        <v>24.96</v>
      </c>
      <c r="M617">
        <v>412.6</v>
      </c>
      <c r="N617" t="b">
        <v>1</v>
      </c>
      <c r="O617">
        <v>63.3</v>
      </c>
      <c r="P617">
        <v>7.23</v>
      </c>
      <c r="Q617">
        <v>15.4</v>
      </c>
      <c r="R617">
        <v>27.9</v>
      </c>
      <c r="S617">
        <v>23.1</v>
      </c>
      <c r="T617">
        <v>27.8</v>
      </c>
      <c r="U617">
        <v>254.5</v>
      </c>
      <c r="V617">
        <v>3.5</v>
      </c>
      <c r="W617">
        <v>28.9</v>
      </c>
      <c r="X617">
        <v>65.400000000000006</v>
      </c>
      <c r="Y617" t="s">
        <v>55</v>
      </c>
      <c r="Z617" t="b">
        <v>0</v>
      </c>
      <c r="AA617" t="b">
        <v>0</v>
      </c>
      <c r="AC617" t="s">
        <v>82</v>
      </c>
      <c r="AD617" t="s">
        <v>65</v>
      </c>
      <c r="AE617" t="s">
        <v>201</v>
      </c>
      <c r="AF617" t="s">
        <v>54</v>
      </c>
      <c r="AG617" t="b">
        <v>1</v>
      </c>
      <c r="AH617">
        <v>9.6</v>
      </c>
      <c r="AI617" t="s">
        <v>55</v>
      </c>
      <c r="AJ617">
        <v>31.2</v>
      </c>
      <c r="AK617">
        <v>2.71</v>
      </c>
      <c r="AL617" t="s">
        <v>56</v>
      </c>
      <c r="AM617" t="s">
        <v>67</v>
      </c>
      <c r="AN617" t="s">
        <v>54</v>
      </c>
    </row>
    <row r="618" spans="1:40" x14ac:dyDescent="0.25">
      <c r="A618" t="s">
        <v>914</v>
      </c>
      <c r="B618" s="2">
        <v>45877.94027777778</v>
      </c>
      <c r="E618" t="s">
        <v>108</v>
      </c>
      <c r="F618" t="s">
        <v>146</v>
      </c>
      <c r="G618" t="s">
        <v>147</v>
      </c>
      <c r="H618" t="s">
        <v>62</v>
      </c>
      <c r="I618" t="s">
        <v>72</v>
      </c>
      <c r="J618" t="s">
        <v>49</v>
      </c>
      <c r="K618">
        <v>362</v>
      </c>
      <c r="L618">
        <v>18.95</v>
      </c>
      <c r="M618">
        <v>302</v>
      </c>
      <c r="N618" t="b">
        <v>1</v>
      </c>
      <c r="O618">
        <v>80.3</v>
      </c>
      <c r="P618">
        <v>7.07</v>
      </c>
      <c r="Q618">
        <v>9.6999999999999993</v>
      </c>
      <c r="R618">
        <v>22.7</v>
      </c>
      <c r="S618">
        <v>38.700000000000003</v>
      </c>
      <c r="T618">
        <v>41</v>
      </c>
      <c r="U618">
        <v>463</v>
      </c>
      <c r="V618">
        <v>2</v>
      </c>
      <c r="W618">
        <v>44.4</v>
      </c>
      <c r="X618">
        <v>130.4</v>
      </c>
      <c r="Y618" t="s">
        <v>50</v>
      </c>
      <c r="Z618" t="b">
        <v>0</v>
      </c>
      <c r="AA618" t="b">
        <v>0</v>
      </c>
      <c r="AC618" t="s">
        <v>152</v>
      </c>
      <c r="AD618" t="s">
        <v>74</v>
      </c>
      <c r="AE618" t="s">
        <v>153</v>
      </c>
      <c r="AF618" t="s">
        <v>54</v>
      </c>
      <c r="AG618" t="b">
        <v>1</v>
      </c>
      <c r="AH618">
        <v>10.33</v>
      </c>
      <c r="AI618" t="s">
        <v>55</v>
      </c>
      <c r="AJ618">
        <v>17.71</v>
      </c>
      <c r="AK618">
        <v>2.25</v>
      </c>
      <c r="AL618" t="s">
        <v>56</v>
      </c>
      <c r="AM618" t="s">
        <v>57</v>
      </c>
      <c r="AN618" t="s">
        <v>84</v>
      </c>
    </row>
    <row r="619" spans="1:40" x14ac:dyDescent="0.25">
      <c r="A619" t="s">
        <v>915</v>
      </c>
      <c r="B619" s="2">
        <v>45871.154861111107</v>
      </c>
      <c r="E619" t="s">
        <v>226</v>
      </c>
      <c r="F619" t="s">
        <v>305</v>
      </c>
      <c r="G619" t="s">
        <v>306</v>
      </c>
      <c r="H619" t="s">
        <v>62</v>
      </c>
      <c r="I619" t="s">
        <v>158</v>
      </c>
      <c r="J619" t="s">
        <v>280</v>
      </c>
      <c r="K619">
        <v>123</v>
      </c>
      <c r="L619">
        <v>10.95</v>
      </c>
      <c r="M619">
        <v>440.1</v>
      </c>
      <c r="N619" t="b">
        <v>1</v>
      </c>
      <c r="O619">
        <v>55.8</v>
      </c>
      <c r="P619">
        <v>6.74</v>
      </c>
      <c r="Q619">
        <v>16.8</v>
      </c>
      <c r="R619">
        <v>19</v>
      </c>
      <c r="S619">
        <v>20.100000000000001</v>
      </c>
      <c r="T619">
        <v>47.5</v>
      </c>
      <c r="U619">
        <v>450.6</v>
      </c>
      <c r="V619">
        <v>4.9000000000000004</v>
      </c>
      <c r="W619">
        <v>20.7</v>
      </c>
      <c r="X619">
        <v>14.1</v>
      </c>
      <c r="Y619" t="s">
        <v>50</v>
      </c>
      <c r="Z619" t="b">
        <v>0</v>
      </c>
      <c r="AA619" t="b">
        <v>1</v>
      </c>
      <c r="AB619">
        <v>0.34399999999999997</v>
      </c>
      <c r="AC619" t="s">
        <v>90</v>
      </c>
      <c r="AD619" t="s">
        <v>277</v>
      </c>
      <c r="AE619" t="s">
        <v>285</v>
      </c>
      <c r="AF619" t="s">
        <v>54</v>
      </c>
      <c r="AG619" t="b">
        <v>1</v>
      </c>
      <c r="AH619">
        <v>4.13</v>
      </c>
      <c r="AI619" t="s">
        <v>55</v>
      </c>
      <c r="AJ619">
        <v>10.27</v>
      </c>
      <c r="AK619">
        <v>0.81</v>
      </c>
      <c r="AL619" t="s">
        <v>92</v>
      </c>
      <c r="AM619" t="s">
        <v>57</v>
      </c>
      <c r="AN619" t="s">
        <v>54</v>
      </c>
    </row>
    <row r="620" spans="1:40" x14ac:dyDescent="0.25">
      <c r="A620" t="s">
        <v>916</v>
      </c>
      <c r="B620" s="2">
        <v>45869.967361111107</v>
      </c>
      <c r="E620" t="s">
        <v>226</v>
      </c>
      <c r="F620" t="s">
        <v>219</v>
      </c>
      <c r="G620" t="s">
        <v>220</v>
      </c>
      <c r="H620" t="s">
        <v>62</v>
      </c>
      <c r="I620" t="s">
        <v>210</v>
      </c>
      <c r="J620" t="s">
        <v>104</v>
      </c>
      <c r="K620">
        <v>512</v>
      </c>
      <c r="L620">
        <v>16.79</v>
      </c>
      <c r="M620">
        <v>530.70000000000005</v>
      </c>
      <c r="N620" t="b">
        <v>1</v>
      </c>
      <c r="O620">
        <v>59.3</v>
      </c>
      <c r="P620">
        <v>7.64</v>
      </c>
      <c r="Q620">
        <v>10.1</v>
      </c>
      <c r="R620">
        <v>19.600000000000001</v>
      </c>
      <c r="S620">
        <v>23.2</v>
      </c>
      <c r="T620">
        <v>53.6</v>
      </c>
      <c r="U620">
        <v>343.2</v>
      </c>
      <c r="V620">
        <v>0.9</v>
      </c>
      <c r="W620">
        <v>15.4</v>
      </c>
      <c r="X620">
        <v>105.3</v>
      </c>
      <c r="Y620" t="s">
        <v>55</v>
      </c>
      <c r="Z620" t="b">
        <v>0</v>
      </c>
      <c r="AA620" t="b">
        <v>1</v>
      </c>
      <c r="AB620">
        <v>0.15</v>
      </c>
      <c r="AC620" t="s">
        <v>82</v>
      </c>
      <c r="AD620" t="s">
        <v>65</v>
      </c>
      <c r="AE620" t="s">
        <v>243</v>
      </c>
      <c r="AF620" t="s">
        <v>54</v>
      </c>
      <c r="AG620" t="b">
        <v>1</v>
      </c>
      <c r="AH620">
        <v>2.96</v>
      </c>
      <c r="AI620" t="s">
        <v>55</v>
      </c>
      <c r="AJ620">
        <v>15.47</v>
      </c>
      <c r="AK620">
        <v>2.61</v>
      </c>
      <c r="AL620" t="s">
        <v>56</v>
      </c>
      <c r="AM620" t="s">
        <v>57</v>
      </c>
      <c r="AN620" t="s">
        <v>54</v>
      </c>
    </row>
    <row r="621" spans="1:40" x14ac:dyDescent="0.25">
      <c r="A621" t="s">
        <v>917</v>
      </c>
      <c r="B621" s="2">
        <v>45860.461805555547</v>
      </c>
      <c r="E621" t="s">
        <v>254</v>
      </c>
      <c r="F621" t="s">
        <v>45</v>
      </c>
      <c r="G621" t="s">
        <v>46</v>
      </c>
      <c r="H621" t="s">
        <v>62</v>
      </c>
      <c r="I621" t="s">
        <v>72</v>
      </c>
      <c r="J621" t="s">
        <v>143</v>
      </c>
      <c r="K621">
        <v>474</v>
      </c>
      <c r="L621">
        <v>21.33</v>
      </c>
      <c r="M621">
        <v>434.9</v>
      </c>
      <c r="N621" t="b">
        <v>1</v>
      </c>
      <c r="O621">
        <v>64</v>
      </c>
      <c r="P621">
        <v>6.87</v>
      </c>
      <c r="Q621">
        <v>9.4</v>
      </c>
      <c r="R621">
        <v>16.8</v>
      </c>
      <c r="S621">
        <v>21.9</v>
      </c>
      <c r="T621">
        <v>78.7</v>
      </c>
      <c r="U621">
        <v>403.4</v>
      </c>
      <c r="V621">
        <v>1.6</v>
      </c>
      <c r="W621">
        <v>44</v>
      </c>
      <c r="X621">
        <v>273.60000000000002</v>
      </c>
      <c r="Y621" t="s">
        <v>50</v>
      </c>
      <c r="Z621" t="b">
        <v>1</v>
      </c>
      <c r="AA621" t="b">
        <v>0</v>
      </c>
      <c r="AC621" t="s">
        <v>90</v>
      </c>
      <c r="AD621" t="s">
        <v>52</v>
      </c>
      <c r="AE621" t="s">
        <v>233</v>
      </c>
      <c r="AF621" t="s">
        <v>54</v>
      </c>
      <c r="AG621" t="b">
        <v>1</v>
      </c>
      <c r="AH621">
        <v>2.86</v>
      </c>
      <c r="AI621" t="s">
        <v>55</v>
      </c>
      <c r="AJ621">
        <v>26.81</v>
      </c>
      <c r="AK621">
        <v>5.23</v>
      </c>
      <c r="AL621" t="s">
        <v>56</v>
      </c>
      <c r="AM621" t="s">
        <v>67</v>
      </c>
      <c r="AN621" t="s">
        <v>54</v>
      </c>
    </row>
    <row r="622" spans="1:40" x14ac:dyDescent="0.25">
      <c r="A622" t="s">
        <v>918</v>
      </c>
      <c r="B622" s="2">
        <v>45886.527083333327</v>
      </c>
      <c r="E622" t="s">
        <v>380</v>
      </c>
      <c r="F622" t="s">
        <v>267</v>
      </c>
      <c r="G622" t="s">
        <v>268</v>
      </c>
      <c r="H622" t="s">
        <v>62</v>
      </c>
      <c r="I622" t="s">
        <v>103</v>
      </c>
      <c r="J622" t="s">
        <v>143</v>
      </c>
      <c r="K622">
        <v>227</v>
      </c>
      <c r="L622">
        <v>12.4</v>
      </c>
      <c r="M622">
        <v>420.4</v>
      </c>
      <c r="N622" t="b">
        <v>1</v>
      </c>
      <c r="O622">
        <v>92.7</v>
      </c>
      <c r="P622">
        <v>6.69</v>
      </c>
      <c r="Q622">
        <v>17.5</v>
      </c>
      <c r="R622">
        <v>23.4</v>
      </c>
      <c r="S622">
        <v>24.9</v>
      </c>
      <c r="T622">
        <v>58.4</v>
      </c>
      <c r="U622">
        <v>382.9</v>
      </c>
      <c r="V622">
        <v>4.2</v>
      </c>
      <c r="W622">
        <v>38.6</v>
      </c>
      <c r="X622">
        <v>104.4</v>
      </c>
      <c r="Y622" t="s">
        <v>50</v>
      </c>
      <c r="Z622" t="b">
        <v>1</v>
      </c>
      <c r="AA622" t="b">
        <v>0</v>
      </c>
      <c r="AC622" t="s">
        <v>51</v>
      </c>
      <c r="AD622" t="s">
        <v>277</v>
      </c>
      <c r="AE622" t="s">
        <v>269</v>
      </c>
      <c r="AF622" t="s">
        <v>181</v>
      </c>
      <c r="AG622" t="b">
        <v>1</v>
      </c>
      <c r="AH622">
        <v>8.69</v>
      </c>
      <c r="AI622" t="s">
        <v>55</v>
      </c>
      <c r="AJ622">
        <v>8.8800000000000008</v>
      </c>
      <c r="AK622">
        <v>0.77</v>
      </c>
      <c r="AL622" t="s">
        <v>92</v>
      </c>
      <c r="AM622" t="s">
        <v>57</v>
      </c>
      <c r="AN622" t="s">
        <v>138</v>
      </c>
    </row>
    <row r="623" spans="1:40" x14ac:dyDescent="0.25">
      <c r="A623" t="s">
        <v>919</v>
      </c>
      <c r="B623" s="2">
        <v>45880.322916666657</v>
      </c>
      <c r="E623" t="s">
        <v>59</v>
      </c>
      <c r="F623" t="s">
        <v>163</v>
      </c>
      <c r="G623" t="s">
        <v>164</v>
      </c>
      <c r="H623" t="s">
        <v>62</v>
      </c>
      <c r="I623" t="s">
        <v>195</v>
      </c>
      <c r="J623" t="s">
        <v>185</v>
      </c>
      <c r="K623">
        <v>378</v>
      </c>
      <c r="L623">
        <v>14.35</v>
      </c>
      <c r="M623">
        <v>452.7</v>
      </c>
      <c r="N623" t="b">
        <v>1</v>
      </c>
      <c r="O623">
        <v>73.2</v>
      </c>
      <c r="P623">
        <v>6.66</v>
      </c>
      <c r="Q623">
        <v>39.299999999999997</v>
      </c>
      <c r="R623">
        <v>20.2</v>
      </c>
      <c r="S623">
        <v>22.9</v>
      </c>
      <c r="T623">
        <v>79.7</v>
      </c>
      <c r="U623">
        <v>324.10000000000002</v>
      </c>
      <c r="V623">
        <v>0.8</v>
      </c>
      <c r="W623">
        <v>37.6</v>
      </c>
      <c r="X623">
        <v>7.6</v>
      </c>
      <c r="Y623" t="s">
        <v>50</v>
      </c>
      <c r="Z623" t="b">
        <v>0</v>
      </c>
      <c r="AA623" t="b">
        <v>0</v>
      </c>
      <c r="AC623" t="s">
        <v>90</v>
      </c>
      <c r="AD623" t="s">
        <v>119</v>
      </c>
      <c r="AE623" t="s">
        <v>343</v>
      </c>
      <c r="AF623" t="s">
        <v>54</v>
      </c>
      <c r="AG623" t="b">
        <v>1</v>
      </c>
      <c r="AH623">
        <v>29.23</v>
      </c>
      <c r="AI623" t="s">
        <v>55</v>
      </c>
      <c r="AJ623">
        <v>16.22</v>
      </c>
      <c r="AK623">
        <v>2.81</v>
      </c>
      <c r="AL623" t="s">
        <v>56</v>
      </c>
      <c r="AM623" t="s">
        <v>57</v>
      </c>
      <c r="AN623" t="s">
        <v>54</v>
      </c>
    </row>
    <row r="624" spans="1:40" x14ac:dyDescent="0.25">
      <c r="A624" t="s">
        <v>920</v>
      </c>
      <c r="B624" s="2">
        <v>45880.045138888891</v>
      </c>
      <c r="E624" t="s">
        <v>461</v>
      </c>
      <c r="F624" t="s">
        <v>78</v>
      </c>
      <c r="G624" t="s">
        <v>79</v>
      </c>
      <c r="H624" t="s">
        <v>97</v>
      </c>
      <c r="I624" t="s">
        <v>117</v>
      </c>
      <c r="J624" t="s">
        <v>89</v>
      </c>
      <c r="K624">
        <v>118</v>
      </c>
      <c r="L624">
        <v>17.43</v>
      </c>
      <c r="M624">
        <v>503.4</v>
      </c>
      <c r="N624" t="b">
        <v>1</v>
      </c>
      <c r="O624">
        <v>68</v>
      </c>
      <c r="P624">
        <v>6.65</v>
      </c>
      <c r="Q624">
        <v>25.4</v>
      </c>
      <c r="R624">
        <v>14.4</v>
      </c>
      <c r="S624">
        <v>29.3</v>
      </c>
      <c r="T624">
        <v>59.3</v>
      </c>
      <c r="U624">
        <v>315.5</v>
      </c>
      <c r="V624">
        <v>2.5</v>
      </c>
      <c r="W624">
        <v>44.6</v>
      </c>
      <c r="X624">
        <v>22.3</v>
      </c>
      <c r="Y624" t="s">
        <v>50</v>
      </c>
      <c r="Z624" t="b">
        <v>0</v>
      </c>
      <c r="AA624" t="b">
        <v>1</v>
      </c>
      <c r="AB624">
        <v>0.21</v>
      </c>
      <c r="AC624" t="s">
        <v>90</v>
      </c>
      <c r="AD624" t="s">
        <v>119</v>
      </c>
      <c r="AE624" t="s">
        <v>311</v>
      </c>
      <c r="AF624" t="s">
        <v>54</v>
      </c>
      <c r="AG624" t="b">
        <v>0</v>
      </c>
      <c r="AH624">
        <v>18.62</v>
      </c>
      <c r="AI624" t="s">
        <v>234</v>
      </c>
      <c r="AJ624">
        <v>16.78</v>
      </c>
      <c r="AK624">
        <v>3.08</v>
      </c>
      <c r="AL624" t="s">
        <v>92</v>
      </c>
      <c r="AM624" t="s">
        <v>57</v>
      </c>
      <c r="AN624" t="s">
        <v>54</v>
      </c>
    </row>
    <row r="625" spans="1:40" x14ac:dyDescent="0.25">
      <c r="A625" t="s">
        <v>921</v>
      </c>
      <c r="B625" s="2">
        <v>45898.330555555563</v>
      </c>
      <c r="E625" t="s">
        <v>616</v>
      </c>
      <c r="F625" t="s">
        <v>193</v>
      </c>
      <c r="G625" t="s">
        <v>194</v>
      </c>
      <c r="H625" t="s">
        <v>123</v>
      </c>
      <c r="I625" t="s">
        <v>200</v>
      </c>
      <c r="J625" t="s">
        <v>290</v>
      </c>
      <c r="K625">
        <v>93</v>
      </c>
      <c r="L625">
        <v>14.15</v>
      </c>
      <c r="M625">
        <v>474.6</v>
      </c>
      <c r="N625" t="b">
        <v>1</v>
      </c>
      <c r="O625">
        <v>86.5</v>
      </c>
      <c r="P625">
        <v>7.32</v>
      </c>
      <c r="Q625">
        <v>44.7</v>
      </c>
      <c r="R625">
        <v>21.1</v>
      </c>
      <c r="S625">
        <v>20.3</v>
      </c>
      <c r="T625">
        <v>64.3</v>
      </c>
      <c r="U625">
        <v>279.7</v>
      </c>
      <c r="V625">
        <v>2.5</v>
      </c>
      <c r="W625">
        <v>21</v>
      </c>
      <c r="X625">
        <v>29.1</v>
      </c>
      <c r="Y625" t="s">
        <v>50</v>
      </c>
      <c r="Z625" t="b">
        <v>0</v>
      </c>
      <c r="AA625" t="b">
        <v>0</v>
      </c>
      <c r="AC625" t="s">
        <v>90</v>
      </c>
      <c r="AD625" t="s">
        <v>52</v>
      </c>
      <c r="AE625" t="s">
        <v>389</v>
      </c>
      <c r="AF625" t="s">
        <v>54</v>
      </c>
      <c r="AG625" t="b">
        <v>1</v>
      </c>
      <c r="AH625">
        <v>2.12</v>
      </c>
      <c r="AI625" t="s">
        <v>55</v>
      </c>
      <c r="AJ625">
        <v>12.86</v>
      </c>
      <c r="AK625">
        <v>0.79</v>
      </c>
      <c r="AL625" t="s">
        <v>92</v>
      </c>
      <c r="AM625" t="s">
        <v>57</v>
      </c>
      <c r="AN625" t="s">
        <v>54</v>
      </c>
    </row>
    <row r="626" spans="1:40" x14ac:dyDescent="0.25">
      <c r="A626" t="s">
        <v>922</v>
      </c>
      <c r="B626" s="2">
        <v>45868.270833333343</v>
      </c>
      <c r="E626" t="s">
        <v>155</v>
      </c>
      <c r="F626" t="s">
        <v>271</v>
      </c>
      <c r="G626" t="s">
        <v>272</v>
      </c>
      <c r="H626" t="s">
        <v>97</v>
      </c>
      <c r="I626" t="s">
        <v>210</v>
      </c>
      <c r="J626" t="s">
        <v>159</v>
      </c>
      <c r="K626">
        <v>143</v>
      </c>
      <c r="L626">
        <v>27.76</v>
      </c>
      <c r="M626">
        <v>507.5</v>
      </c>
      <c r="N626" t="b">
        <v>1</v>
      </c>
      <c r="O626">
        <v>69.400000000000006</v>
      </c>
      <c r="P626">
        <v>6.74</v>
      </c>
      <c r="Q626">
        <v>20.399999999999999</v>
      </c>
      <c r="R626">
        <v>21</v>
      </c>
      <c r="S626">
        <v>28</v>
      </c>
      <c r="T626">
        <v>49.7</v>
      </c>
      <c r="U626">
        <v>247</v>
      </c>
      <c r="V626">
        <v>0.2</v>
      </c>
      <c r="W626">
        <v>46.2</v>
      </c>
      <c r="X626">
        <v>29.8</v>
      </c>
      <c r="Y626" t="s">
        <v>55</v>
      </c>
      <c r="Z626" t="b">
        <v>1</v>
      </c>
      <c r="AA626" t="b">
        <v>0</v>
      </c>
      <c r="AC626" t="s">
        <v>152</v>
      </c>
      <c r="AD626" t="s">
        <v>74</v>
      </c>
      <c r="AE626" t="s">
        <v>91</v>
      </c>
      <c r="AF626" t="s">
        <v>54</v>
      </c>
      <c r="AG626" t="b">
        <v>1</v>
      </c>
      <c r="AH626">
        <v>10.07</v>
      </c>
      <c r="AI626" t="s">
        <v>55</v>
      </c>
      <c r="AJ626">
        <v>36.590000000000003</v>
      </c>
      <c r="AK626">
        <v>2.23</v>
      </c>
      <c r="AL626" t="s">
        <v>56</v>
      </c>
      <c r="AM626" t="s">
        <v>67</v>
      </c>
      <c r="AN626" t="s">
        <v>54</v>
      </c>
    </row>
    <row r="627" spans="1:40" x14ac:dyDescent="0.25">
      <c r="A627" t="s">
        <v>923</v>
      </c>
      <c r="B627" s="2">
        <v>45894.232638888891</v>
      </c>
      <c r="E627" t="s">
        <v>287</v>
      </c>
      <c r="F627" t="s">
        <v>149</v>
      </c>
      <c r="G627" t="s">
        <v>150</v>
      </c>
      <c r="H627" t="s">
        <v>97</v>
      </c>
      <c r="I627" t="s">
        <v>200</v>
      </c>
      <c r="J627" t="s">
        <v>290</v>
      </c>
      <c r="K627">
        <v>412</v>
      </c>
      <c r="L627">
        <v>25.73</v>
      </c>
      <c r="M627">
        <v>664.5</v>
      </c>
      <c r="N627" t="b">
        <v>1</v>
      </c>
      <c r="O627">
        <v>80</v>
      </c>
      <c r="P627">
        <v>6.63</v>
      </c>
      <c r="Q627">
        <v>19.100000000000001</v>
      </c>
      <c r="R627">
        <v>24.4</v>
      </c>
      <c r="S627">
        <v>32.9</v>
      </c>
      <c r="T627">
        <v>63.4</v>
      </c>
      <c r="U627">
        <v>427.9</v>
      </c>
      <c r="V627">
        <v>6.2</v>
      </c>
      <c r="W627">
        <v>15.8</v>
      </c>
      <c r="X627">
        <v>26.9</v>
      </c>
      <c r="Y627" t="s">
        <v>50</v>
      </c>
      <c r="Z627" t="b">
        <v>1</v>
      </c>
      <c r="AA627" t="b">
        <v>1</v>
      </c>
      <c r="AB627">
        <v>0.70399999999999996</v>
      </c>
      <c r="AC627" t="s">
        <v>90</v>
      </c>
      <c r="AD627" t="s">
        <v>65</v>
      </c>
      <c r="AE627" t="s">
        <v>295</v>
      </c>
      <c r="AF627" t="s">
        <v>54</v>
      </c>
      <c r="AG627" t="b">
        <v>1</v>
      </c>
      <c r="AH627">
        <v>26.99</v>
      </c>
      <c r="AI627" t="s">
        <v>55</v>
      </c>
      <c r="AJ627">
        <v>31.45</v>
      </c>
      <c r="AK627">
        <v>2.29</v>
      </c>
      <c r="AL627" t="s">
        <v>56</v>
      </c>
      <c r="AM627" t="s">
        <v>67</v>
      </c>
      <c r="AN627" t="s">
        <v>84</v>
      </c>
    </row>
    <row r="628" spans="1:40" x14ac:dyDescent="0.25">
      <c r="A628" t="s">
        <v>924</v>
      </c>
      <c r="B628" s="2">
        <v>45844.210416666669</v>
      </c>
      <c r="E628" t="s">
        <v>127</v>
      </c>
      <c r="F628" t="s">
        <v>45</v>
      </c>
      <c r="G628" t="s">
        <v>46</v>
      </c>
      <c r="H628" t="s">
        <v>62</v>
      </c>
      <c r="I628" t="s">
        <v>63</v>
      </c>
      <c r="J628" t="s">
        <v>64</v>
      </c>
      <c r="K628">
        <v>447</v>
      </c>
      <c r="L628">
        <v>25.45</v>
      </c>
      <c r="M628">
        <v>348.8</v>
      </c>
      <c r="N628" t="b">
        <v>1</v>
      </c>
      <c r="O628">
        <v>81.3</v>
      </c>
      <c r="P628">
        <v>6.41</v>
      </c>
      <c r="Q628">
        <v>8.4</v>
      </c>
      <c r="R628">
        <v>19.100000000000001</v>
      </c>
      <c r="S628">
        <v>21.9</v>
      </c>
      <c r="T628">
        <v>30.9</v>
      </c>
      <c r="U628">
        <v>435.2</v>
      </c>
      <c r="V628">
        <v>1.1000000000000001</v>
      </c>
      <c r="W628">
        <v>30.3</v>
      </c>
      <c r="X628">
        <v>56.5</v>
      </c>
      <c r="Y628" t="s">
        <v>50</v>
      </c>
      <c r="Z628" t="b">
        <v>0</v>
      </c>
      <c r="AA628" t="b">
        <v>0</v>
      </c>
      <c r="AC628" t="s">
        <v>90</v>
      </c>
      <c r="AD628" t="s">
        <v>277</v>
      </c>
      <c r="AE628" t="s">
        <v>285</v>
      </c>
      <c r="AF628" t="s">
        <v>54</v>
      </c>
      <c r="AG628" t="b">
        <v>1</v>
      </c>
      <c r="AH628">
        <v>14.38</v>
      </c>
      <c r="AI628" t="s">
        <v>55</v>
      </c>
      <c r="AJ628">
        <v>29.78</v>
      </c>
      <c r="AK628">
        <v>1.8</v>
      </c>
      <c r="AL628" t="s">
        <v>56</v>
      </c>
      <c r="AM628" t="s">
        <v>67</v>
      </c>
      <c r="AN628" t="s">
        <v>54</v>
      </c>
    </row>
    <row r="629" spans="1:40" x14ac:dyDescent="0.25">
      <c r="A629" t="s">
        <v>925</v>
      </c>
      <c r="B629" s="2">
        <v>45863.65625</v>
      </c>
      <c r="E629" t="s">
        <v>108</v>
      </c>
      <c r="F629" t="s">
        <v>130</v>
      </c>
      <c r="G629" t="s">
        <v>131</v>
      </c>
      <c r="H629" t="s">
        <v>62</v>
      </c>
      <c r="I629" t="s">
        <v>63</v>
      </c>
      <c r="J629" t="s">
        <v>249</v>
      </c>
      <c r="K629">
        <v>26</v>
      </c>
      <c r="L629">
        <v>22.58</v>
      </c>
      <c r="M629">
        <v>475.4</v>
      </c>
      <c r="N629" t="b">
        <v>1</v>
      </c>
      <c r="O629">
        <v>73.8</v>
      </c>
      <c r="P629">
        <v>7.81</v>
      </c>
      <c r="Q629">
        <v>15.6</v>
      </c>
      <c r="R629">
        <v>17.600000000000001</v>
      </c>
      <c r="S629">
        <v>28</v>
      </c>
      <c r="T629">
        <v>49.3</v>
      </c>
      <c r="U629">
        <v>326.8</v>
      </c>
      <c r="V629">
        <v>2.1</v>
      </c>
      <c r="W629">
        <v>41.5</v>
      </c>
      <c r="X629">
        <v>176.4</v>
      </c>
      <c r="Y629" t="s">
        <v>50</v>
      </c>
      <c r="Z629" t="b">
        <v>1</v>
      </c>
      <c r="AA629" t="b">
        <v>0</v>
      </c>
      <c r="AC629" t="s">
        <v>90</v>
      </c>
      <c r="AD629" t="s">
        <v>277</v>
      </c>
      <c r="AE629" t="s">
        <v>506</v>
      </c>
      <c r="AF629" t="s">
        <v>54</v>
      </c>
      <c r="AG629" t="b">
        <v>1</v>
      </c>
      <c r="AH629">
        <v>17.11</v>
      </c>
      <c r="AI629" t="s">
        <v>55</v>
      </c>
      <c r="AJ629">
        <v>26.56</v>
      </c>
      <c r="AK629">
        <v>1.94</v>
      </c>
      <c r="AL629" t="s">
        <v>56</v>
      </c>
      <c r="AM629" t="s">
        <v>67</v>
      </c>
      <c r="AN629" t="s">
        <v>54</v>
      </c>
    </row>
    <row r="630" spans="1:40" x14ac:dyDescent="0.25">
      <c r="A630" t="s">
        <v>926</v>
      </c>
      <c r="B630" s="2">
        <v>45852.36041666667</v>
      </c>
      <c r="E630" t="s">
        <v>927</v>
      </c>
      <c r="F630" t="s">
        <v>231</v>
      </c>
      <c r="G630" t="s">
        <v>232</v>
      </c>
      <c r="H630" t="s">
        <v>123</v>
      </c>
      <c r="I630" t="s">
        <v>210</v>
      </c>
      <c r="J630" t="s">
        <v>273</v>
      </c>
      <c r="K630">
        <v>328</v>
      </c>
      <c r="L630">
        <v>20.27</v>
      </c>
      <c r="M630">
        <v>422.5</v>
      </c>
      <c r="N630" t="b">
        <v>1</v>
      </c>
      <c r="O630">
        <v>62.4</v>
      </c>
      <c r="P630">
        <v>5.97</v>
      </c>
      <c r="Q630">
        <v>16.3</v>
      </c>
      <c r="R630">
        <v>11.8</v>
      </c>
      <c r="S630">
        <v>27.6</v>
      </c>
      <c r="T630">
        <v>74</v>
      </c>
      <c r="U630">
        <v>333.3</v>
      </c>
      <c r="V630">
        <v>3.7</v>
      </c>
      <c r="W630">
        <v>41.6</v>
      </c>
      <c r="X630">
        <v>105.7</v>
      </c>
      <c r="Y630" t="s">
        <v>50</v>
      </c>
      <c r="Z630" t="b">
        <v>1</v>
      </c>
      <c r="AA630" t="b">
        <v>1</v>
      </c>
      <c r="AB630">
        <v>0.35799999999999998</v>
      </c>
      <c r="AC630" t="s">
        <v>82</v>
      </c>
      <c r="AD630" t="s">
        <v>119</v>
      </c>
      <c r="AE630" t="s">
        <v>246</v>
      </c>
      <c r="AF630" t="s">
        <v>54</v>
      </c>
      <c r="AG630" t="b">
        <v>0</v>
      </c>
      <c r="AH630">
        <v>7.85</v>
      </c>
      <c r="AI630" t="s">
        <v>50</v>
      </c>
      <c r="AJ630">
        <v>23.64</v>
      </c>
      <c r="AK630">
        <v>2.14</v>
      </c>
      <c r="AL630" t="s">
        <v>56</v>
      </c>
      <c r="AM630" t="s">
        <v>67</v>
      </c>
      <c r="AN630" t="s">
        <v>54</v>
      </c>
    </row>
    <row r="631" spans="1:40" x14ac:dyDescent="0.25">
      <c r="A631" t="s">
        <v>928</v>
      </c>
      <c r="B631" s="2">
        <v>45883.095833333333</v>
      </c>
      <c r="E631" t="s">
        <v>167</v>
      </c>
      <c r="F631" t="s">
        <v>177</v>
      </c>
      <c r="G631" t="s">
        <v>178</v>
      </c>
      <c r="H631" t="s">
        <v>71</v>
      </c>
      <c r="I631" t="s">
        <v>132</v>
      </c>
      <c r="J631" t="s">
        <v>249</v>
      </c>
      <c r="K631">
        <v>75</v>
      </c>
      <c r="L631">
        <v>21.79</v>
      </c>
      <c r="M631">
        <v>569.9</v>
      </c>
      <c r="N631" t="b">
        <v>0</v>
      </c>
      <c r="O631">
        <v>69</v>
      </c>
      <c r="P631">
        <v>6.86</v>
      </c>
      <c r="Q631">
        <v>10.6</v>
      </c>
      <c r="R631">
        <v>21.9</v>
      </c>
      <c r="S631">
        <v>25.1</v>
      </c>
      <c r="T631">
        <v>83.5</v>
      </c>
      <c r="U631">
        <v>283.7</v>
      </c>
      <c r="V631">
        <v>3.6</v>
      </c>
      <c r="W631">
        <v>27.9</v>
      </c>
      <c r="X631">
        <v>84.5</v>
      </c>
      <c r="Y631" t="s">
        <v>133</v>
      </c>
      <c r="Z631" t="b">
        <v>0</v>
      </c>
      <c r="AA631" t="b">
        <v>0</v>
      </c>
      <c r="AC631" t="s">
        <v>82</v>
      </c>
      <c r="AD631" t="s">
        <v>277</v>
      </c>
      <c r="AE631" t="s">
        <v>134</v>
      </c>
      <c r="AF631" t="s">
        <v>54</v>
      </c>
      <c r="AG631" t="b">
        <v>1</v>
      </c>
      <c r="AH631">
        <v>4.4400000000000004</v>
      </c>
      <c r="AI631" t="s">
        <v>55</v>
      </c>
      <c r="AJ631">
        <v>26.49</v>
      </c>
      <c r="AK631">
        <v>4.37</v>
      </c>
      <c r="AL631" t="s">
        <v>136</v>
      </c>
      <c r="AM631" t="s">
        <v>137</v>
      </c>
      <c r="AN631" t="s">
        <v>138</v>
      </c>
    </row>
    <row r="632" spans="1:40" x14ac:dyDescent="0.25">
      <c r="A632" t="s">
        <v>929</v>
      </c>
      <c r="B632" s="2">
        <v>45886.4375</v>
      </c>
      <c r="E632" t="s">
        <v>127</v>
      </c>
      <c r="F632" t="s">
        <v>86</v>
      </c>
      <c r="G632" t="s">
        <v>87</v>
      </c>
      <c r="H632" t="s">
        <v>62</v>
      </c>
      <c r="I632" t="s">
        <v>200</v>
      </c>
      <c r="J632" t="s">
        <v>273</v>
      </c>
      <c r="K632">
        <v>79</v>
      </c>
      <c r="L632">
        <v>17.34</v>
      </c>
      <c r="M632">
        <v>540.20000000000005</v>
      </c>
      <c r="N632" t="b">
        <v>1</v>
      </c>
      <c r="O632">
        <v>51.1</v>
      </c>
      <c r="P632">
        <v>7.38</v>
      </c>
      <c r="Q632">
        <v>21.8</v>
      </c>
      <c r="R632">
        <v>22.9</v>
      </c>
      <c r="S632">
        <v>28.4</v>
      </c>
      <c r="T632">
        <v>45.5</v>
      </c>
      <c r="U632">
        <v>298.89999999999998</v>
      </c>
      <c r="V632">
        <v>4.4000000000000004</v>
      </c>
      <c r="W632">
        <v>34.6</v>
      </c>
      <c r="X632">
        <v>75.599999999999994</v>
      </c>
      <c r="Y632" t="s">
        <v>50</v>
      </c>
      <c r="Z632" t="b">
        <v>1</v>
      </c>
      <c r="AA632" t="b">
        <v>1</v>
      </c>
      <c r="AB632">
        <v>4.4999999999999998E-2</v>
      </c>
      <c r="AC632" t="s">
        <v>51</v>
      </c>
      <c r="AD632" t="s">
        <v>74</v>
      </c>
      <c r="AE632" t="s">
        <v>144</v>
      </c>
      <c r="AF632" t="s">
        <v>54</v>
      </c>
      <c r="AG632" t="b">
        <v>1</v>
      </c>
      <c r="AH632">
        <v>9.27</v>
      </c>
      <c r="AI632" t="s">
        <v>55</v>
      </c>
      <c r="AJ632">
        <v>20.09</v>
      </c>
      <c r="AK632">
        <v>2.72</v>
      </c>
      <c r="AL632" t="s">
        <v>56</v>
      </c>
      <c r="AM632" t="s">
        <v>57</v>
      </c>
      <c r="AN632" t="s">
        <v>54</v>
      </c>
    </row>
    <row r="633" spans="1:40" x14ac:dyDescent="0.25">
      <c r="A633" t="s">
        <v>930</v>
      </c>
      <c r="B633" s="2">
        <v>45871.17291666667</v>
      </c>
      <c r="E633" t="s">
        <v>122</v>
      </c>
      <c r="F633" t="s">
        <v>219</v>
      </c>
      <c r="G633" t="s">
        <v>220</v>
      </c>
      <c r="H633" t="s">
        <v>97</v>
      </c>
      <c r="I633" t="s">
        <v>132</v>
      </c>
      <c r="J633" t="s">
        <v>104</v>
      </c>
      <c r="K633">
        <v>438</v>
      </c>
      <c r="L633">
        <v>22.99</v>
      </c>
      <c r="M633">
        <v>485.2</v>
      </c>
      <c r="N633" t="b">
        <v>1</v>
      </c>
      <c r="O633">
        <v>84.6</v>
      </c>
      <c r="P633">
        <v>6.49</v>
      </c>
      <c r="Q633">
        <v>42.4</v>
      </c>
      <c r="R633">
        <v>16.5</v>
      </c>
      <c r="S633">
        <v>23.3</v>
      </c>
      <c r="T633">
        <v>45.4</v>
      </c>
      <c r="U633">
        <v>138.4</v>
      </c>
      <c r="V633">
        <v>1.8</v>
      </c>
      <c r="W633">
        <v>40.1</v>
      </c>
      <c r="X633">
        <v>50.1</v>
      </c>
      <c r="Y633" t="s">
        <v>50</v>
      </c>
      <c r="Z633" t="b">
        <v>0</v>
      </c>
      <c r="AA633" t="b">
        <v>0</v>
      </c>
      <c r="AC633" t="s">
        <v>51</v>
      </c>
      <c r="AD633" t="s">
        <v>65</v>
      </c>
      <c r="AE633" t="s">
        <v>120</v>
      </c>
      <c r="AF633" t="s">
        <v>54</v>
      </c>
      <c r="AG633" t="b">
        <v>1</v>
      </c>
      <c r="AH633">
        <v>5</v>
      </c>
      <c r="AI633" t="s">
        <v>55</v>
      </c>
      <c r="AJ633">
        <v>27.84</v>
      </c>
      <c r="AK633">
        <v>4.33</v>
      </c>
      <c r="AL633" t="s">
        <v>56</v>
      </c>
      <c r="AM633" t="s">
        <v>67</v>
      </c>
      <c r="AN633" t="s">
        <v>54</v>
      </c>
    </row>
    <row r="634" spans="1:40" x14ac:dyDescent="0.25">
      <c r="A634" t="s">
        <v>931</v>
      </c>
      <c r="B634" s="2">
        <v>45846.345138888893</v>
      </c>
      <c r="E634" t="s">
        <v>94</v>
      </c>
      <c r="F634" t="s">
        <v>115</v>
      </c>
      <c r="G634" t="s">
        <v>116</v>
      </c>
      <c r="H634" t="s">
        <v>71</v>
      </c>
      <c r="I634" t="s">
        <v>132</v>
      </c>
      <c r="J634" t="s">
        <v>280</v>
      </c>
      <c r="K634">
        <v>228</v>
      </c>
      <c r="L634">
        <v>21.74</v>
      </c>
      <c r="M634">
        <v>447.4</v>
      </c>
      <c r="N634" t="b">
        <v>1</v>
      </c>
      <c r="O634">
        <v>71.400000000000006</v>
      </c>
      <c r="P634">
        <v>7.12</v>
      </c>
      <c r="Q634">
        <v>41</v>
      </c>
      <c r="R634">
        <v>18.8</v>
      </c>
      <c r="S634">
        <v>26.4</v>
      </c>
      <c r="T634">
        <v>27.8</v>
      </c>
      <c r="U634">
        <v>344.7</v>
      </c>
      <c r="V634">
        <v>3.1</v>
      </c>
      <c r="W634">
        <v>25.1</v>
      </c>
      <c r="X634">
        <v>64.099999999999994</v>
      </c>
      <c r="Y634" t="s">
        <v>50</v>
      </c>
      <c r="Z634" t="b">
        <v>0</v>
      </c>
      <c r="AA634" t="b">
        <v>1</v>
      </c>
      <c r="AB634">
        <v>0.15</v>
      </c>
      <c r="AC634" t="s">
        <v>51</v>
      </c>
      <c r="AD634" t="s">
        <v>105</v>
      </c>
      <c r="AE634" t="s">
        <v>75</v>
      </c>
      <c r="AF634" t="s">
        <v>54</v>
      </c>
      <c r="AG634" t="b">
        <v>0</v>
      </c>
      <c r="AH634">
        <v>0.5</v>
      </c>
      <c r="AI634" t="s">
        <v>234</v>
      </c>
      <c r="AJ634">
        <v>25.77</v>
      </c>
      <c r="AK634">
        <v>1.48</v>
      </c>
      <c r="AL634" t="s">
        <v>56</v>
      </c>
      <c r="AM634" t="s">
        <v>67</v>
      </c>
      <c r="AN634" t="s">
        <v>54</v>
      </c>
    </row>
    <row r="635" spans="1:40" x14ac:dyDescent="0.25">
      <c r="A635" t="s">
        <v>932</v>
      </c>
      <c r="B635" s="2">
        <v>45855.619444444441</v>
      </c>
      <c r="E635" t="s">
        <v>218</v>
      </c>
      <c r="F635" t="s">
        <v>156</v>
      </c>
      <c r="G635" t="s">
        <v>157</v>
      </c>
      <c r="H635" t="s">
        <v>47</v>
      </c>
      <c r="I635" t="s">
        <v>222</v>
      </c>
      <c r="J635" t="s">
        <v>159</v>
      </c>
      <c r="K635">
        <v>285</v>
      </c>
      <c r="L635">
        <v>19.32</v>
      </c>
      <c r="M635">
        <v>366.9</v>
      </c>
      <c r="N635" t="b">
        <v>1</v>
      </c>
      <c r="O635">
        <v>78.599999999999994</v>
      </c>
      <c r="P635">
        <v>6.04</v>
      </c>
      <c r="Q635">
        <v>6.6</v>
      </c>
      <c r="R635">
        <v>25.2</v>
      </c>
      <c r="S635">
        <v>26.4</v>
      </c>
      <c r="T635">
        <v>46.6</v>
      </c>
      <c r="U635">
        <v>523</v>
      </c>
      <c r="V635">
        <v>1</v>
      </c>
      <c r="W635">
        <v>13.8</v>
      </c>
      <c r="X635">
        <v>28.1</v>
      </c>
      <c r="Y635" t="s">
        <v>55</v>
      </c>
      <c r="Z635" t="b">
        <v>1</v>
      </c>
      <c r="AA635" t="b">
        <v>0</v>
      </c>
      <c r="AC635" t="s">
        <v>90</v>
      </c>
      <c r="AD635" t="s">
        <v>52</v>
      </c>
      <c r="AE635" t="s">
        <v>106</v>
      </c>
      <c r="AF635" t="s">
        <v>54</v>
      </c>
      <c r="AG635" t="b">
        <v>1</v>
      </c>
      <c r="AH635">
        <v>16.22</v>
      </c>
      <c r="AI635" t="s">
        <v>55</v>
      </c>
      <c r="AJ635">
        <v>21.24</v>
      </c>
      <c r="AK635">
        <v>1.26</v>
      </c>
      <c r="AL635" t="s">
        <v>92</v>
      </c>
      <c r="AM635" t="s">
        <v>57</v>
      </c>
      <c r="AN635" t="s">
        <v>54</v>
      </c>
    </row>
    <row r="636" spans="1:40" x14ac:dyDescent="0.25">
      <c r="A636" t="s">
        <v>933</v>
      </c>
      <c r="B636" s="2">
        <v>45871.120833333327</v>
      </c>
      <c r="E636" t="s">
        <v>188</v>
      </c>
      <c r="F636" t="s">
        <v>130</v>
      </c>
      <c r="G636" t="s">
        <v>131</v>
      </c>
      <c r="H636" t="s">
        <v>97</v>
      </c>
      <c r="I636" t="s">
        <v>132</v>
      </c>
      <c r="J636" t="s">
        <v>185</v>
      </c>
      <c r="K636">
        <v>371</v>
      </c>
      <c r="L636">
        <v>14.28</v>
      </c>
      <c r="M636">
        <v>447.6</v>
      </c>
      <c r="N636" t="b">
        <v>1</v>
      </c>
      <c r="O636">
        <v>50.7</v>
      </c>
      <c r="P636">
        <v>6.5</v>
      </c>
      <c r="Q636">
        <v>15.5</v>
      </c>
      <c r="R636">
        <v>25.3</v>
      </c>
      <c r="S636">
        <v>20.6</v>
      </c>
      <c r="T636">
        <v>47.5</v>
      </c>
      <c r="U636">
        <v>397.6</v>
      </c>
      <c r="V636">
        <v>3</v>
      </c>
      <c r="W636">
        <v>39.4</v>
      </c>
      <c r="X636">
        <v>122.8</v>
      </c>
      <c r="Y636" t="s">
        <v>55</v>
      </c>
      <c r="Z636" t="b">
        <v>1</v>
      </c>
      <c r="AA636" t="b">
        <v>1</v>
      </c>
      <c r="AB636">
        <v>0.499</v>
      </c>
      <c r="AC636" t="s">
        <v>51</v>
      </c>
      <c r="AD636" t="s">
        <v>52</v>
      </c>
      <c r="AE636" t="s">
        <v>424</v>
      </c>
      <c r="AF636" t="s">
        <v>54</v>
      </c>
      <c r="AG636" t="b">
        <v>1</v>
      </c>
      <c r="AH636">
        <v>10.89</v>
      </c>
      <c r="AI636" t="s">
        <v>55</v>
      </c>
      <c r="AJ636">
        <v>11.18</v>
      </c>
      <c r="AK636">
        <v>1.42</v>
      </c>
      <c r="AL636" t="s">
        <v>92</v>
      </c>
      <c r="AM636" t="s">
        <v>57</v>
      </c>
      <c r="AN636" t="s">
        <v>54</v>
      </c>
    </row>
    <row r="637" spans="1:40" x14ac:dyDescent="0.25">
      <c r="A637" t="s">
        <v>934</v>
      </c>
      <c r="B637" s="2">
        <v>45862.316666666673</v>
      </c>
      <c r="E637" t="s">
        <v>245</v>
      </c>
      <c r="F637" t="s">
        <v>141</v>
      </c>
      <c r="G637" t="s">
        <v>142</v>
      </c>
      <c r="H637" t="s">
        <v>123</v>
      </c>
      <c r="I637" t="s">
        <v>210</v>
      </c>
      <c r="J637" t="s">
        <v>143</v>
      </c>
      <c r="K637">
        <v>83</v>
      </c>
      <c r="L637">
        <v>12.12</v>
      </c>
      <c r="M637">
        <v>484.1</v>
      </c>
      <c r="N637" t="b">
        <v>1</v>
      </c>
      <c r="O637">
        <v>60</v>
      </c>
      <c r="P637">
        <v>7.85</v>
      </c>
      <c r="Q637">
        <v>2.9</v>
      </c>
      <c r="R637">
        <v>23.3</v>
      </c>
      <c r="S637">
        <v>26.9</v>
      </c>
      <c r="T637">
        <v>60.3</v>
      </c>
      <c r="U637">
        <v>196.9</v>
      </c>
      <c r="V637">
        <v>1.7</v>
      </c>
      <c r="W637">
        <v>38.4</v>
      </c>
      <c r="X637">
        <v>38.9</v>
      </c>
      <c r="Y637" t="s">
        <v>50</v>
      </c>
      <c r="Z637" t="b">
        <v>1</v>
      </c>
      <c r="AA637" t="b">
        <v>0</v>
      </c>
      <c r="AC637" t="s">
        <v>90</v>
      </c>
      <c r="AD637" t="s">
        <v>277</v>
      </c>
      <c r="AE637" t="s">
        <v>214</v>
      </c>
      <c r="AF637" t="s">
        <v>54</v>
      </c>
      <c r="AG637" t="b">
        <v>1</v>
      </c>
      <c r="AH637">
        <v>20.2</v>
      </c>
      <c r="AI637" t="s">
        <v>55</v>
      </c>
      <c r="AJ637">
        <v>10.68</v>
      </c>
      <c r="AK637">
        <v>0.95</v>
      </c>
      <c r="AL637" t="s">
        <v>92</v>
      </c>
      <c r="AM637" t="s">
        <v>57</v>
      </c>
      <c r="AN637" t="s">
        <v>54</v>
      </c>
    </row>
    <row r="638" spans="1:40" x14ac:dyDescent="0.25">
      <c r="A638" t="s">
        <v>935</v>
      </c>
      <c r="B638" s="2">
        <v>45895.970833333333</v>
      </c>
      <c r="E638" t="s">
        <v>391</v>
      </c>
      <c r="F638" t="s">
        <v>69</v>
      </c>
      <c r="G638" t="s">
        <v>70</v>
      </c>
      <c r="H638" t="s">
        <v>62</v>
      </c>
      <c r="I638" t="s">
        <v>72</v>
      </c>
      <c r="J638" t="s">
        <v>111</v>
      </c>
      <c r="K638">
        <v>402</v>
      </c>
      <c r="L638">
        <v>23.32</v>
      </c>
      <c r="M638">
        <v>660.8</v>
      </c>
      <c r="N638" t="b">
        <v>1</v>
      </c>
      <c r="O638">
        <v>71.7</v>
      </c>
      <c r="P638">
        <v>6.36</v>
      </c>
      <c r="Q638">
        <v>4.2</v>
      </c>
      <c r="R638">
        <v>14.7</v>
      </c>
      <c r="S638">
        <v>24.8</v>
      </c>
      <c r="T638">
        <v>20.100000000000001</v>
      </c>
      <c r="U638">
        <v>241.4</v>
      </c>
      <c r="V638">
        <v>2.5</v>
      </c>
      <c r="W638">
        <v>33.5</v>
      </c>
      <c r="X638">
        <v>12.1</v>
      </c>
      <c r="Y638" t="s">
        <v>50</v>
      </c>
      <c r="Z638" t="b">
        <v>1</v>
      </c>
      <c r="AA638" t="b">
        <v>0</v>
      </c>
      <c r="AC638" t="s">
        <v>51</v>
      </c>
      <c r="AD638" t="s">
        <v>65</v>
      </c>
      <c r="AE638" t="s">
        <v>196</v>
      </c>
      <c r="AF638" t="s">
        <v>54</v>
      </c>
      <c r="AG638" t="b">
        <v>1</v>
      </c>
      <c r="AH638">
        <v>1.94</v>
      </c>
      <c r="AI638" t="s">
        <v>55</v>
      </c>
      <c r="AJ638">
        <v>30.01</v>
      </c>
      <c r="AK638">
        <v>3.07</v>
      </c>
      <c r="AL638" t="s">
        <v>56</v>
      </c>
      <c r="AM638" t="s">
        <v>67</v>
      </c>
      <c r="AN638" t="s">
        <v>54</v>
      </c>
    </row>
    <row r="639" spans="1:40" x14ac:dyDescent="0.25">
      <c r="A639" t="s">
        <v>936</v>
      </c>
      <c r="B639" s="2">
        <v>45887.60833333333</v>
      </c>
      <c r="E639" t="s">
        <v>162</v>
      </c>
      <c r="F639" t="s">
        <v>95</v>
      </c>
      <c r="G639" t="s">
        <v>96</v>
      </c>
      <c r="H639" t="s">
        <v>97</v>
      </c>
      <c r="I639" t="s">
        <v>151</v>
      </c>
      <c r="J639" t="s">
        <v>73</v>
      </c>
      <c r="K639">
        <v>217</v>
      </c>
      <c r="L639">
        <v>28.34</v>
      </c>
      <c r="M639">
        <v>369.2</v>
      </c>
      <c r="N639" t="b">
        <v>1</v>
      </c>
      <c r="O639">
        <v>64.599999999999994</v>
      </c>
      <c r="P639">
        <v>6.42</v>
      </c>
      <c r="Q639">
        <v>8.6</v>
      </c>
      <c r="R639">
        <v>23</v>
      </c>
      <c r="S639">
        <v>25.3</v>
      </c>
      <c r="T639">
        <v>49.6</v>
      </c>
      <c r="U639">
        <v>335.3</v>
      </c>
      <c r="V639">
        <v>1.3</v>
      </c>
      <c r="W639">
        <v>18.100000000000001</v>
      </c>
      <c r="X639">
        <v>28.7</v>
      </c>
      <c r="Y639" t="s">
        <v>50</v>
      </c>
      <c r="Z639" t="b">
        <v>0</v>
      </c>
      <c r="AA639" t="b">
        <v>0</v>
      </c>
      <c r="AC639" t="s">
        <v>90</v>
      </c>
      <c r="AD639" t="s">
        <v>65</v>
      </c>
      <c r="AE639" t="s">
        <v>392</v>
      </c>
      <c r="AF639" t="s">
        <v>54</v>
      </c>
      <c r="AG639" t="b">
        <v>1</v>
      </c>
      <c r="AH639">
        <v>2.13</v>
      </c>
      <c r="AI639" t="s">
        <v>55</v>
      </c>
      <c r="AJ639">
        <v>34.729999999999997</v>
      </c>
      <c r="AK639">
        <v>2.89</v>
      </c>
      <c r="AL639" t="s">
        <v>173</v>
      </c>
      <c r="AM639" t="s">
        <v>67</v>
      </c>
      <c r="AN639" t="s">
        <v>54</v>
      </c>
    </row>
    <row r="640" spans="1:40" x14ac:dyDescent="0.25">
      <c r="A640" t="s">
        <v>937</v>
      </c>
      <c r="B640" s="2">
        <v>45849.80972222222</v>
      </c>
      <c r="E640" t="s">
        <v>59</v>
      </c>
      <c r="F640" t="s">
        <v>271</v>
      </c>
      <c r="G640" t="s">
        <v>272</v>
      </c>
      <c r="H640" t="s">
        <v>71</v>
      </c>
      <c r="I640" t="s">
        <v>124</v>
      </c>
      <c r="J640" t="s">
        <v>118</v>
      </c>
      <c r="K640">
        <v>142</v>
      </c>
      <c r="L640">
        <v>23.55</v>
      </c>
      <c r="M640">
        <v>245.9</v>
      </c>
      <c r="N640" t="b">
        <v>1</v>
      </c>
      <c r="O640">
        <v>78.7</v>
      </c>
      <c r="P640">
        <v>6.89</v>
      </c>
      <c r="Q640">
        <v>11.7</v>
      </c>
      <c r="R640">
        <v>23.5</v>
      </c>
      <c r="S640">
        <v>21.1</v>
      </c>
      <c r="T640">
        <v>63.7</v>
      </c>
      <c r="U640">
        <v>184.4</v>
      </c>
      <c r="V640">
        <v>1.7</v>
      </c>
      <c r="W640">
        <v>18.100000000000001</v>
      </c>
      <c r="X640">
        <v>24.3</v>
      </c>
      <c r="Y640" t="s">
        <v>50</v>
      </c>
      <c r="Z640" t="b">
        <v>0</v>
      </c>
      <c r="AA640" t="b">
        <v>0</v>
      </c>
      <c r="AC640" t="s">
        <v>152</v>
      </c>
      <c r="AD640" t="s">
        <v>52</v>
      </c>
      <c r="AE640" t="s">
        <v>389</v>
      </c>
      <c r="AF640" t="s">
        <v>54</v>
      </c>
      <c r="AG640" t="b">
        <v>1</v>
      </c>
      <c r="AH640">
        <v>6.21</v>
      </c>
      <c r="AI640" t="s">
        <v>55</v>
      </c>
      <c r="AJ640">
        <v>26.62</v>
      </c>
      <c r="AK640">
        <v>4.4400000000000004</v>
      </c>
      <c r="AL640" t="s">
        <v>56</v>
      </c>
      <c r="AM640" t="s">
        <v>67</v>
      </c>
      <c r="AN640" t="s">
        <v>54</v>
      </c>
    </row>
    <row r="641" spans="1:40" x14ac:dyDescent="0.25">
      <c r="A641" t="s">
        <v>938</v>
      </c>
      <c r="B641" s="2">
        <v>45853.21875</v>
      </c>
      <c r="E641" t="s">
        <v>140</v>
      </c>
      <c r="F641" t="s">
        <v>275</v>
      </c>
      <c r="G641" t="s">
        <v>276</v>
      </c>
      <c r="H641" t="s">
        <v>62</v>
      </c>
      <c r="I641" t="s">
        <v>80</v>
      </c>
      <c r="J641" t="s">
        <v>64</v>
      </c>
      <c r="K641">
        <v>454</v>
      </c>
      <c r="L641">
        <v>21.95</v>
      </c>
      <c r="M641">
        <v>640.9</v>
      </c>
      <c r="N641" t="b">
        <v>1</v>
      </c>
      <c r="O641">
        <v>68.400000000000006</v>
      </c>
      <c r="P641">
        <v>7.19</v>
      </c>
      <c r="Q641">
        <v>13</v>
      </c>
      <c r="R641">
        <v>19.399999999999999</v>
      </c>
      <c r="S641">
        <v>25.1</v>
      </c>
      <c r="T641">
        <v>53.3</v>
      </c>
      <c r="U641">
        <v>699.8</v>
      </c>
      <c r="V641">
        <v>1.1000000000000001</v>
      </c>
      <c r="W641">
        <v>50.3</v>
      </c>
      <c r="X641">
        <v>35.6</v>
      </c>
      <c r="Y641" t="s">
        <v>50</v>
      </c>
      <c r="Z641" t="b">
        <v>1</v>
      </c>
      <c r="AA641" t="b">
        <v>0</v>
      </c>
      <c r="AC641" t="s">
        <v>152</v>
      </c>
      <c r="AD641" t="s">
        <v>52</v>
      </c>
      <c r="AE641" t="s">
        <v>246</v>
      </c>
      <c r="AF641" t="s">
        <v>54</v>
      </c>
      <c r="AG641" t="b">
        <v>1</v>
      </c>
      <c r="AH641">
        <v>14.63</v>
      </c>
      <c r="AI641" t="s">
        <v>55</v>
      </c>
      <c r="AJ641">
        <v>27.26</v>
      </c>
      <c r="AK641">
        <v>5.14</v>
      </c>
      <c r="AL641" t="s">
        <v>56</v>
      </c>
      <c r="AM641" t="s">
        <v>67</v>
      </c>
      <c r="AN641" t="s">
        <v>54</v>
      </c>
    </row>
    <row r="642" spans="1:40" x14ac:dyDescent="0.25">
      <c r="A642" t="s">
        <v>939</v>
      </c>
      <c r="B642" s="2">
        <v>45875.317361111112</v>
      </c>
      <c r="E642" t="s">
        <v>122</v>
      </c>
      <c r="F642" t="s">
        <v>95</v>
      </c>
      <c r="G642" t="s">
        <v>96</v>
      </c>
      <c r="H642" t="s">
        <v>123</v>
      </c>
      <c r="I642" t="s">
        <v>128</v>
      </c>
      <c r="J642" t="s">
        <v>205</v>
      </c>
      <c r="K642">
        <v>254</v>
      </c>
      <c r="L642">
        <v>21.24</v>
      </c>
      <c r="M642">
        <v>495.3</v>
      </c>
      <c r="N642" t="b">
        <v>1</v>
      </c>
      <c r="O642">
        <v>72.900000000000006</v>
      </c>
      <c r="P642">
        <v>8.32</v>
      </c>
      <c r="Q642">
        <v>12.5</v>
      </c>
      <c r="R642">
        <v>20.5</v>
      </c>
      <c r="S642">
        <v>20.3</v>
      </c>
      <c r="T642">
        <v>68.900000000000006</v>
      </c>
      <c r="U642">
        <v>303.8</v>
      </c>
      <c r="V642">
        <v>3.7</v>
      </c>
      <c r="W642">
        <v>47.6</v>
      </c>
      <c r="X642">
        <v>61.6</v>
      </c>
      <c r="Y642" t="s">
        <v>55</v>
      </c>
      <c r="Z642" t="b">
        <v>0</v>
      </c>
      <c r="AA642" t="b">
        <v>1</v>
      </c>
      <c r="AB642">
        <v>0.33200000000000002</v>
      </c>
      <c r="AC642" t="s">
        <v>152</v>
      </c>
      <c r="AD642" t="s">
        <v>119</v>
      </c>
      <c r="AE642" t="s">
        <v>311</v>
      </c>
      <c r="AF642" t="s">
        <v>54</v>
      </c>
      <c r="AG642" t="b">
        <v>0</v>
      </c>
      <c r="AH642">
        <v>3.08</v>
      </c>
      <c r="AI642" t="s">
        <v>50</v>
      </c>
      <c r="AJ642">
        <v>25.97</v>
      </c>
      <c r="AK642">
        <v>4.2300000000000004</v>
      </c>
      <c r="AL642" t="s">
        <v>56</v>
      </c>
      <c r="AM642" t="s">
        <v>67</v>
      </c>
      <c r="AN642" t="s">
        <v>54</v>
      </c>
    </row>
    <row r="643" spans="1:40" x14ac:dyDescent="0.25">
      <c r="A643" t="s">
        <v>940</v>
      </c>
      <c r="B643" s="2">
        <v>45868.638888888891</v>
      </c>
      <c r="E643" t="s">
        <v>188</v>
      </c>
      <c r="F643" t="s">
        <v>171</v>
      </c>
      <c r="G643" t="s">
        <v>172</v>
      </c>
      <c r="H643" t="s">
        <v>123</v>
      </c>
      <c r="I643" t="s">
        <v>72</v>
      </c>
      <c r="J643" t="s">
        <v>118</v>
      </c>
      <c r="K643">
        <v>439</v>
      </c>
      <c r="L643">
        <v>21.83</v>
      </c>
      <c r="M643">
        <v>496.2</v>
      </c>
      <c r="N643" t="b">
        <v>1</v>
      </c>
      <c r="O643">
        <v>71.900000000000006</v>
      </c>
      <c r="P643">
        <v>7.25</v>
      </c>
      <c r="Q643">
        <v>21.8</v>
      </c>
      <c r="R643">
        <v>21.7</v>
      </c>
      <c r="S643">
        <v>24.4</v>
      </c>
      <c r="T643">
        <v>75.5</v>
      </c>
      <c r="U643">
        <v>354.7</v>
      </c>
      <c r="V643">
        <v>1</v>
      </c>
      <c r="W643">
        <v>28.8</v>
      </c>
      <c r="X643">
        <v>54.7</v>
      </c>
      <c r="Y643" t="s">
        <v>50</v>
      </c>
      <c r="Z643" t="b">
        <v>0</v>
      </c>
      <c r="AA643" t="b">
        <v>0</v>
      </c>
      <c r="AC643" t="s">
        <v>82</v>
      </c>
      <c r="AD643" t="s">
        <v>65</v>
      </c>
      <c r="AE643" t="s">
        <v>343</v>
      </c>
      <c r="AF643" t="s">
        <v>54</v>
      </c>
      <c r="AG643" t="b">
        <v>0</v>
      </c>
      <c r="AH643">
        <v>14.04</v>
      </c>
      <c r="AI643" t="s">
        <v>234</v>
      </c>
      <c r="AJ643">
        <v>27.2</v>
      </c>
      <c r="AK643">
        <v>4.83</v>
      </c>
      <c r="AL643" t="s">
        <v>56</v>
      </c>
      <c r="AM643" t="s">
        <v>67</v>
      </c>
      <c r="AN643" t="s">
        <v>54</v>
      </c>
    </row>
    <row r="644" spans="1:40" x14ac:dyDescent="0.25">
      <c r="A644" t="s">
        <v>941</v>
      </c>
      <c r="B644" s="2">
        <v>45870.751388888893</v>
      </c>
      <c r="E644" t="s">
        <v>94</v>
      </c>
      <c r="F644" t="s">
        <v>109</v>
      </c>
      <c r="G644" t="s">
        <v>110</v>
      </c>
      <c r="H644" t="s">
        <v>97</v>
      </c>
      <c r="I644" t="s">
        <v>117</v>
      </c>
      <c r="J644" t="s">
        <v>273</v>
      </c>
      <c r="K644">
        <v>474</v>
      </c>
      <c r="L644">
        <v>21.14</v>
      </c>
      <c r="M644">
        <v>471.5</v>
      </c>
      <c r="N644" t="b">
        <v>1</v>
      </c>
      <c r="O644">
        <v>64.7</v>
      </c>
      <c r="P644">
        <v>7.79</v>
      </c>
      <c r="Q644">
        <v>51.4</v>
      </c>
      <c r="R644">
        <v>23.1</v>
      </c>
      <c r="S644">
        <v>32.299999999999997</v>
      </c>
      <c r="T644">
        <v>48.4</v>
      </c>
      <c r="U644">
        <v>523.6</v>
      </c>
      <c r="V644">
        <v>1.9</v>
      </c>
      <c r="W644">
        <v>28.1</v>
      </c>
      <c r="X644">
        <v>35.4</v>
      </c>
      <c r="Y644" t="s">
        <v>133</v>
      </c>
      <c r="Z644" t="b">
        <v>0</v>
      </c>
      <c r="AA644" t="b">
        <v>0</v>
      </c>
      <c r="AC644" t="s">
        <v>51</v>
      </c>
      <c r="AD644" t="s">
        <v>52</v>
      </c>
      <c r="AE644" t="s">
        <v>252</v>
      </c>
      <c r="AF644" t="s">
        <v>181</v>
      </c>
      <c r="AG644" t="b">
        <v>1</v>
      </c>
      <c r="AH644">
        <v>6.29</v>
      </c>
      <c r="AI644" t="s">
        <v>55</v>
      </c>
      <c r="AJ644">
        <v>26.84</v>
      </c>
      <c r="AK644">
        <v>3.93</v>
      </c>
      <c r="AL644" t="s">
        <v>92</v>
      </c>
      <c r="AM644" t="s">
        <v>57</v>
      </c>
      <c r="AN644" t="s">
        <v>138</v>
      </c>
    </row>
    <row r="645" spans="1:40" x14ac:dyDescent="0.25">
      <c r="A645" t="s">
        <v>942</v>
      </c>
      <c r="B645" s="2">
        <v>45895.161111111112</v>
      </c>
      <c r="E645" t="s">
        <v>345</v>
      </c>
      <c r="F645" t="s">
        <v>271</v>
      </c>
      <c r="G645" t="s">
        <v>272</v>
      </c>
      <c r="H645" t="s">
        <v>62</v>
      </c>
      <c r="I645" t="s">
        <v>195</v>
      </c>
      <c r="J645" t="s">
        <v>179</v>
      </c>
      <c r="K645">
        <v>385</v>
      </c>
      <c r="L645">
        <v>20.45</v>
      </c>
      <c r="M645">
        <v>460.7</v>
      </c>
      <c r="N645" t="b">
        <v>1</v>
      </c>
      <c r="O645">
        <v>81.599999999999994</v>
      </c>
      <c r="P645">
        <v>7.23</v>
      </c>
      <c r="Q645">
        <v>7.5</v>
      </c>
      <c r="R645">
        <v>26.2</v>
      </c>
      <c r="S645">
        <v>25.4</v>
      </c>
      <c r="T645">
        <v>77.5</v>
      </c>
      <c r="U645">
        <v>272.8</v>
      </c>
      <c r="V645">
        <v>2.2000000000000002</v>
      </c>
      <c r="W645">
        <v>43.8</v>
      </c>
      <c r="X645">
        <v>61.6</v>
      </c>
      <c r="Y645" t="s">
        <v>50</v>
      </c>
      <c r="Z645" t="b">
        <v>0</v>
      </c>
      <c r="AA645" t="b">
        <v>0</v>
      </c>
      <c r="AC645" t="s">
        <v>152</v>
      </c>
      <c r="AD645" t="s">
        <v>119</v>
      </c>
      <c r="AE645" t="s">
        <v>343</v>
      </c>
      <c r="AF645" t="s">
        <v>54</v>
      </c>
      <c r="AG645" t="b">
        <v>1</v>
      </c>
      <c r="AH645">
        <v>17.649999999999999</v>
      </c>
      <c r="AI645" t="s">
        <v>55</v>
      </c>
      <c r="AJ645">
        <v>23.57</v>
      </c>
      <c r="AK645">
        <v>2.36</v>
      </c>
      <c r="AL645" t="s">
        <v>56</v>
      </c>
      <c r="AM645" t="s">
        <v>67</v>
      </c>
      <c r="AN645" t="s">
        <v>54</v>
      </c>
    </row>
    <row r="646" spans="1:40" x14ac:dyDescent="0.25">
      <c r="A646" t="s">
        <v>943</v>
      </c>
      <c r="B646" s="2">
        <v>45860.493055555547</v>
      </c>
      <c r="E646" t="s">
        <v>317</v>
      </c>
      <c r="F646" t="s">
        <v>240</v>
      </c>
      <c r="G646" t="s">
        <v>241</v>
      </c>
      <c r="H646" t="s">
        <v>123</v>
      </c>
      <c r="I646" t="s">
        <v>117</v>
      </c>
      <c r="J646" t="s">
        <v>104</v>
      </c>
      <c r="K646">
        <v>449</v>
      </c>
      <c r="L646">
        <v>26.48</v>
      </c>
      <c r="M646">
        <v>121.4</v>
      </c>
      <c r="N646" t="b">
        <v>1</v>
      </c>
      <c r="O646">
        <v>64.3</v>
      </c>
      <c r="P646">
        <v>7.11</v>
      </c>
      <c r="Q646">
        <v>22.8</v>
      </c>
      <c r="R646">
        <v>23.5</v>
      </c>
      <c r="S646">
        <v>24.1</v>
      </c>
      <c r="T646">
        <v>54.6</v>
      </c>
      <c r="U646">
        <v>496.8</v>
      </c>
      <c r="V646">
        <v>3.6</v>
      </c>
      <c r="W646">
        <v>30.9</v>
      </c>
      <c r="X646">
        <v>16.899999999999999</v>
      </c>
      <c r="Y646" t="s">
        <v>50</v>
      </c>
      <c r="Z646" t="b">
        <v>0</v>
      </c>
      <c r="AA646" t="b">
        <v>1</v>
      </c>
      <c r="AB646">
        <v>0.13700000000000001</v>
      </c>
      <c r="AC646" t="s">
        <v>90</v>
      </c>
      <c r="AD646" t="s">
        <v>52</v>
      </c>
      <c r="AE646" t="s">
        <v>233</v>
      </c>
      <c r="AF646" t="s">
        <v>54</v>
      </c>
      <c r="AG646" t="b">
        <v>1</v>
      </c>
      <c r="AH646">
        <v>4.16</v>
      </c>
      <c r="AI646" t="s">
        <v>55</v>
      </c>
      <c r="AJ646">
        <v>37.25</v>
      </c>
      <c r="AK646">
        <v>5.28</v>
      </c>
      <c r="AL646" t="s">
        <v>136</v>
      </c>
      <c r="AM646" t="s">
        <v>137</v>
      </c>
      <c r="AN646" t="s">
        <v>54</v>
      </c>
    </row>
    <row r="647" spans="1:40" x14ac:dyDescent="0.25">
      <c r="A647" t="s">
        <v>944</v>
      </c>
      <c r="B647" s="2">
        <v>45866.15625</v>
      </c>
      <c r="E647" t="s">
        <v>254</v>
      </c>
      <c r="F647" t="s">
        <v>203</v>
      </c>
      <c r="G647" t="s">
        <v>204</v>
      </c>
      <c r="H647" t="s">
        <v>123</v>
      </c>
      <c r="I647" t="s">
        <v>222</v>
      </c>
      <c r="J647" t="s">
        <v>179</v>
      </c>
      <c r="K647">
        <v>416</v>
      </c>
      <c r="L647">
        <v>24.15</v>
      </c>
      <c r="M647">
        <v>295</v>
      </c>
      <c r="N647" t="b">
        <v>1</v>
      </c>
      <c r="O647">
        <v>79.3</v>
      </c>
      <c r="P647">
        <v>6.3</v>
      </c>
      <c r="Q647">
        <v>7.1</v>
      </c>
      <c r="R647">
        <v>19.100000000000001</v>
      </c>
      <c r="S647">
        <v>27</v>
      </c>
      <c r="T647">
        <v>36.1</v>
      </c>
      <c r="U647">
        <v>261.5</v>
      </c>
      <c r="V647">
        <v>2.8</v>
      </c>
      <c r="W647">
        <v>30.9</v>
      </c>
      <c r="X647">
        <v>59.1</v>
      </c>
      <c r="Y647" t="s">
        <v>50</v>
      </c>
      <c r="Z647" t="b">
        <v>0</v>
      </c>
      <c r="AA647" t="b">
        <v>0</v>
      </c>
      <c r="AC647" t="s">
        <v>90</v>
      </c>
      <c r="AD647" t="s">
        <v>277</v>
      </c>
      <c r="AE647" t="s">
        <v>144</v>
      </c>
      <c r="AF647" t="s">
        <v>54</v>
      </c>
      <c r="AG647" t="b">
        <v>1</v>
      </c>
      <c r="AH647">
        <v>10.220000000000001</v>
      </c>
      <c r="AI647" t="s">
        <v>55</v>
      </c>
      <c r="AJ647">
        <v>28.73</v>
      </c>
      <c r="AK647">
        <v>4.5</v>
      </c>
      <c r="AL647" t="s">
        <v>56</v>
      </c>
      <c r="AM647" t="s">
        <v>67</v>
      </c>
      <c r="AN647" t="s">
        <v>54</v>
      </c>
    </row>
    <row r="648" spans="1:40" x14ac:dyDescent="0.25">
      <c r="A648" t="s">
        <v>945</v>
      </c>
      <c r="B648" s="2">
        <v>45862.856249999997</v>
      </c>
      <c r="E648" t="s">
        <v>44</v>
      </c>
      <c r="F648" t="s">
        <v>45</v>
      </c>
      <c r="G648" t="s">
        <v>46</v>
      </c>
      <c r="H648" t="s">
        <v>97</v>
      </c>
      <c r="I648" t="s">
        <v>103</v>
      </c>
      <c r="J648" t="s">
        <v>280</v>
      </c>
      <c r="K648">
        <v>48</v>
      </c>
      <c r="L648">
        <v>26.76</v>
      </c>
      <c r="M648">
        <v>615.1</v>
      </c>
      <c r="N648" t="b">
        <v>1</v>
      </c>
      <c r="O648">
        <v>59.4</v>
      </c>
      <c r="P648">
        <v>6.03</v>
      </c>
      <c r="Q648">
        <v>12.2</v>
      </c>
      <c r="R648">
        <v>25.5</v>
      </c>
      <c r="S648">
        <v>19.5</v>
      </c>
      <c r="T648">
        <v>68.900000000000006</v>
      </c>
      <c r="U648">
        <v>386.3</v>
      </c>
      <c r="V648">
        <v>2.7</v>
      </c>
      <c r="W648">
        <v>22.6</v>
      </c>
      <c r="X648">
        <v>32.799999999999997</v>
      </c>
      <c r="Y648" t="s">
        <v>50</v>
      </c>
      <c r="Z648" t="b">
        <v>0</v>
      </c>
      <c r="AA648" t="b">
        <v>1</v>
      </c>
      <c r="AB648">
        <v>0.27900000000000003</v>
      </c>
      <c r="AC648" t="s">
        <v>152</v>
      </c>
      <c r="AD648" t="s">
        <v>119</v>
      </c>
      <c r="AE648" t="s">
        <v>385</v>
      </c>
      <c r="AF648" t="s">
        <v>54</v>
      </c>
      <c r="AG648" t="b">
        <v>0</v>
      </c>
      <c r="AH648">
        <v>18.55</v>
      </c>
      <c r="AI648" t="s">
        <v>50</v>
      </c>
      <c r="AJ648">
        <v>33.11</v>
      </c>
      <c r="AK648">
        <v>4.9400000000000004</v>
      </c>
      <c r="AL648" t="s">
        <v>173</v>
      </c>
      <c r="AM648" t="s">
        <v>67</v>
      </c>
      <c r="AN648" t="s">
        <v>54</v>
      </c>
    </row>
    <row r="649" spans="1:40" x14ac:dyDescent="0.25">
      <c r="A649" t="s">
        <v>946</v>
      </c>
      <c r="B649" s="2">
        <v>45898.3</v>
      </c>
      <c r="E649" t="s">
        <v>317</v>
      </c>
      <c r="F649" t="s">
        <v>267</v>
      </c>
      <c r="G649" t="s">
        <v>268</v>
      </c>
      <c r="H649" t="s">
        <v>47</v>
      </c>
      <c r="I649" t="s">
        <v>88</v>
      </c>
      <c r="J649" t="s">
        <v>179</v>
      </c>
      <c r="K649">
        <v>530</v>
      </c>
      <c r="L649">
        <v>28.7</v>
      </c>
      <c r="M649">
        <v>223.5</v>
      </c>
      <c r="N649" t="b">
        <v>1</v>
      </c>
      <c r="O649">
        <v>66.5</v>
      </c>
      <c r="P649">
        <v>6.1</v>
      </c>
      <c r="Q649">
        <v>5.4</v>
      </c>
      <c r="R649">
        <v>28.2</v>
      </c>
      <c r="S649">
        <v>24.6</v>
      </c>
      <c r="T649">
        <v>53.6</v>
      </c>
      <c r="U649">
        <v>422.2</v>
      </c>
      <c r="V649">
        <v>1</v>
      </c>
      <c r="W649">
        <v>40.200000000000003</v>
      </c>
      <c r="X649">
        <v>21.5</v>
      </c>
      <c r="Y649" t="s">
        <v>50</v>
      </c>
      <c r="Z649" t="b">
        <v>0</v>
      </c>
      <c r="AA649" t="b">
        <v>1</v>
      </c>
      <c r="AB649">
        <v>2.1000000000000001E-2</v>
      </c>
      <c r="AC649" t="s">
        <v>51</v>
      </c>
      <c r="AD649" t="s">
        <v>105</v>
      </c>
      <c r="AE649" t="s">
        <v>434</v>
      </c>
      <c r="AF649" t="s">
        <v>54</v>
      </c>
      <c r="AG649" t="b">
        <v>0</v>
      </c>
      <c r="AH649">
        <v>16.89</v>
      </c>
      <c r="AI649" t="s">
        <v>50</v>
      </c>
      <c r="AJ649">
        <v>30.68</v>
      </c>
      <c r="AK649">
        <v>3.81</v>
      </c>
      <c r="AL649" t="s">
        <v>56</v>
      </c>
      <c r="AM649" t="s">
        <v>67</v>
      </c>
      <c r="AN649" t="s">
        <v>54</v>
      </c>
    </row>
    <row r="650" spans="1:40" x14ac:dyDescent="0.25">
      <c r="A650" t="s">
        <v>947</v>
      </c>
      <c r="B650" s="2">
        <v>45867.975694444453</v>
      </c>
      <c r="E650" t="s">
        <v>155</v>
      </c>
      <c r="F650" t="s">
        <v>177</v>
      </c>
      <c r="G650" t="s">
        <v>178</v>
      </c>
      <c r="H650" t="s">
        <v>71</v>
      </c>
      <c r="I650" t="s">
        <v>248</v>
      </c>
      <c r="J650" t="s">
        <v>280</v>
      </c>
      <c r="K650">
        <v>479</v>
      </c>
      <c r="L650">
        <v>18.37</v>
      </c>
      <c r="M650">
        <v>350.9</v>
      </c>
      <c r="N650" t="b">
        <v>1</v>
      </c>
      <c r="O650">
        <v>73.2</v>
      </c>
      <c r="P650">
        <v>7.57</v>
      </c>
      <c r="Q650">
        <v>21.6</v>
      </c>
      <c r="R650">
        <v>17.7</v>
      </c>
      <c r="S650">
        <v>27.4</v>
      </c>
      <c r="T650">
        <v>64.099999999999994</v>
      </c>
      <c r="U650">
        <v>281</v>
      </c>
      <c r="V650">
        <v>2.1</v>
      </c>
      <c r="W650">
        <v>45</v>
      </c>
      <c r="X650">
        <v>47.9</v>
      </c>
      <c r="Y650" t="s">
        <v>50</v>
      </c>
      <c r="Z650" t="b">
        <v>0</v>
      </c>
      <c r="AA650" t="b">
        <v>0</v>
      </c>
      <c r="AC650" t="s">
        <v>152</v>
      </c>
      <c r="AD650" t="s">
        <v>65</v>
      </c>
      <c r="AE650" t="s">
        <v>258</v>
      </c>
      <c r="AF650" t="s">
        <v>54</v>
      </c>
      <c r="AG650" t="b">
        <v>1</v>
      </c>
      <c r="AH650">
        <v>6.55</v>
      </c>
      <c r="AI650" t="s">
        <v>55</v>
      </c>
      <c r="AJ650">
        <v>21.87</v>
      </c>
      <c r="AK650">
        <v>2.8</v>
      </c>
      <c r="AL650" t="s">
        <v>56</v>
      </c>
      <c r="AM650" t="s">
        <v>57</v>
      </c>
      <c r="AN650" t="s">
        <v>54</v>
      </c>
    </row>
    <row r="651" spans="1:40" x14ac:dyDescent="0.25">
      <c r="A651" t="s">
        <v>948</v>
      </c>
      <c r="B651" s="2">
        <v>45872.963888888888</v>
      </c>
      <c r="E651" t="s">
        <v>59</v>
      </c>
      <c r="F651" t="s">
        <v>183</v>
      </c>
      <c r="G651" t="s">
        <v>184</v>
      </c>
      <c r="H651" t="s">
        <v>62</v>
      </c>
      <c r="I651" t="s">
        <v>151</v>
      </c>
      <c r="J651" t="s">
        <v>280</v>
      </c>
      <c r="K651">
        <v>72</v>
      </c>
      <c r="L651">
        <v>30.9</v>
      </c>
      <c r="M651">
        <v>238</v>
      </c>
      <c r="N651" t="b">
        <v>1</v>
      </c>
      <c r="O651">
        <v>59.7</v>
      </c>
      <c r="P651">
        <v>6.19</v>
      </c>
      <c r="Q651">
        <v>44.5</v>
      </c>
      <c r="R651">
        <v>20.399999999999999</v>
      </c>
      <c r="S651">
        <v>31.4</v>
      </c>
      <c r="T651">
        <v>41.7</v>
      </c>
      <c r="U651">
        <v>263.5</v>
      </c>
      <c r="V651">
        <v>0.5</v>
      </c>
      <c r="W651">
        <v>32.5</v>
      </c>
      <c r="X651">
        <v>149</v>
      </c>
      <c r="Y651" t="s">
        <v>50</v>
      </c>
      <c r="Z651" t="b">
        <v>0</v>
      </c>
      <c r="AA651" t="b">
        <v>0</v>
      </c>
      <c r="AC651" t="s">
        <v>90</v>
      </c>
      <c r="AD651" t="s">
        <v>52</v>
      </c>
      <c r="AE651" t="s">
        <v>112</v>
      </c>
      <c r="AF651" t="s">
        <v>54</v>
      </c>
      <c r="AG651" t="b">
        <v>1</v>
      </c>
      <c r="AH651">
        <v>9.7200000000000006</v>
      </c>
      <c r="AI651" t="s">
        <v>55</v>
      </c>
      <c r="AJ651">
        <v>40.99</v>
      </c>
      <c r="AK651">
        <v>4.5999999999999996</v>
      </c>
      <c r="AL651" t="s">
        <v>173</v>
      </c>
      <c r="AM651" t="s">
        <v>67</v>
      </c>
      <c r="AN651" t="s">
        <v>54</v>
      </c>
    </row>
    <row r="652" spans="1:40" x14ac:dyDescent="0.25">
      <c r="A652" t="s">
        <v>949</v>
      </c>
      <c r="B652" s="2">
        <v>45893.449305555558</v>
      </c>
      <c r="E652" t="s">
        <v>207</v>
      </c>
      <c r="F652" t="s">
        <v>130</v>
      </c>
      <c r="G652" t="s">
        <v>131</v>
      </c>
      <c r="H652" t="s">
        <v>97</v>
      </c>
      <c r="I652" t="s">
        <v>132</v>
      </c>
      <c r="J652" t="s">
        <v>98</v>
      </c>
      <c r="K652">
        <v>353</v>
      </c>
      <c r="L652">
        <v>20.63</v>
      </c>
      <c r="M652">
        <v>310.10000000000002</v>
      </c>
      <c r="N652" t="b">
        <v>1</v>
      </c>
      <c r="O652">
        <v>69.7</v>
      </c>
      <c r="P652">
        <v>8.02</v>
      </c>
      <c r="Q652">
        <v>18.5</v>
      </c>
      <c r="R652">
        <v>20.5</v>
      </c>
      <c r="S652">
        <v>18.8</v>
      </c>
      <c r="T652">
        <v>88.8</v>
      </c>
      <c r="U652">
        <v>359.4</v>
      </c>
      <c r="V652">
        <v>1.5</v>
      </c>
      <c r="W652">
        <v>38</v>
      </c>
      <c r="X652">
        <v>60.3</v>
      </c>
      <c r="Y652" t="s">
        <v>50</v>
      </c>
      <c r="Z652" t="b">
        <v>0</v>
      </c>
      <c r="AA652" t="b">
        <v>0</v>
      </c>
      <c r="AC652" t="s">
        <v>51</v>
      </c>
      <c r="AD652" t="s">
        <v>277</v>
      </c>
      <c r="AE652" t="s">
        <v>258</v>
      </c>
      <c r="AF652" t="s">
        <v>54</v>
      </c>
      <c r="AG652" t="b">
        <v>1</v>
      </c>
      <c r="AH652">
        <v>16.8</v>
      </c>
      <c r="AI652" t="s">
        <v>55</v>
      </c>
      <c r="AJ652">
        <v>25.93</v>
      </c>
      <c r="AK652">
        <v>1.9</v>
      </c>
      <c r="AL652" t="s">
        <v>56</v>
      </c>
      <c r="AM652" t="s">
        <v>57</v>
      </c>
      <c r="AN652" t="s">
        <v>54</v>
      </c>
    </row>
    <row r="653" spans="1:40" x14ac:dyDescent="0.25">
      <c r="A653" t="s">
        <v>950</v>
      </c>
      <c r="B653" s="2">
        <v>45898.047222222223</v>
      </c>
      <c r="E653" t="s">
        <v>245</v>
      </c>
      <c r="F653" t="s">
        <v>130</v>
      </c>
      <c r="G653" t="s">
        <v>131</v>
      </c>
      <c r="H653" t="s">
        <v>97</v>
      </c>
      <c r="I653" t="s">
        <v>80</v>
      </c>
      <c r="J653" t="s">
        <v>81</v>
      </c>
      <c r="K653">
        <v>218</v>
      </c>
      <c r="L653">
        <v>38.53</v>
      </c>
      <c r="M653">
        <v>606.70000000000005</v>
      </c>
      <c r="N653" t="b">
        <v>1</v>
      </c>
      <c r="O653">
        <v>82.3</v>
      </c>
      <c r="P653">
        <v>6.77</v>
      </c>
      <c r="Q653">
        <v>4.4000000000000004</v>
      </c>
      <c r="R653">
        <v>20.100000000000001</v>
      </c>
      <c r="S653">
        <v>25.2</v>
      </c>
      <c r="T653">
        <v>48.8</v>
      </c>
      <c r="U653">
        <v>454.2</v>
      </c>
      <c r="V653">
        <v>1.1000000000000001</v>
      </c>
      <c r="W653">
        <v>33.1</v>
      </c>
      <c r="X653">
        <v>57.4</v>
      </c>
      <c r="Y653" t="s">
        <v>55</v>
      </c>
      <c r="Z653" t="b">
        <v>1</v>
      </c>
      <c r="AA653" t="b">
        <v>0</v>
      </c>
      <c r="AC653" t="s">
        <v>51</v>
      </c>
      <c r="AD653" t="s">
        <v>52</v>
      </c>
      <c r="AE653" t="s">
        <v>349</v>
      </c>
      <c r="AF653" t="s">
        <v>54</v>
      </c>
      <c r="AG653" t="b">
        <v>1</v>
      </c>
      <c r="AH653">
        <v>4.47</v>
      </c>
      <c r="AI653" t="s">
        <v>55</v>
      </c>
      <c r="AJ653">
        <v>38.159999999999997</v>
      </c>
      <c r="AK653">
        <v>7.16</v>
      </c>
      <c r="AL653" t="s">
        <v>56</v>
      </c>
      <c r="AM653" t="s">
        <v>67</v>
      </c>
      <c r="AN653" t="s">
        <v>54</v>
      </c>
    </row>
    <row r="654" spans="1:40" x14ac:dyDescent="0.25">
      <c r="A654" t="s">
        <v>951</v>
      </c>
      <c r="B654" s="2">
        <v>45843.322916666657</v>
      </c>
      <c r="E654" t="s">
        <v>44</v>
      </c>
      <c r="F654" t="s">
        <v>130</v>
      </c>
      <c r="G654" t="s">
        <v>131</v>
      </c>
      <c r="H654" t="s">
        <v>123</v>
      </c>
      <c r="I654" t="s">
        <v>88</v>
      </c>
      <c r="J654" t="s">
        <v>213</v>
      </c>
      <c r="K654">
        <v>183</v>
      </c>
      <c r="L654">
        <v>13.97</v>
      </c>
      <c r="M654">
        <v>400.5</v>
      </c>
      <c r="N654" t="b">
        <v>1</v>
      </c>
      <c r="O654">
        <v>65.099999999999994</v>
      </c>
      <c r="P654">
        <v>8.4</v>
      </c>
      <c r="Q654">
        <v>7.5</v>
      </c>
      <c r="R654">
        <v>22.1</v>
      </c>
      <c r="S654">
        <v>24</v>
      </c>
      <c r="T654">
        <v>54.6</v>
      </c>
      <c r="U654">
        <v>269.3</v>
      </c>
      <c r="V654">
        <v>0.4</v>
      </c>
      <c r="W654">
        <v>18.899999999999999</v>
      </c>
      <c r="X654">
        <v>17.399999999999999</v>
      </c>
      <c r="Y654" t="s">
        <v>50</v>
      </c>
      <c r="Z654" t="b">
        <v>1</v>
      </c>
      <c r="AA654" t="b">
        <v>0</v>
      </c>
      <c r="AC654" t="s">
        <v>152</v>
      </c>
      <c r="AD654" t="s">
        <v>119</v>
      </c>
      <c r="AE654" t="s">
        <v>469</v>
      </c>
      <c r="AF654" t="s">
        <v>54</v>
      </c>
      <c r="AG654" t="b">
        <v>1</v>
      </c>
      <c r="AH654">
        <v>7.42</v>
      </c>
      <c r="AI654" t="s">
        <v>55</v>
      </c>
      <c r="AJ654">
        <v>12.69</v>
      </c>
      <c r="AK654">
        <v>1.53</v>
      </c>
      <c r="AL654" t="s">
        <v>92</v>
      </c>
      <c r="AM654" t="s">
        <v>57</v>
      </c>
      <c r="AN654" t="s">
        <v>54</v>
      </c>
    </row>
    <row r="655" spans="1:40" x14ac:dyDescent="0.25">
      <c r="A655" t="s">
        <v>952</v>
      </c>
      <c r="B655" s="2">
        <v>45855.386805555558</v>
      </c>
      <c r="E655" t="s">
        <v>127</v>
      </c>
      <c r="F655" t="s">
        <v>271</v>
      </c>
      <c r="G655" t="s">
        <v>272</v>
      </c>
      <c r="H655" t="s">
        <v>62</v>
      </c>
      <c r="I655" t="s">
        <v>151</v>
      </c>
      <c r="J655" t="s">
        <v>49</v>
      </c>
      <c r="K655">
        <v>504</v>
      </c>
      <c r="L655">
        <v>17.84</v>
      </c>
      <c r="M655">
        <v>452</v>
      </c>
      <c r="N655" t="b">
        <v>1</v>
      </c>
      <c r="O655">
        <v>76.8</v>
      </c>
      <c r="P655">
        <v>6.28</v>
      </c>
      <c r="Q655">
        <v>15.2</v>
      </c>
      <c r="R655">
        <v>24</v>
      </c>
      <c r="S655">
        <v>24.4</v>
      </c>
      <c r="T655">
        <v>46.2</v>
      </c>
      <c r="U655">
        <v>282.3</v>
      </c>
      <c r="V655">
        <v>2.6</v>
      </c>
      <c r="W655">
        <v>38.9</v>
      </c>
      <c r="X655">
        <v>67.400000000000006</v>
      </c>
      <c r="Y655" t="s">
        <v>50</v>
      </c>
      <c r="Z655" t="b">
        <v>1</v>
      </c>
      <c r="AA655" t="b">
        <v>1</v>
      </c>
      <c r="AB655">
        <v>0.245</v>
      </c>
      <c r="AC655" t="s">
        <v>82</v>
      </c>
      <c r="AD655" t="s">
        <v>119</v>
      </c>
      <c r="AE655" t="s">
        <v>528</v>
      </c>
      <c r="AF655" t="s">
        <v>54</v>
      </c>
      <c r="AG655" t="b">
        <v>1</v>
      </c>
      <c r="AH655">
        <v>13.3</v>
      </c>
      <c r="AI655" t="s">
        <v>55</v>
      </c>
      <c r="AJ655">
        <v>19.72</v>
      </c>
      <c r="AK655">
        <v>3.53</v>
      </c>
      <c r="AL655" t="s">
        <v>56</v>
      </c>
      <c r="AM655" t="s">
        <v>57</v>
      </c>
      <c r="AN655" t="s">
        <v>54</v>
      </c>
    </row>
    <row r="656" spans="1:40" x14ac:dyDescent="0.25">
      <c r="A656" t="s">
        <v>953</v>
      </c>
      <c r="B656" s="2">
        <v>45894.79583333333</v>
      </c>
      <c r="E656" t="s">
        <v>127</v>
      </c>
      <c r="F656" t="s">
        <v>149</v>
      </c>
      <c r="G656" t="s">
        <v>150</v>
      </c>
      <c r="H656" t="s">
        <v>97</v>
      </c>
      <c r="I656" t="s">
        <v>128</v>
      </c>
      <c r="J656" t="s">
        <v>81</v>
      </c>
      <c r="K656">
        <v>46</v>
      </c>
      <c r="L656">
        <v>19.18</v>
      </c>
      <c r="M656">
        <v>540.6</v>
      </c>
      <c r="N656" t="b">
        <v>1</v>
      </c>
      <c r="O656">
        <v>81.8</v>
      </c>
      <c r="P656">
        <v>7.34</v>
      </c>
      <c r="Q656">
        <v>14</v>
      </c>
      <c r="R656">
        <v>25.7</v>
      </c>
      <c r="S656">
        <v>28.2</v>
      </c>
      <c r="T656">
        <v>56.6</v>
      </c>
      <c r="U656">
        <v>260.39999999999998</v>
      </c>
      <c r="V656">
        <v>2.2000000000000002</v>
      </c>
      <c r="W656">
        <v>42.7</v>
      </c>
      <c r="X656">
        <v>27.6</v>
      </c>
      <c r="Y656" t="s">
        <v>55</v>
      </c>
      <c r="Z656" t="b">
        <v>0</v>
      </c>
      <c r="AA656" t="b">
        <v>0</v>
      </c>
      <c r="AC656" t="s">
        <v>152</v>
      </c>
      <c r="AD656" t="s">
        <v>277</v>
      </c>
      <c r="AE656" t="s">
        <v>125</v>
      </c>
      <c r="AF656" t="s">
        <v>54</v>
      </c>
      <c r="AG656" t="b">
        <v>1</v>
      </c>
      <c r="AH656">
        <v>14.12</v>
      </c>
      <c r="AI656" t="s">
        <v>55</v>
      </c>
      <c r="AJ656">
        <v>23.02</v>
      </c>
      <c r="AK656">
        <v>4.17</v>
      </c>
      <c r="AL656" t="s">
        <v>92</v>
      </c>
      <c r="AM656" t="s">
        <v>57</v>
      </c>
      <c r="AN656" t="s">
        <v>54</v>
      </c>
    </row>
    <row r="657" spans="1:40" x14ac:dyDescent="0.25">
      <c r="A657" t="s">
        <v>954</v>
      </c>
      <c r="B657" s="2">
        <v>45872.236805555563</v>
      </c>
      <c r="E657" t="s">
        <v>122</v>
      </c>
      <c r="F657" t="s">
        <v>109</v>
      </c>
      <c r="G657" t="s">
        <v>110</v>
      </c>
      <c r="H657" t="s">
        <v>123</v>
      </c>
      <c r="I657" t="s">
        <v>200</v>
      </c>
      <c r="J657" t="s">
        <v>290</v>
      </c>
      <c r="K657">
        <v>210</v>
      </c>
      <c r="L657">
        <v>19.22</v>
      </c>
      <c r="M657">
        <v>456.2</v>
      </c>
      <c r="N657" t="b">
        <v>1</v>
      </c>
      <c r="O657">
        <v>78.900000000000006</v>
      </c>
      <c r="P657">
        <v>6.96</v>
      </c>
      <c r="Q657">
        <v>25.2</v>
      </c>
      <c r="R657">
        <v>26.9</v>
      </c>
      <c r="S657">
        <v>20</v>
      </c>
      <c r="T657">
        <v>45</v>
      </c>
      <c r="U657">
        <v>312.39999999999998</v>
      </c>
      <c r="V657">
        <v>3</v>
      </c>
      <c r="W657">
        <v>28.4</v>
      </c>
      <c r="X657">
        <v>37.1</v>
      </c>
      <c r="Y657" t="s">
        <v>55</v>
      </c>
      <c r="Z657" t="b">
        <v>0</v>
      </c>
      <c r="AA657" t="b">
        <v>1</v>
      </c>
      <c r="AB657">
        <v>0.23200000000000001</v>
      </c>
      <c r="AC657" t="s">
        <v>152</v>
      </c>
      <c r="AD657" t="s">
        <v>74</v>
      </c>
      <c r="AE657" t="s">
        <v>308</v>
      </c>
      <c r="AF657" t="s">
        <v>54</v>
      </c>
      <c r="AG657" t="b">
        <v>1</v>
      </c>
      <c r="AH657">
        <v>7.12</v>
      </c>
      <c r="AI657" t="s">
        <v>55</v>
      </c>
      <c r="AJ657">
        <v>25.17</v>
      </c>
      <c r="AK657">
        <v>2.02</v>
      </c>
      <c r="AL657" t="s">
        <v>56</v>
      </c>
      <c r="AM657" t="s">
        <v>67</v>
      </c>
      <c r="AN657" t="s">
        <v>54</v>
      </c>
    </row>
    <row r="658" spans="1:40" x14ac:dyDescent="0.25">
      <c r="A658" t="s">
        <v>955</v>
      </c>
      <c r="B658" s="2">
        <v>45894.387499999997</v>
      </c>
      <c r="E658" t="s">
        <v>122</v>
      </c>
      <c r="F658" t="s">
        <v>45</v>
      </c>
      <c r="G658" t="s">
        <v>46</v>
      </c>
      <c r="H658" t="s">
        <v>97</v>
      </c>
      <c r="I658" t="s">
        <v>117</v>
      </c>
      <c r="J658" t="s">
        <v>49</v>
      </c>
      <c r="K658">
        <v>524</v>
      </c>
      <c r="L658">
        <v>21.19</v>
      </c>
      <c r="M658">
        <v>323</v>
      </c>
      <c r="N658" t="b">
        <v>1</v>
      </c>
      <c r="O658">
        <v>78</v>
      </c>
      <c r="P658">
        <v>6.21</v>
      </c>
      <c r="Q658">
        <v>20.9</v>
      </c>
      <c r="R658">
        <v>21.3</v>
      </c>
      <c r="S658">
        <v>18.5</v>
      </c>
      <c r="T658">
        <v>58.3</v>
      </c>
      <c r="U658">
        <v>337.8</v>
      </c>
      <c r="V658">
        <v>3.7</v>
      </c>
      <c r="W658">
        <v>29.6</v>
      </c>
      <c r="X658">
        <v>30</v>
      </c>
      <c r="Y658" t="s">
        <v>55</v>
      </c>
      <c r="Z658" t="b">
        <v>0</v>
      </c>
      <c r="AA658" t="b">
        <v>1</v>
      </c>
      <c r="AB658">
        <v>0.41399999999999998</v>
      </c>
      <c r="AC658" t="s">
        <v>82</v>
      </c>
      <c r="AD658" t="s">
        <v>105</v>
      </c>
      <c r="AE658" t="s">
        <v>252</v>
      </c>
      <c r="AF658" t="s">
        <v>54</v>
      </c>
      <c r="AG658" t="b">
        <v>1</v>
      </c>
      <c r="AH658">
        <v>12.27</v>
      </c>
      <c r="AI658" t="s">
        <v>55</v>
      </c>
      <c r="AJ658">
        <v>23.98</v>
      </c>
      <c r="AK658">
        <v>3.71</v>
      </c>
      <c r="AL658" t="s">
        <v>56</v>
      </c>
      <c r="AM658" t="s">
        <v>67</v>
      </c>
      <c r="AN658" t="s">
        <v>54</v>
      </c>
    </row>
    <row r="659" spans="1:40" x14ac:dyDescent="0.25">
      <c r="A659" t="s">
        <v>956</v>
      </c>
      <c r="B659" s="2">
        <v>45898.927083333343</v>
      </c>
      <c r="E659" t="s">
        <v>260</v>
      </c>
      <c r="F659" t="s">
        <v>189</v>
      </c>
      <c r="G659" t="s">
        <v>190</v>
      </c>
      <c r="H659" t="s">
        <v>62</v>
      </c>
      <c r="I659" t="s">
        <v>255</v>
      </c>
      <c r="J659" t="s">
        <v>118</v>
      </c>
      <c r="K659">
        <v>361</v>
      </c>
      <c r="L659">
        <v>27.1</v>
      </c>
      <c r="M659">
        <v>444.4</v>
      </c>
      <c r="N659" t="b">
        <v>1</v>
      </c>
      <c r="O659">
        <v>58.4</v>
      </c>
      <c r="P659">
        <v>8.68</v>
      </c>
      <c r="Q659">
        <v>15.1</v>
      </c>
      <c r="R659">
        <v>23.4</v>
      </c>
      <c r="S659">
        <v>26.6</v>
      </c>
      <c r="T659">
        <v>72.8</v>
      </c>
      <c r="U659">
        <v>310.89999999999998</v>
      </c>
      <c r="V659">
        <v>2</v>
      </c>
      <c r="W659">
        <v>34.799999999999997</v>
      </c>
      <c r="X659">
        <v>8.6</v>
      </c>
      <c r="Y659" t="s">
        <v>50</v>
      </c>
      <c r="Z659" t="b">
        <v>0</v>
      </c>
      <c r="AA659" t="b">
        <v>1</v>
      </c>
      <c r="AB659">
        <v>0.40200000000000002</v>
      </c>
      <c r="AC659" t="s">
        <v>51</v>
      </c>
      <c r="AD659" t="s">
        <v>119</v>
      </c>
      <c r="AE659" t="s">
        <v>506</v>
      </c>
      <c r="AF659" t="s">
        <v>54</v>
      </c>
      <c r="AG659" t="b">
        <v>1</v>
      </c>
      <c r="AH659">
        <v>8.64</v>
      </c>
      <c r="AI659" t="s">
        <v>55</v>
      </c>
      <c r="AJ659">
        <v>34.26</v>
      </c>
      <c r="AK659">
        <v>5.32</v>
      </c>
      <c r="AL659" t="s">
        <v>56</v>
      </c>
      <c r="AM659" t="s">
        <v>67</v>
      </c>
      <c r="AN659" t="s">
        <v>84</v>
      </c>
    </row>
    <row r="660" spans="1:40" x14ac:dyDescent="0.25">
      <c r="A660" t="s">
        <v>957</v>
      </c>
      <c r="B660" s="2">
        <v>45891.472916666673</v>
      </c>
      <c r="E660" t="s">
        <v>317</v>
      </c>
      <c r="F660" t="s">
        <v>60</v>
      </c>
      <c r="G660" t="s">
        <v>61</v>
      </c>
      <c r="H660" t="s">
        <v>62</v>
      </c>
      <c r="I660" t="s">
        <v>222</v>
      </c>
      <c r="J660" t="s">
        <v>205</v>
      </c>
      <c r="K660">
        <v>107</v>
      </c>
      <c r="L660">
        <v>30.29</v>
      </c>
      <c r="M660">
        <v>234.1</v>
      </c>
      <c r="N660" t="b">
        <v>1</v>
      </c>
      <c r="O660">
        <v>73.599999999999994</v>
      </c>
      <c r="P660">
        <v>6.52</v>
      </c>
      <c r="Q660">
        <v>6.9</v>
      </c>
      <c r="R660">
        <v>23.6</v>
      </c>
      <c r="S660">
        <v>28.8</v>
      </c>
      <c r="T660">
        <v>70.900000000000006</v>
      </c>
      <c r="U660">
        <v>278.39999999999998</v>
      </c>
      <c r="V660">
        <v>4.4000000000000004</v>
      </c>
      <c r="W660">
        <v>31.1</v>
      </c>
      <c r="X660">
        <v>59.4</v>
      </c>
      <c r="Y660" t="s">
        <v>50</v>
      </c>
      <c r="Z660" t="b">
        <v>1</v>
      </c>
      <c r="AA660" t="b">
        <v>0</v>
      </c>
      <c r="AC660" t="s">
        <v>152</v>
      </c>
      <c r="AD660" t="s">
        <v>74</v>
      </c>
      <c r="AE660" t="s">
        <v>75</v>
      </c>
      <c r="AF660" t="s">
        <v>54</v>
      </c>
      <c r="AG660" t="b">
        <v>1</v>
      </c>
      <c r="AH660">
        <v>5.0199999999999996</v>
      </c>
      <c r="AI660" t="s">
        <v>55</v>
      </c>
      <c r="AJ660">
        <v>35.5</v>
      </c>
      <c r="AK660">
        <v>4.0199999999999996</v>
      </c>
      <c r="AL660" t="s">
        <v>173</v>
      </c>
      <c r="AM660" t="s">
        <v>67</v>
      </c>
      <c r="AN660" t="s">
        <v>54</v>
      </c>
    </row>
    <row r="661" spans="1:40" x14ac:dyDescent="0.25">
      <c r="A661" t="s">
        <v>958</v>
      </c>
      <c r="B661" s="2">
        <v>45849.681944444441</v>
      </c>
      <c r="E661" t="s">
        <v>260</v>
      </c>
      <c r="F661" t="s">
        <v>130</v>
      </c>
      <c r="G661" t="s">
        <v>131</v>
      </c>
      <c r="H661" t="s">
        <v>71</v>
      </c>
      <c r="I661" t="s">
        <v>195</v>
      </c>
      <c r="J661" t="s">
        <v>64</v>
      </c>
      <c r="K661">
        <v>285</v>
      </c>
      <c r="L661">
        <v>20.83</v>
      </c>
      <c r="M661">
        <v>437.7</v>
      </c>
      <c r="N661" t="b">
        <v>1</v>
      </c>
      <c r="O661">
        <v>79.3</v>
      </c>
      <c r="P661">
        <v>8.14</v>
      </c>
      <c r="Q661">
        <v>16.600000000000001</v>
      </c>
      <c r="R661">
        <v>19.7</v>
      </c>
      <c r="S661">
        <v>21.4</v>
      </c>
      <c r="T661">
        <v>64.599999999999994</v>
      </c>
      <c r="U661">
        <v>446.5</v>
      </c>
      <c r="V661">
        <v>4.3</v>
      </c>
      <c r="W661">
        <v>25.3</v>
      </c>
      <c r="X661">
        <v>92.8</v>
      </c>
      <c r="Y661" t="s">
        <v>50</v>
      </c>
      <c r="Z661" t="b">
        <v>0</v>
      </c>
      <c r="AA661" t="b">
        <v>0</v>
      </c>
      <c r="AC661" t="s">
        <v>51</v>
      </c>
      <c r="AD661" t="s">
        <v>52</v>
      </c>
      <c r="AE661" t="s">
        <v>424</v>
      </c>
      <c r="AF661" t="s">
        <v>54</v>
      </c>
      <c r="AG661" t="b">
        <v>1</v>
      </c>
      <c r="AH661">
        <v>5.44</v>
      </c>
      <c r="AI661" t="s">
        <v>55</v>
      </c>
      <c r="AJ661">
        <v>24.33</v>
      </c>
      <c r="AK661">
        <v>3.96</v>
      </c>
      <c r="AL661" t="s">
        <v>92</v>
      </c>
      <c r="AM661" t="s">
        <v>67</v>
      </c>
      <c r="AN661" t="s">
        <v>54</v>
      </c>
    </row>
    <row r="662" spans="1:40" x14ac:dyDescent="0.25">
      <c r="A662" t="s">
        <v>959</v>
      </c>
      <c r="B662" s="2">
        <v>45897.675694444442</v>
      </c>
      <c r="E662" t="s">
        <v>226</v>
      </c>
      <c r="F662" t="s">
        <v>240</v>
      </c>
      <c r="G662" t="s">
        <v>241</v>
      </c>
      <c r="H662" t="s">
        <v>97</v>
      </c>
      <c r="I662" t="s">
        <v>72</v>
      </c>
      <c r="J662" t="s">
        <v>64</v>
      </c>
      <c r="K662">
        <v>477</v>
      </c>
      <c r="L662">
        <v>14.91</v>
      </c>
      <c r="M662">
        <v>311.2</v>
      </c>
      <c r="N662" t="b">
        <v>1</v>
      </c>
      <c r="O662">
        <v>61.3</v>
      </c>
      <c r="P662">
        <v>7.46</v>
      </c>
      <c r="Q662">
        <v>22.2</v>
      </c>
      <c r="R662">
        <v>23.3</v>
      </c>
      <c r="S662">
        <v>29.3</v>
      </c>
      <c r="T662">
        <v>54.3</v>
      </c>
      <c r="U662">
        <v>385.7</v>
      </c>
      <c r="V662">
        <v>1.9</v>
      </c>
      <c r="W662">
        <v>21.5</v>
      </c>
      <c r="X662">
        <v>59.6</v>
      </c>
      <c r="Y662" t="s">
        <v>50</v>
      </c>
      <c r="Z662" t="b">
        <v>1</v>
      </c>
      <c r="AA662" t="b">
        <v>0</v>
      </c>
      <c r="AC662" t="s">
        <v>82</v>
      </c>
      <c r="AD662" t="s">
        <v>65</v>
      </c>
      <c r="AE662" t="s">
        <v>134</v>
      </c>
      <c r="AF662" t="s">
        <v>54</v>
      </c>
      <c r="AG662" t="b">
        <v>1</v>
      </c>
      <c r="AH662">
        <v>9.9499999999999993</v>
      </c>
      <c r="AI662" t="s">
        <v>55</v>
      </c>
      <c r="AJ662">
        <v>13.11</v>
      </c>
      <c r="AK662">
        <v>2.3199999999999998</v>
      </c>
      <c r="AL662" t="s">
        <v>92</v>
      </c>
      <c r="AM662" t="s">
        <v>57</v>
      </c>
      <c r="AN662" t="s">
        <v>54</v>
      </c>
    </row>
    <row r="663" spans="1:40" x14ac:dyDescent="0.25">
      <c r="A663" t="s">
        <v>960</v>
      </c>
      <c r="B663" s="2">
        <v>45891.129861111112</v>
      </c>
      <c r="E663" t="s">
        <v>254</v>
      </c>
      <c r="F663" t="s">
        <v>305</v>
      </c>
      <c r="G663" t="s">
        <v>306</v>
      </c>
      <c r="H663" t="s">
        <v>62</v>
      </c>
      <c r="I663" t="s">
        <v>72</v>
      </c>
      <c r="J663" t="s">
        <v>81</v>
      </c>
      <c r="K663">
        <v>453</v>
      </c>
      <c r="L663">
        <v>23.45</v>
      </c>
      <c r="M663">
        <v>422.5</v>
      </c>
      <c r="N663" t="b">
        <v>1</v>
      </c>
      <c r="O663">
        <v>68</v>
      </c>
      <c r="P663">
        <v>6.09</v>
      </c>
      <c r="Q663">
        <v>22.7</v>
      </c>
      <c r="R663">
        <v>18.7</v>
      </c>
      <c r="S663">
        <v>26.1</v>
      </c>
      <c r="T663">
        <v>68</v>
      </c>
      <c r="U663">
        <v>388.8</v>
      </c>
      <c r="V663">
        <v>2.2999999999999998</v>
      </c>
      <c r="W663">
        <v>29.2</v>
      </c>
      <c r="X663">
        <v>89.2</v>
      </c>
      <c r="Y663" t="s">
        <v>50</v>
      </c>
      <c r="Z663" t="b">
        <v>0</v>
      </c>
      <c r="AA663" t="b">
        <v>1</v>
      </c>
      <c r="AB663">
        <v>0.36199999999999999</v>
      </c>
      <c r="AC663" t="s">
        <v>51</v>
      </c>
      <c r="AD663" t="s">
        <v>52</v>
      </c>
      <c r="AE663" t="s">
        <v>353</v>
      </c>
      <c r="AF663" t="s">
        <v>54</v>
      </c>
      <c r="AG663" t="b">
        <v>1</v>
      </c>
      <c r="AH663">
        <v>6.35</v>
      </c>
      <c r="AI663" t="s">
        <v>55</v>
      </c>
      <c r="AJ663">
        <v>27.27</v>
      </c>
      <c r="AK663">
        <v>2.83</v>
      </c>
      <c r="AL663" t="s">
        <v>56</v>
      </c>
      <c r="AM663" t="s">
        <v>67</v>
      </c>
      <c r="AN663" t="s">
        <v>54</v>
      </c>
    </row>
    <row r="664" spans="1:40" x14ac:dyDescent="0.25">
      <c r="A664" t="s">
        <v>961</v>
      </c>
      <c r="B664" s="2">
        <v>45882.76458333333</v>
      </c>
      <c r="E664" t="s">
        <v>718</v>
      </c>
      <c r="F664" t="s">
        <v>325</v>
      </c>
      <c r="G664" t="s">
        <v>326</v>
      </c>
      <c r="H664" t="s">
        <v>97</v>
      </c>
      <c r="I664" t="s">
        <v>151</v>
      </c>
      <c r="J664" t="s">
        <v>143</v>
      </c>
      <c r="K664">
        <v>240</v>
      </c>
      <c r="L664">
        <v>29.51</v>
      </c>
      <c r="M664">
        <v>464.4</v>
      </c>
      <c r="N664" t="b">
        <v>1</v>
      </c>
      <c r="O664">
        <v>76.400000000000006</v>
      </c>
      <c r="P664">
        <v>7.87</v>
      </c>
      <c r="Q664">
        <v>3.6</v>
      </c>
      <c r="R664">
        <v>18</v>
      </c>
      <c r="S664">
        <v>23.8</v>
      </c>
      <c r="T664">
        <v>54</v>
      </c>
      <c r="U664">
        <v>457.4</v>
      </c>
      <c r="V664">
        <v>1</v>
      </c>
      <c r="W664">
        <v>26.9</v>
      </c>
      <c r="X664">
        <v>50.5</v>
      </c>
      <c r="Y664" t="s">
        <v>50</v>
      </c>
      <c r="Z664" t="b">
        <v>0</v>
      </c>
      <c r="AA664" t="b">
        <v>1</v>
      </c>
      <c r="AB664">
        <v>0.32300000000000001</v>
      </c>
      <c r="AC664" t="s">
        <v>51</v>
      </c>
      <c r="AD664" t="s">
        <v>119</v>
      </c>
      <c r="AE664" t="s">
        <v>353</v>
      </c>
      <c r="AF664" t="s">
        <v>54</v>
      </c>
      <c r="AG664" t="b">
        <v>1</v>
      </c>
      <c r="AH664">
        <v>7.84</v>
      </c>
      <c r="AI664" t="s">
        <v>55</v>
      </c>
      <c r="AJ664">
        <v>31.97</v>
      </c>
      <c r="AK664">
        <v>2.61</v>
      </c>
      <c r="AL664" t="s">
        <v>56</v>
      </c>
      <c r="AM664" t="s">
        <v>67</v>
      </c>
      <c r="AN664" t="s">
        <v>54</v>
      </c>
    </row>
    <row r="665" spans="1:40" x14ac:dyDescent="0.25">
      <c r="A665" t="s">
        <v>962</v>
      </c>
      <c r="B665" s="2">
        <v>45856.65625</v>
      </c>
      <c r="E665" t="s">
        <v>59</v>
      </c>
      <c r="F665" t="s">
        <v>95</v>
      </c>
      <c r="G665" t="s">
        <v>96</v>
      </c>
      <c r="H665" t="s">
        <v>71</v>
      </c>
      <c r="I665" t="s">
        <v>158</v>
      </c>
      <c r="J665" t="s">
        <v>143</v>
      </c>
      <c r="K665">
        <v>371</v>
      </c>
      <c r="L665">
        <v>13.61</v>
      </c>
      <c r="M665">
        <v>392.1</v>
      </c>
      <c r="N665" t="b">
        <v>1</v>
      </c>
      <c r="O665">
        <v>66.599999999999994</v>
      </c>
      <c r="P665">
        <v>6.19</v>
      </c>
      <c r="Q665">
        <v>12.6</v>
      </c>
      <c r="R665">
        <v>23.7</v>
      </c>
      <c r="S665">
        <v>22.8</v>
      </c>
      <c r="T665">
        <v>43.4</v>
      </c>
      <c r="U665">
        <v>431.2</v>
      </c>
      <c r="V665">
        <v>2.9</v>
      </c>
      <c r="W665">
        <v>0</v>
      </c>
      <c r="X665">
        <v>18.399999999999999</v>
      </c>
      <c r="Y665" t="s">
        <v>50</v>
      </c>
      <c r="Z665" t="b">
        <v>1</v>
      </c>
      <c r="AA665" t="b">
        <v>0</v>
      </c>
      <c r="AC665" t="s">
        <v>90</v>
      </c>
      <c r="AD665" t="s">
        <v>105</v>
      </c>
      <c r="AE665" t="s">
        <v>278</v>
      </c>
      <c r="AF665" t="s">
        <v>54</v>
      </c>
      <c r="AG665" t="b">
        <v>1</v>
      </c>
      <c r="AH665">
        <v>5.78</v>
      </c>
      <c r="AI665" t="s">
        <v>55</v>
      </c>
      <c r="AJ665">
        <v>11.94</v>
      </c>
      <c r="AK665">
        <v>1.58</v>
      </c>
      <c r="AL665" t="s">
        <v>92</v>
      </c>
      <c r="AM665" t="s">
        <v>57</v>
      </c>
      <c r="AN665" t="s">
        <v>54</v>
      </c>
    </row>
    <row r="666" spans="1:40" x14ac:dyDescent="0.25">
      <c r="A666" t="s">
        <v>963</v>
      </c>
      <c r="B666" s="2">
        <v>45890.8125</v>
      </c>
      <c r="E666" t="s">
        <v>260</v>
      </c>
      <c r="F666" t="s">
        <v>267</v>
      </c>
      <c r="G666" t="s">
        <v>268</v>
      </c>
      <c r="H666" t="s">
        <v>62</v>
      </c>
      <c r="I666" t="s">
        <v>318</v>
      </c>
      <c r="J666" t="s">
        <v>179</v>
      </c>
      <c r="K666">
        <v>179</v>
      </c>
      <c r="L666">
        <v>15.65</v>
      </c>
      <c r="M666">
        <v>268.39999999999998</v>
      </c>
      <c r="N666" t="b">
        <v>1</v>
      </c>
      <c r="O666">
        <v>50.4</v>
      </c>
      <c r="P666">
        <v>7.6</v>
      </c>
      <c r="Q666">
        <v>49.6</v>
      </c>
      <c r="R666">
        <v>23.9</v>
      </c>
      <c r="S666">
        <v>22.1</v>
      </c>
      <c r="T666">
        <v>84.4</v>
      </c>
      <c r="U666">
        <v>297.7</v>
      </c>
      <c r="V666">
        <v>4.8</v>
      </c>
      <c r="W666">
        <v>33.9</v>
      </c>
      <c r="X666">
        <v>102.9</v>
      </c>
      <c r="Y666" t="s">
        <v>50</v>
      </c>
      <c r="Z666" t="b">
        <v>0</v>
      </c>
      <c r="AA666" t="b">
        <v>1</v>
      </c>
      <c r="AB666">
        <v>0.43099999999999999</v>
      </c>
      <c r="AC666" t="s">
        <v>51</v>
      </c>
      <c r="AD666" t="s">
        <v>74</v>
      </c>
      <c r="AE666" t="s">
        <v>291</v>
      </c>
      <c r="AF666" t="s">
        <v>54</v>
      </c>
      <c r="AG666" t="b">
        <v>1</v>
      </c>
      <c r="AH666">
        <v>5.25</v>
      </c>
      <c r="AI666" t="s">
        <v>55</v>
      </c>
      <c r="AJ666">
        <v>12.5</v>
      </c>
      <c r="AK666">
        <v>1.84</v>
      </c>
      <c r="AL666" t="s">
        <v>92</v>
      </c>
      <c r="AM666" t="s">
        <v>57</v>
      </c>
      <c r="AN666" t="s">
        <v>54</v>
      </c>
    </row>
    <row r="667" spans="1:40" x14ac:dyDescent="0.25">
      <c r="A667" t="s">
        <v>964</v>
      </c>
      <c r="B667" s="2">
        <v>45883.504861111112</v>
      </c>
      <c r="E667" t="s">
        <v>155</v>
      </c>
      <c r="F667" t="s">
        <v>369</v>
      </c>
      <c r="G667" t="s">
        <v>370</v>
      </c>
      <c r="H667" t="s">
        <v>123</v>
      </c>
      <c r="I667" t="s">
        <v>318</v>
      </c>
      <c r="J667" t="s">
        <v>290</v>
      </c>
      <c r="K667">
        <v>402</v>
      </c>
      <c r="L667">
        <v>31.89</v>
      </c>
      <c r="M667">
        <v>475.1</v>
      </c>
      <c r="N667" t="b">
        <v>1</v>
      </c>
      <c r="O667">
        <v>59.6</v>
      </c>
      <c r="P667">
        <v>8.1999999999999993</v>
      </c>
      <c r="Q667">
        <v>30.2</v>
      </c>
      <c r="R667">
        <v>23</v>
      </c>
      <c r="S667">
        <v>25.7</v>
      </c>
      <c r="T667">
        <v>33.299999999999997</v>
      </c>
      <c r="U667">
        <v>426.7</v>
      </c>
      <c r="V667">
        <v>0.1</v>
      </c>
      <c r="W667">
        <v>24.9</v>
      </c>
      <c r="X667">
        <v>80</v>
      </c>
      <c r="Y667" t="s">
        <v>50</v>
      </c>
      <c r="Z667" t="b">
        <v>1</v>
      </c>
      <c r="AA667" t="b">
        <v>0</v>
      </c>
      <c r="AC667" t="s">
        <v>90</v>
      </c>
      <c r="AD667" t="s">
        <v>105</v>
      </c>
      <c r="AE667" t="s">
        <v>216</v>
      </c>
      <c r="AF667" t="s">
        <v>54</v>
      </c>
      <c r="AG667" t="b">
        <v>1</v>
      </c>
      <c r="AH667">
        <v>10.65</v>
      </c>
      <c r="AI667" t="s">
        <v>55</v>
      </c>
      <c r="AJ667">
        <v>34.26</v>
      </c>
      <c r="AK667">
        <v>4.32</v>
      </c>
      <c r="AL667" t="s">
        <v>56</v>
      </c>
      <c r="AM667" t="s">
        <v>67</v>
      </c>
      <c r="AN667" t="s">
        <v>54</v>
      </c>
    </row>
    <row r="668" spans="1:40" x14ac:dyDescent="0.25">
      <c r="A668" t="s">
        <v>965</v>
      </c>
      <c r="B668" s="2">
        <v>45898.23333333333</v>
      </c>
      <c r="E668" t="s">
        <v>155</v>
      </c>
      <c r="F668" t="s">
        <v>305</v>
      </c>
      <c r="G668" t="s">
        <v>306</v>
      </c>
      <c r="H668" t="s">
        <v>97</v>
      </c>
      <c r="I668" t="s">
        <v>195</v>
      </c>
      <c r="J668" t="s">
        <v>273</v>
      </c>
      <c r="K668">
        <v>74</v>
      </c>
      <c r="L668">
        <v>29.59</v>
      </c>
      <c r="M668">
        <v>577.20000000000005</v>
      </c>
      <c r="N668" t="b">
        <v>1</v>
      </c>
      <c r="O668">
        <v>72.5</v>
      </c>
      <c r="P668">
        <v>7.28</v>
      </c>
      <c r="Q668">
        <v>19.600000000000001</v>
      </c>
      <c r="R668">
        <v>23.1</v>
      </c>
      <c r="S668">
        <v>25.3</v>
      </c>
      <c r="T668">
        <v>66.7</v>
      </c>
      <c r="U668">
        <v>503.2</v>
      </c>
      <c r="V668">
        <v>0.8</v>
      </c>
      <c r="W668">
        <v>34.5</v>
      </c>
      <c r="X668">
        <v>74.400000000000006</v>
      </c>
      <c r="Y668" t="s">
        <v>55</v>
      </c>
      <c r="Z668" t="b">
        <v>1</v>
      </c>
      <c r="AA668" t="b">
        <v>1</v>
      </c>
      <c r="AB668">
        <v>9.7000000000000003E-2</v>
      </c>
      <c r="AC668" t="s">
        <v>51</v>
      </c>
      <c r="AD668" t="s">
        <v>119</v>
      </c>
      <c r="AE668" t="s">
        <v>524</v>
      </c>
      <c r="AF668" t="s">
        <v>54</v>
      </c>
      <c r="AG668" t="b">
        <v>1</v>
      </c>
      <c r="AH668">
        <v>6.59</v>
      </c>
      <c r="AI668" t="s">
        <v>55</v>
      </c>
      <c r="AJ668">
        <v>35.31</v>
      </c>
      <c r="AK668">
        <v>4.29</v>
      </c>
      <c r="AL668" t="s">
        <v>56</v>
      </c>
      <c r="AM668" t="s">
        <v>67</v>
      </c>
      <c r="AN668" t="s">
        <v>54</v>
      </c>
    </row>
    <row r="669" spans="1:40" x14ac:dyDescent="0.25">
      <c r="A669" t="s">
        <v>966</v>
      </c>
      <c r="B669" s="2">
        <v>45876.056250000001</v>
      </c>
      <c r="E669" t="s">
        <v>162</v>
      </c>
      <c r="F669" t="s">
        <v>275</v>
      </c>
      <c r="G669" t="s">
        <v>276</v>
      </c>
      <c r="H669" t="s">
        <v>62</v>
      </c>
      <c r="I669" t="s">
        <v>200</v>
      </c>
      <c r="J669" t="s">
        <v>98</v>
      </c>
      <c r="K669">
        <v>140</v>
      </c>
      <c r="L669">
        <v>25.16</v>
      </c>
      <c r="M669">
        <v>492.6</v>
      </c>
      <c r="N669" t="b">
        <v>1</v>
      </c>
      <c r="O669">
        <v>77.5</v>
      </c>
      <c r="P669">
        <v>6.72</v>
      </c>
      <c r="Q669">
        <v>22.2</v>
      </c>
      <c r="R669">
        <v>23.6</v>
      </c>
      <c r="S669">
        <v>29.3</v>
      </c>
      <c r="T669">
        <v>53.6</v>
      </c>
      <c r="U669">
        <v>285.3</v>
      </c>
      <c r="V669">
        <v>1</v>
      </c>
      <c r="W669">
        <v>0.9</v>
      </c>
      <c r="X669">
        <v>132.80000000000001</v>
      </c>
      <c r="Y669" t="s">
        <v>55</v>
      </c>
      <c r="Z669" t="b">
        <v>1</v>
      </c>
      <c r="AA669" t="b">
        <v>0</v>
      </c>
      <c r="AC669" t="s">
        <v>90</v>
      </c>
      <c r="AD669" t="s">
        <v>65</v>
      </c>
      <c r="AE669" t="s">
        <v>91</v>
      </c>
      <c r="AF669" t="s">
        <v>181</v>
      </c>
      <c r="AG669" t="b">
        <v>1</v>
      </c>
      <c r="AH669">
        <v>20.99</v>
      </c>
      <c r="AI669" t="s">
        <v>55</v>
      </c>
      <c r="AJ669">
        <v>31.41</v>
      </c>
      <c r="AK669">
        <v>4.67</v>
      </c>
      <c r="AL669" t="s">
        <v>92</v>
      </c>
      <c r="AM669" t="s">
        <v>67</v>
      </c>
      <c r="AN669" t="s">
        <v>138</v>
      </c>
    </row>
    <row r="670" spans="1:40" x14ac:dyDescent="0.25">
      <c r="A670" t="s">
        <v>967</v>
      </c>
      <c r="B670" s="2">
        <v>45890.479166666657</v>
      </c>
      <c r="E670" t="s">
        <v>155</v>
      </c>
      <c r="F670" t="s">
        <v>163</v>
      </c>
      <c r="G670" t="s">
        <v>164</v>
      </c>
      <c r="H670" t="s">
        <v>97</v>
      </c>
      <c r="I670" t="s">
        <v>117</v>
      </c>
      <c r="J670" t="s">
        <v>89</v>
      </c>
      <c r="K670">
        <v>286</v>
      </c>
      <c r="L670">
        <v>20.6</v>
      </c>
      <c r="M670">
        <v>528.70000000000005</v>
      </c>
      <c r="N670" t="b">
        <v>1</v>
      </c>
      <c r="O670">
        <v>71</v>
      </c>
      <c r="P670">
        <v>6.68</v>
      </c>
      <c r="Q670">
        <v>11.9</v>
      </c>
      <c r="R670">
        <v>9.1</v>
      </c>
      <c r="S670">
        <v>25.7</v>
      </c>
      <c r="T670">
        <v>75</v>
      </c>
      <c r="U670">
        <v>305.89999999999998</v>
      </c>
      <c r="V670">
        <v>4.5999999999999996</v>
      </c>
      <c r="W670">
        <v>40.1</v>
      </c>
      <c r="X670">
        <v>63.5</v>
      </c>
      <c r="Y670" t="s">
        <v>50</v>
      </c>
      <c r="Z670" t="b">
        <v>1</v>
      </c>
      <c r="AA670" t="b">
        <v>1</v>
      </c>
      <c r="AB670">
        <v>0.32500000000000001</v>
      </c>
      <c r="AC670" t="s">
        <v>90</v>
      </c>
      <c r="AD670" t="s">
        <v>74</v>
      </c>
      <c r="AE670" t="s">
        <v>392</v>
      </c>
      <c r="AF670" t="s">
        <v>54</v>
      </c>
      <c r="AG670" t="b">
        <v>0</v>
      </c>
      <c r="AH670">
        <v>8.6300000000000008</v>
      </c>
      <c r="AI670" t="s">
        <v>234</v>
      </c>
      <c r="AJ670">
        <v>29.1</v>
      </c>
      <c r="AK670">
        <v>3.34</v>
      </c>
      <c r="AL670" t="s">
        <v>56</v>
      </c>
      <c r="AM670" t="s">
        <v>57</v>
      </c>
      <c r="AN670" t="s">
        <v>54</v>
      </c>
    </row>
    <row r="671" spans="1:40" x14ac:dyDescent="0.25">
      <c r="A671" t="s">
        <v>968</v>
      </c>
      <c r="B671" s="2">
        <v>45877.259722222218</v>
      </c>
      <c r="E671" t="s">
        <v>122</v>
      </c>
      <c r="F671" t="s">
        <v>115</v>
      </c>
      <c r="G671" t="s">
        <v>116</v>
      </c>
      <c r="H671" t="s">
        <v>71</v>
      </c>
      <c r="I671" t="s">
        <v>128</v>
      </c>
      <c r="J671" t="s">
        <v>273</v>
      </c>
      <c r="K671">
        <v>59</v>
      </c>
      <c r="L671">
        <v>29.07</v>
      </c>
      <c r="M671">
        <v>341.1</v>
      </c>
      <c r="N671" t="b">
        <v>1</v>
      </c>
      <c r="O671">
        <v>62.8</v>
      </c>
      <c r="P671">
        <v>6.91</v>
      </c>
      <c r="Q671">
        <v>22.3</v>
      </c>
      <c r="R671">
        <v>26.1</v>
      </c>
      <c r="S671">
        <v>28.2</v>
      </c>
      <c r="T671">
        <v>79.2</v>
      </c>
      <c r="U671">
        <v>189</v>
      </c>
      <c r="V671">
        <v>2.4</v>
      </c>
      <c r="W671">
        <v>14.4</v>
      </c>
      <c r="X671">
        <v>85.4</v>
      </c>
      <c r="Y671" t="s">
        <v>55</v>
      </c>
      <c r="Z671" t="b">
        <v>0</v>
      </c>
      <c r="AA671" t="b">
        <v>0</v>
      </c>
      <c r="AC671" t="s">
        <v>90</v>
      </c>
      <c r="AD671" t="s">
        <v>119</v>
      </c>
      <c r="AE671" t="s">
        <v>308</v>
      </c>
      <c r="AF671" t="s">
        <v>54</v>
      </c>
      <c r="AG671" t="b">
        <v>1</v>
      </c>
      <c r="AH671">
        <v>6.53</v>
      </c>
      <c r="AI671" t="s">
        <v>55</v>
      </c>
      <c r="AJ671">
        <v>34.450000000000003</v>
      </c>
      <c r="AK671">
        <v>2.08</v>
      </c>
      <c r="AL671" t="s">
        <v>56</v>
      </c>
      <c r="AM671" t="s">
        <v>67</v>
      </c>
      <c r="AN671" t="s">
        <v>54</v>
      </c>
    </row>
    <row r="672" spans="1:40" x14ac:dyDescent="0.25">
      <c r="A672" t="s">
        <v>969</v>
      </c>
      <c r="B672" s="2">
        <v>45853.9</v>
      </c>
      <c r="E672" t="s">
        <v>345</v>
      </c>
      <c r="F672" t="s">
        <v>78</v>
      </c>
      <c r="G672" t="s">
        <v>79</v>
      </c>
      <c r="H672" t="s">
        <v>62</v>
      </c>
      <c r="I672" t="s">
        <v>195</v>
      </c>
      <c r="J672" t="s">
        <v>143</v>
      </c>
      <c r="K672">
        <v>335</v>
      </c>
      <c r="L672">
        <v>12.8</v>
      </c>
      <c r="M672">
        <v>660</v>
      </c>
      <c r="N672" t="b">
        <v>1</v>
      </c>
      <c r="O672">
        <v>78.900000000000006</v>
      </c>
      <c r="P672">
        <v>6.77</v>
      </c>
      <c r="Q672">
        <v>25.5</v>
      </c>
      <c r="R672">
        <v>24</v>
      </c>
      <c r="S672">
        <v>27.1</v>
      </c>
      <c r="T672">
        <v>76.2</v>
      </c>
      <c r="U672">
        <v>250</v>
      </c>
      <c r="V672">
        <v>1</v>
      </c>
      <c r="W672">
        <v>9.1</v>
      </c>
      <c r="X672">
        <v>37.799999999999997</v>
      </c>
      <c r="Y672" t="s">
        <v>50</v>
      </c>
      <c r="Z672" t="b">
        <v>0</v>
      </c>
      <c r="AA672" t="b">
        <v>1</v>
      </c>
      <c r="AB672">
        <v>0.26300000000000001</v>
      </c>
      <c r="AC672" t="s">
        <v>152</v>
      </c>
      <c r="AD672" t="s">
        <v>74</v>
      </c>
      <c r="AE672" t="s">
        <v>243</v>
      </c>
      <c r="AF672" t="s">
        <v>54</v>
      </c>
      <c r="AG672" t="b">
        <v>1</v>
      </c>
      <c r="AH672">
        <v>2.77</v>
      </c>
      <c r="AI672" t="s">
        <v>55</v>
      </c>
      <c r="AJ672">
        <v>10.77</v>
      </c>
      <c r="AK672">
        <v>1.1499999999999999</v>
      </c>
      <c r="AL672" t="s">
        <v>92</v>
      </c>
      <c r="AM672" t="s">
        <v>57</v>
      </c>
      <c r="AN672" t="s">
        <v>54</v>
      </c>
    </row>
    <row r="673" spans="1:40" x14ac:dyDescent="0.25">
      <c r="A673" t="s">
        <v>970</v>
      </c>
      <c r="B673" s="2">
        <v>45890.86041666667</v>
      </c>
      <c r="E673" t="s">
        <v>122</v>
      </c>
      <c r="F673" t="s">
        <v>193</v>
      </c>
      <c r="G673" t="s">
        <v>194</v>
      </c>
      <c r="H673" t="s">
        <v>62</v>
      </c>
      <c r="I673" t="s">
        <v>210</v>
      </c>
      <c r="J673" t="s">
        <v>290</v>
      </c>
      <c r="K673">
        <v>416</v>
      </c>
      <c r="L673">
        <v>30.33</v>
      </c>
      <c r="M673">
        <v>300.8</v>
      </c>
      <c r="N673" t="b">
        <v>1</v>
      </c>
      <c r="O673">
        <v>67.900000000000006</v>
      </c>
      <c r="P673">
        <v>6.35</v>
      </c>
      <c r="Q673">
        <v>26.5</v>
      </c>
      <c r="R673">
        <v>23.9</v>
      </c>
      <c r="S673">
        <v>22.9</v>
      </c>
      <c r="T673">
        <v>50.4</v>
      </c>
      <c r="U673">
        <v>278</v>
      </c>
      <c r="V673">
        <v>3.2</v>
      </c>
      <c r="W673">
        <v>25.1</v>
      </c>
      <c r="X673">
        <v>82.9</v>
      </c>
      <c r="Y673" t="s">
        <v>55</v>
      </c>
      <c r="Z673" t="b">
        <v>0</v>
      </c>
      <c r="AA673" t="b">
        <v>0</v>
      </c>
      <c r="AC673" t="s">
        <v>82</v>
      </c>
      <c r="AD673" t="s">
        <v>119</v>
      </c>
      <c r="AE673" t="s">
        <v>311</v>
      </c>
      <c r="AF673" t="s">
        <v>54</v>
      </c>
      <c r="AG673" t="b">
        <v>1</v>
      </c>
      <c r="AH673">
        <v>3.17</v>
      </c>
      <c r="AI673" t="s">
        <v>55</v>
      </c>
      <c r="AJ673">
        <v>33.799999999999997</v>
      </c>
      <c r="AK673">
        <v>4.83</v>
      </c>
      <c r="AL673" t="s">
        <v>56</v>
      </c>
      <c r="AM673" t="s">
        <v>67</v>
      </c>
      <c r="AN673" t="s">
        <v>54</v>
      </c>
    </row>
    <row r="674" spans="1:40" x14ac:dyDescent="0.25">
      <c r="A674" t="s">
        <v>971</v>
      </c>
      <c r="B674" s="2">
        <v>45839.537499999999</v>
      </c>
      <c r="E674" t="s">
        <v>59</v>
      </c>
      <c r="F674" t="s">
        <v>305</v>
      </c>
      <c r="G674" t="s">
        <v>306</v>
      </c>
      <c r="H674" t="s">
        <v>62</v>
      </c>
      <c r="I674" t="s">
        <v>72</v>
      </c>
      <c r="J674" t="s">
        <v>98</v>
      </c>
      <c r="K674">
        <v>458</v>
      </c>
      <c r="L674">
        <v>19.579999999999998</v>
      </c>
      <c r="M674">
        <v>418.7</v>
      </c>
      <c r="N674" t="b">
        <v>1</v>
      </c>
      <c r="O674">
        <v>70.2</v>
      </c>
      <c r="P674">
        <v>7.17</v>
      </c>
      <c r="Q674">
        <v>27.9</v>
      </c>
      <c r="R674">
        <v>21.3</v>
      </c>
      <c r="S674">
        <v>25.8</v>
      </c>
      <c r="T674">
        <v>43</v>
      </c>
      <c r="U674">
        <v>356.5</v>
      </c>
      <c r="V674">
        <v>3.4</v>
      </c>
      <c r="W674">
        <v>5.4</v>
      </c>
      <c r="X674">
        <v>28.7</v>
      </c>
      <c r="Y674" t="s">
        <v>50</v>
      </c>
      <c r="Z674" t="b">
        <v>1</v>
      </c>
      <c r="AA674" t="b">
        <v>0</v>
      </c>
      <c r="AC674" t="s">
        <v>51</v>
      </c>
      <c r="AD674" t="s">
        <v>277</v>
      </c>
      <c r="AE674" t="s">
        <v>125</v>
      </c>
      <c r="AF674" t="s">
        <v>54</v>
      </c>
      <c r="AG674" t="b">
        <v>1</v>
      </c>
      <c r="AH674">
        <v>10.93</v>
      </c>
      <c r="AI674" t="s">
        <v>55</v>
      </c>
      <c r="AJ674">
        <v>21.3</v>
      </c>
      <c r="AK674">
        <v>2.57</v>
      </c>
      <c r="AL674" t="s">
        <v>92</v>
      </c>
      <c r="AM674" t="s">
        <v>57</v>
      </c>
      <c r="AN674" t="s">
        <v>54</v>
      </c>
    </row>
    <row r="675" spans="1:40" x14ac:dyDescent="0.25">
      <c r="A675" t="s">
        <v>972</v>
      </c>
      <c r="B675" s="2">
        <v>45842.412499999999</v>
      </c>
      <c r="E675" t="s">
        <v>77</v>
      </c>
      <c r="F675" t="s">
        <v>275</v>
      </c>
      <c r="G675" t="s">
        <v>276</v>
      </c>
      <c r="H675" t="s">
        <v>62</v>
      </c>
      <c r="I675" t="s">
        <v>158</v>
      </c>
      <c r="J675" t="s">
        <v>98</v>
      </c>
      <c r="K675">
        <v>156</v>
      </c>
      <c r="L675">
        <v>23.34</v>
      </c>
      <c r="M675">
        <v>512.29999999999995</v>
      </c>
      <c r="N675" t="b">
        <v>1</v>
      </c>
      <c r="O675">
        <v>66.099999999999994</v>
      </c>
      <c r="P675">
        <v>5.56</v>
      </c>
      <c r="Q675">
        <v>1.9</v>
      </c>
      <c r="R675">
        <v>22.8</v>
      </c>
      <c r="S675">
        <v>30.6</v>
      </c>
      <c r="T675">
        <v>62.7</v>
      </c>
      <c r="U675">
        <v>388.1</v>
      </c>
      <c r="V675">
        <v>2</v>
      </c>
      <c r="W675">
        <v>47.5</v>
      </c>
      <c r="X675">
        <v>5</v>
      </c>
      <c r="Y675" t="s">
        <v>50</v>
      </c>
      <c r="Z675" t="b">
        <v>1</v>
      </c>
      <c r="AA675" t="b">
        <v>0</v>
      </c>
      <c r="AC675" t="s">
        <v>90</v>
      </c>
      <c r="AD675" t="s">
        <v>119</v>
      </c>
      <c r="AE675" t="s">
        <v>208</v>
      </c>
      <c r="AF675" t="s">
        <v>54</v>
      </c>
      <c r="AG675" t="b">
        <v>0</v>
      </c>
      <c r="AH675">
        <v>19.809999999999999</v>
      </c>
      <c r="AI675" t="s">
        <v>50</v>
      </c>
      <c r="AJ675">
        <v>30.46</v>
      </c>
      <c r="AK675">
        <v>1.57</v>
      </c>
      <c r="AL675" t="s">
        <v>56</v>
      </c>
      <c r="AM675" t="s">
        <v>67</v>
      </c>
      <c r="AN675" t="s">
        <v>54</v>
      </c>
    </row>
    <row r="676" spans="1:40" x14ac:dyDescent="0.25">
      <c r="A676" t="s">
        <v>973</v>
      </c>
      <c r="B676" s="2">
        <v>45886.947222222218</v>
      </c>
      <c r="E676" t="s">
        <v>322</v>
      </c>
      <c r="F676" t="s">
        <v>86</v>
      </c>
      <c r="G676" t="s">
        <v>87</v>
      </c>
      <c r="H676" t="s">
        <v>123</v>
      </c>
      <c r="I676" t="s">
        <v>80</v>
      </c>
      <c r="J676" t="s">
        <v>81</v>
      </c>
      <c r="K676">
        <v>234</v>
      </c>
      <c r="L676">
        <v>12.46</v>
      </c>
      <c r="M676">
        <v>505.9</v>
      </c>
      <c r="N676" t="b">
        <v>1</v>
      </c>
      <c r="O676">
        <v>81.2</v>
      </c>
      <c r="P676">
        <v>6.45</v>
      </c>
      <c r="Q676">
        <v>3.5</v>
      </c>
      <c r="R676">
        <v>25.3</v>
      </c>
      <c r="S676">
        <v>24.8</v>
      </c>
      <c r="T676">
        <v>80.400000000000006</v>
      </c>
      <c r="U676">
        <v>446.6</v>
      </c>
      <c r="V676">
        <v>1.4</v>
      </c>
      <c r="W676">
        <v>25.8</v>
      </c>
      <c r="X676">
        <v>51.4</v>
      </c>
      <c r="Y676" t="s">
        <v>50</v>
      </c>
      <c r="Z676" t="b">
        <v>1</v>
      </c>
      <c r="AA676" t="b">
        <v>0</v>
      </c>
      <c r="AC676" t="s">
        <v>51</v>
      </c>
      <c r="AD676" t="s">
        <v>119</v>
      </c>
      <c r="AE676" t="s">
        <v>263</v>
      </c>
      <c r="AF676" t="s">
        <v>54</v>
      </c>
      <c r="AG676" t="b">
        <v>1</v>
      </c>
      <c r="AH676">
        <v>15.32</v>
      </c>
      <c r="AI676" t="s">
        <v>55</v>
      </c>
      <c r="AJ676">
        <v>11.02</v>
      </c>
      <c r="AK676">
        <v>0.61</v>
      </c>
      <c r="AL676" t="s">
        <v>92</v>
      </c>
      <c r="AM676" t="s">
        <v>57</v>
      </c>
      <c r="AN676" t="s">
        <v>54</v>
      </c>
    </row>
    <row r="677" spans="1:40" x14ac:dyDescent="0.25">
      <c r="A677" t="s">
        <v>974</v>
      </c>
      <c r="B677" s="2">
        <v>45885.709722222222</v>
      </c>
      <c r="E677" t="s">
        <v>59</v>
      </c>
      <c r="F677" t="s">
        <v>193</v>
      </c>
      <c r="G677" t="s">
        <v>194</v>
      </c>
      <c r="H677" t="s">
        <v>62</v>
      </c>
      <c r="I677" t="s">
        <v>222</v>
      </c>
      <c r="J677" t="s">
        <v>81</v>
      </c>
      <c r="K677">
        <v>281</v>
      </c>
      <c r="L677">
        <v>29.99</v>
      </c>
      <c r="M677">
        <v>514.6</v>
      </c>
      <c r="N677" t="b">
        <v>1</v>
      </c>
      <c r="O677">
        <v>77.8</v>
      </c>
      <c r="P677">
        <v>7.38</v>
      </c>
      <c r="Q677">
        <v>20.100000000000001</v>
      </c>
      <c r="R677">
        <v>25.2</v>
      </c>
      <c r="S677">
        <v>30.1</v>
      </c>
      <c r="T677">
        <v>21.7</v>
      </c>
      <c r="U677">
        <v>512.20000000000005</v>
      </c>
      <c r="V677">
        <v>2.8</v>
      </c>
      <c r="W677">
        <v>16.899999999999999</v>
      </c>
      <c r="X677">
        <v>14.1</v>
      </c>
      <c r="Y677" t="s">
        <v>55</v>
      </c>
      <c r="Z677" t="b">
        <v>0</v>
      </c>
      <c r="AA677" t="b">
        <v>0</v>
      </c>
      <c r="AC677" t="s">
        <v>82</v>
      </c>
      <c r="AD677" t="s">
        <v>74</v>
      </c>
      <c r="AE677" t="s">
        <v>216</v>
      </c>
      <c r="AF677" t="s">
        <v>54</v>
      </c>
      <c r="AG677" t="b">
        <v>1</v>
      </c>
      <c r="AH677">
        <v>10.1</v>
      </c>
      <c r="AI677" t="s">
        <v>55</v>
      </c>
      <c r="AJ677">
        <v>38.79</v>
      </c>
      <c r="AK677">
        <v>6.93</v>
      </c>
      <c r="AL677" t="s">
        <v>173</v>
      </c>
      <c r="AM677" t="s">
        <v>67</v>
      </c>
      <c r="AN677" t="s">
        <v>54</v>
      </c>
    </row>
    <row r="678" spans="1:40" x14ac:dyDescent="0.25">
      <c r="A678" t="s">
        <v>975</v>
      </c>
      <c r="B678" s="2">
        <v>45890.469444444447</v>
      </c>
      <c r="E678" t="s">
        <v>94</v>
      </c>
      <c r="F678" t="s">
        <v>60</v>
      </c>
      <c r="G678" t="s">
        <v>61</v>
      </c>
      <c r="H678" t="s">
        <v>97</v>
      </c>
      <c r="I678" t="s">
        <v>151</v>
      </c>
      <c r="J678" t="s">
        <v>49</v>
      </c>
      <c r="K678">
        <v>337</v>
      </c>
      <c r="L678">
        <v>15.82</v>
      </c>
      <c r="M678">
        <v>473</v>
      </c>
      <c r="N678" t="b">
        <v>1</v>
      </c>
      <c r="O678">
        <v>57.5</v>
      </c>
      <c r="P678">
        <v>7.32</v>
      </c>
      <c r="Q678">
        <v>9.8000000000000007</v>
      </c>
      <c r="R678">
        <v>22.8</v>
      </c>
      <c r="S678">
        <v>27.3</v>
      </c>
      <c r="T678">
        <v>54.4</v>
      </c>
      <c r="U678">
        <v>188.3</v>
      </c>
      <c r="V678">
        <v>1.7</v>
      </c>
      <c r="W678">
        <v>34.700000000000003</v>
      </c>
      <c r="X678">
        <v>116.5</v>
      </c>
      <c r="Y678" t="s">
        <v>55</v>
      </c>
      <c r="Z678" t="b">
        <v>1</v>
      </c>
      <c r="AA678" t="b">
        <v>1</v>
      </c>
      <c r="AB678">
        <v>0.19600000000000001</v>
      </c>
      <c r="AC678" t="s">
        <v>90</v>
      </c>
      <c r="AD678" t="s">
        <v>52</v>
      </c>
      <c r="AE678" t="s">
        <v>285</v>
      </c>
      <c r="AF678" t="s">
        <v>54</v>
      </c>
      <c r="AG678" t="b">
        <v>1</v>
      </c>
      <c r="AH678">
        <v>17.25</v>
      </c>
      <c r="AI678" t="s">
        <v>55</v>
      </c>
      <c r="AJ678">
        <v>17.2</v>
      </c>
      <c r="AK678">
        <v>2.93</v>
      </c>
      <c r="AL678" t="s">
        <v>56</v>
      </c>
      <c r="AM678" t="s">
        <v>57</v>
      </c>
      <c r="AN678" t="s">
        <v>54</v>
      </c>
    </row>
    <row r="679" spans="1:40" x14ac:dyDescent="0.25">
      <c r="A679" t="s">
        <v>976</v>
      </c>
      <c r="B679" s="2">
        <v>45886.204861111109</v>
      </c>
      <c r="E679" t="s">
        <v>44</v>
      </c>
      <c r="F679" t="s">
        <v>219</v>
      </c>
      <c r="G679" t="s">
        <v>220</v>
      </c>
      <c r="H679" t="s">
        <v>97</v>
      </c>
      <c r="I679" t="s">
        <v>132</v>
      </c>
      <c r="J679" t="s">
        <v>290</v>
      </c>
      <c r="K679">
        <v>238</v>
      </c>
      <c r="L679">
        <v>25.73</v>
      </c>
      <c r="M679">
        <v>332.8</v>
      </c>
      <c r="N679" t="b">
        <v>1</v>
      </c>
      <c r="O679">
        <v>73.5</v>
      </c>
      <c r="P679">
        <v>4.88</v>
      </c>
      <c r="Q679">
        <v>4.5</v>
      </c>
      <c r="R679">
        <v>22.1</v>
      </c>
      <c r="S679">
        <v>26.1</v>
      </c>
      <c r="T679">
        <v>51.2</v>
      </c>
      <c r="U679">
        <v>616.6</v>
      </c>
      <c r="V679">
        <v>3.4</v>
      </c>
      <c r="W679">
        <v>26.3</v>
      </c>
      <c r="X679">
        <v>20.399999999999999</v>
      </c>
      <c r="Y679" t="s">
        <v>55</v>
      </c>
      <c r="Z679" t="b">
        <v>0</v>
      </c>
      <c r="AA679" t="b">
        <v>1</v>
      </c>
      <c r="AB679">
        <v>0.30399999999999999</v>
      </c>
      <c r="AC679" t="s">
        <v>90</v>
      </c>
      <c r="AD679" t="s">
        <v>277</v>
      </c>
      <c r="AE679" t="s">
        <v>434</v>
      </c>
      <c r="AF679" t="s">
        <v>54</v>
      </c>
      <c r="AG679" t="b">
        <v>1</v>
      </c>
      <c r="AH679">
        <v>21.09</v>
      </c>
      <c r="AI679" t="s">
        <v>55</v>
      </c>
      <c r="AJ679">
        <v>34.46</v>
      </c>
      <c r="AK679">
        <v>5.0199999999999996</v>
      </c>
      <c r="AL679" t="s">
        <v>56</v>
      </c>
      <c r="AM679" t="s">
        <v>67</v>
      </c>
      <c r="AN679" t="s">
        <v>84</v>
      </c>
    </row>
    <row r="680" spans="1:40" x14ac:dyDescent="0.25">
      <c r="A680" t="s">
        <v>977</v>
      </c>
      <c r="B680" s="2">
        <v>45893.161111111112</v>
      </c>
      <c r="E680" t="s">
        <v>245</v>
      </c>
      <c r="F680" t="s">
        <v>146</v>
      </c>
      <c r="G680" t="s">
        <v>147</v>
      </c>
      <c r="H680" t="s">
        <v>47</v>
      </c>
      <c r="I680" t="s">
        <v>151</v>
      </c>
      <c r="J680" t="s">
        <v>98</v>
      </c>
      <c r="K680">
        <v>332</v>
      </c>
      <c r="L680">
        <v>25.12</v>
      </c>
      <c r="M680">
        <v>338.7</v>
      </c>
      <c r="N680" t="b">
        <v>1</v>
      </c>
      <c r="O680">
        <v>75.3</v>
      </c>
      <c r="P680">
        <v>6.79</v>
      </c>
      <c r="Q680">
        <v>10.1</v>
      </c>
      <c r="R680">
        <v>25.4</v>
      </c>
      <c r="S680">
        <v>26</v>
      </c>
      <c r="T680">
        <v>79.7</v>
      </c>
      <c r="U680">
        <v>323.60000000000002</v>
      </c>
      <c r="V680">
        <v>2.6</v>
      </c>
      <c r="W680">
        <v>30.7</v>
      </c>
      <c r="X680">
        <v>101.1</v>
      </c>
      <c r="Y680" t="s">
        <v>50</v>
      </c>
      <c r="Z680" t="b">
        <v>0</v>
      </c>
      <c r="AA680" t="b">
        <v>0</v>
      </c>
      <c r="AC680" t="s">
        <v>152</v>
      </c>
      <c r="AD680" t="s">
        <v>119</v>
      </c>
      <c r="AE680" t="s">
        <v>246</v>
      </c>
      <c r="AF680" t="s">
        <v>54</v>
      </c>
      <c r="AG680" t="b">
        <v>1</v>
      </c>
      <c r="AH680">
        <v>11.01</v>
      </c>
      <c r="AI680" t="s">
        <v>55</v>
      </c>
      <c r="AJ680">
        <v>27.29</v>
      </c>
      <c r="AK680">
        <v>3.8</v>
      </c>
      <c r="AL680" t="s">
        <v>56</v>
      </c>
      <c r="AM680" t="s">
        <v>67</v>
      </c>
      <c r="AN680" t="s">
        <v>54</v>
      </c>
    </row>
    <row r="681" spans="1:40" x14ac:dyDescent="0.25">
      <c r="A681" t="s">
        <v>978</v>
      </c>
      <c r="B681" s="2">
        <v>45846.95208333333</v>
      </c>
      <c r="E681" t="s">
        <v>322</v>
      </c>
      <c r="F681" t="s">
        <v>60</v>
      </c>
      <c r="G681" t="s">
        <v>61</v>
      </c>
      <c r="H681" t="s">
        <v>97</v>
      </c>
      <c r="I681" t="s">
        <v>88</v>
      </c>
      <c r="J681" t="s">
        <v>98</v>
      </c>
      <c r="K681">
        <v>78</v>
      </c>
      <c r="L681">
        <v>21.8</v>
      </c>
      <c r="M681">
        <v>418.6</v>
      </c>
      <c r="N681" t="b">
        <v>1</v>
      </c>
      <c r="O681">
        <v>49.1</v>
      </c>
      <c r="P681">
        <v>5.88</v>
      </c>
      <c r="Q681">
        <v>13</v>
      </c>
      <c r="R681">
        <v>22.1</v>
      </c>
      <c r="S681">
        <v>25.7</v>
      </c>
      <c r="T681">
        <v>61.8</v>
      </c>
      <c r="U681">
        <v>281.8</v>
      </c>
      <c r="V681">
        <v>0.6</v>
      </c>
      <c r="W681">
        <v>29.1</v>
      </c>
      <c r="X681">
        <v>140.5</v>
      </c>
      <c r="Y681" t="s">
        <v>50</v>
      </c>
      <c r="Z681" t="b">
        <v>0</v>
      </c>
      <c r="AA681" t="b">
        <v>0</v>
      </c>
      <c r="AC681" t="s">
        <v>152</v>
      </c>
      <c r="AD681" t="s">
        <v>74</v>
      </c>
      <c r="AE681" t="s">
        <v>353</v>
      </c>
      <c r="AF681" t="s">
        <v>54</v>
      </c>
      <c r="AG681" t="b">
        <v>1</v>
      </c>
      <c r="AH681">
        <v>9.18</v>
      </c>
      <c r="AI681" t="s">
        <v>55</v>
      </c>
      <c r="AJ681">
        <v>27.76</v>
      </c>
      <c r="AK681">
        <v>3.86</v>
      </c>
      <c r="AL681" t="s">
        <v>136</v>
      </c>
      <c r="AM681" t="s">
        <v>137</v>
      </c>
      <c r="AN681" t="s">
        <v>54</v>
      </c>
    </row>
    <row r="682" spans="1:40" x14ac:dyDescent="0.25">
      <c r="A682" t="s">
        <v>979</v>
      </c>
      <c r="B682" s="2">
        <v>45861.271527777782</v>
      </c>
      <c r="E682" t="s">
        <v>260</v>
      </c>
      <c r="F682" t="s">
        <v>231</v>
      </c>
      <c r="G682" t="s">
        <v>232</v>
      </c>
      <c r="H682" t="s">
        <v>71</v>
      </c>
      <c r="I682" t="s">
        <v>151</v>
      </c>
      <c r="J682" t="s">
        <v>143</v>
      </c>
      <c r="K682">
        <v>534</v>
      </c>
      <c r="L682">
        <v>21.84</v>
      </c>
      <c r="M682">
        <v>591.1</v>
      </c>
      <c r="N682" t="b">
        <v>1</v>
      </c>
      <c r="O682">
        <v>60.1</v>
      </c>
      <c r="P682">
        <v>7.65</v>
      </c>
      <c r="Q682">
        <v>6.4</v>
      </c>
      <c r="R682">
        <v>19.3</v>
      </c>
      <c r="S682">
        <v>15.9</v>
      </c>
      <c r="T682">
        <v>58.1</v>
      </c>
      <c r="U682">
        <v>345.7</v>
      </c>
      <c r="V682">
        <v>1</v>
      </c>
      <c r="W682">
        <v>37</v>
      </c>
      <c r="X682">
        <v>14</v>
      </c>
      <c r="Y682" t="s">
        <v>50</v>
      </c>
      <c r="Z682" t="b">
        <v>0</v>
      </c>
      <c r="AA682" t="b">
        <v>0</v>
      </c>
      <c r="AC682" t="s">
        <v>90</v>
      </c>
      <c r="AD682" t="s">
        <v>52</v>
      </c>
      <c r="AE682" t="s">
        <v>295</v>
      </c>
      <c r="AF682" t="s">
        <v>54</v>
      </c>
      <c r="AG682" t="b">
        <v>0</v>
      </c>
      <c r="AH682">
        <v>6.17</v>
      </c>
      <c r="AI682" t="s">
        <v>50</v>
      </c>
      <c r="AJ682">
        <v>24.29</v>
      </c>
      <c r="AK682">
        <v>1.29</v>
      </c>
      <c r="AL682" t="s">
        <v>92</v>
      </c>
      <c r="AM682" t="s">
        <v>67</v>
      </c>
      <c r="AN682" t="s">
        <v>54</v>
      </c>
    </row>
    <row r="683" spans="1:40" x14ac:dyDescent="0.25">
      <c r="A683" t="s">
        <v>980</v>
      </c>
      <c r="B683" s="2">
        <v>45864.932638888888</v>
      </c>
      <c r="E683" t="s">
        <v>218</v>
      </c>
      <c r="F683" t="s">
        <v>369</v>
      </c>
      <c r="G683" t="s">
        <v>370</v>
      </c>
      <c r="H683" t="s">
        <v>62</v>
      </c>
      <c r="I683" t="s">
        <v>117</v>
      </c>
      <c r="J683" t="s">
        <v>118</v>
      </c>
      <c r="K683">
        <v>356</v>
      </c>
      <c r="L683">
        <v>16.7</v>
      </c>
      <c r="M683">
        <v>532.5</v>
      </c>
      <c r="N683" t="b">
        <v>1</v>
      </c>
      <c r="O683">
        <v>77.900000000000006</v>
      </c>
      <c r="P683">
        <v>6.08</v>
      </c>
      <c r="Q683">
        <v>59.6</v>
      </c>
      <c r="R683">
        <v>22.5</v>
      </c>
      <c r="S683">
        <v>23.2</v>
      </c>
      <c r="T683">
        <v>61.2</v>
      </c>
      <c r="U683">
        <v>142.4</v>
      </c>
      <c r="V683">
        <v>2.4</v>
      </c>
      <c r="W683">
        <v>33.700000000000003</v>
      </c>
      <c r="X683">
        <v>131.69999999999999</v>
      </c>
      <c r="Y683" t="s">
        <v>50</v>
      </c>
      <c r="Z683" t="b">
        <v>1</v>
      </c>
      <c r="AA683" t="b">
        <v>0</v>
      </c>
      <c r="AC683" t="s">
        <v>82</v>
      </c>
      <c r="AD683" t="s">
        <v>119</v>
      </c>
      <c r="AE683" t="s">
        <v>99</v>
      </c>
      <c r="AF683" t="s">
        <v>54</v>
      </c>
      <c r="AG683" t="b">
        <v>1</v>
      </c>
      <c r="AH683">
        <v>18.41</v>
      </c>
      <c r="AI683" t="s">
        <v>55</v>
      </c>
      <c r="AJ683">
        <v>19.510000000000002</v>
      </c>
      <c r="AK683">
        <v>2.0299999999999998</v>
      </c>
      <c r="AL683" t="s">
        <v>92</v>
      </c>
      <c r="AM683" t="s">
        <v>57</v>
      </c>
      <c r="AN683" t="s">
        <v>54</v>
      </c>
    </row>
    <row r="684" spans="1:40" x14ac:dyDescent="0.25">
      <c r="A684" t="s">
        <v>981</v>
      </c>
      <c r="B684" s="2">
        <v>45876.487500000003</v>
      </c>
      <c r="E684" t="s">
        <v>44</v>
      </c>
      <c r="F684" t="s">
        <v>236</v>
      </c>
      <c r="G684" t="s">
        <v>237</v>
      </c>
      <c r="H684" t="s">
        <v>62</v>
      </c>
      <c r="I684" t="s">
        <v>88</v>
      </c>
      <c r="J684" t="s">
        <v>273</v>
      </c>
      <c r="K684">
        <v>51</v>
      </c>
      <c r="L684">
        <v>31.27</v>
      </c>
      <c r="M684">
        <v>288.7</v>
      </c>
      <c r="N684" t="b">
        <v>1</v>
      </c>
      <c r="O684">
        <v>55.9</v>
      </c>
      <c r="P684">
        <v>8.69</v>
      </c>
      <c r="Q684">
        <v>7.7</v>
      </c>
      <c r="R684">
        <v>16.600000000000001</v>
      </c>
      <c r="S684">
        <v>22.4</v>
      </c>
      <c r="T684">
        <v>51.5</v>
      </c>
      <c r="U684">
        <v>10</v>
      </c>
      <c r="V684">
        <v>3.5</v>
      </c>
      <c r="W684">
        <v>42.5</v>
      </c>
      <c r="X684">
        <v>41.6</v>
      </c>
      <c r="Y684" t="s">
        <v>50</v>
      </c>
      <c r="Z684" t="b">
        <v>0</v>
      </c>
      <c r="AA684" t="b">
        <v>1</v>
      </c>
      <c r="AB684">
        <v>0.35</v>
      </c>
      <c r="AC684" t="s">
        <v>152</v>
      </c>
      <c r="AD684" t="s">
        <v>119</v>
      </c>
      <c r="AE684" t="s">
        <v>233</v>
      </c>
      <c r="AF684" t="s">
        <v>54</v>
      </c>
      <c r="AG684" t="b">
        <v>1</v>
      </c>
      <c r="AH684">
        <v>11.69</v>
      </c>
      <c r="AI684" t="s">
        <v>55</v>
      </c>
      <c r="AJ684">
        <v>34.299999999999997</v>
      </c>
      <c r="AK684">
        <v>4.8099999999999996</v>
      </c>
      <c r="AL684" t="s">
        <v>56</v>
      </c>
      <c r="AM684" t="s">
        <v>67</v>
      </c>
      <c r="AN684" t="s">
        <v>84</v>
      </c>
    </row>
    <row r="685" spans="1:40" x14ac:dyDescent="0.25">
      <c r="A685" t="s">
        <v>982</v>
      </c>
      <c r="B685" s="2">
        <v>45863.823611111111</v>
      </c>
      <c r="E685" t="s">
        <v>442</v>
      </c>
      <c r="F685" t="s">
        <v>86</v>
      </c>
      <c r="G685" t="s">
        <v>87</v>
      </c>
      <c r="H685" t="s">
        <v>71</v>
      </c>
      <c r="I685" t="s">
        <v>195</v>
      </c>
      <c r="J685" t="s">
        <v>179</v>
      </c>
      <c r="K685">
        <v>453</v>
      </c>
      <c r="L685">
        <v>21</v>
      </c>
      <c r="M685">
        <v>384.6</v>
      </c>
      <c r="N685" t="b">
        <v>1</v>
      </c>
      <c r="O685">
        <v>61.8</v>
      </c>
      <c r="P685">
        <v>8.32</v>
      </c>
      <c r="Q685">
        <v>29.8</v>
      </c>
      <c r="R685">
        <v>21.8</v>
      </c>
      <c r="S685">
        <v>22.6</v>
      </c>
      <c r="T685">
        <v>66.900000000000006</v>
      </c>
      <c r="U685">
        <v>211</v>
      </c>
      <c r="V685">
        <v>4.2</v>
      </c>
      <c r="W685">
        <v>22.1</v>
      </c>
      <c r="X685">
        <v>50.5</v>
      </c>
      <c r="Y685" t="s">
        <v>50</v>
      </c>
      <c r="Z685" t="b">
        <v>0</v>
      </c>
      <c r="AA685" t="b">
        <v>0</v>
      </c>
      <c r="AC685" t="s">
        <v>152</v>
      </c>
      <c r="AD685" t="s">
        <v>65</v>
      </c>
      <c r="AE685" t="s">
        <v>216</v>
      </c>
      <c r="AF685" t="s">
        <v>54</v>
      </c>
      <c r="AG685" t="b">
        <v>1</v>
      </c>
      <c r="AH685">
        <v>13.75</v>
      </c>
      <c r="AI685" t="s">
        <v>55</v>
      </c>
      <c r="AJ685">
        <v>25.77</v>
      </c>
      <c r="AK685">
        <v>2.4700000000000002</v>
      </c>
      <c r="AL685" t="s">
        <v>56</v>
      </c>
      <c r="AM685" t="s">
        <v>67</v>
      </c>
      <c r="AN685" t="s">
        <v>54</v>
      </c>
    </row>
    <row r="686" spans="1:40" x14ac:dyDescent="0.25">
      <c r="A686" t="s">
        <v>983</v>
      </c>
      <c r="B686" s="2">
        <v>45854.152083333327</v>
      </c>
      <c r="E686" t="s">
        <v>260</v>
      </c>
      <c r="F686" t="s">
        <v>156</v>
      </c>
      <c r="G686" t="s">
        <v>157</v>
      </c>
      <c r="H686" t="s">
        <v>123</v>
      </c>
      <c r="I686" t="s">
        <v>103</v>
      </c>
      <c r="J686" t="s">
        <v>89</v>
      </c>
      <c r="K686">
        <v>342</v>
      </c>
      <c r="L686">
        <v>16.510000000000002</v>
      </c>
      <c r="M686">
        <v>396.1</v>
      </c>
      <c r="N686" t="b">
        <v>1</v>
      </c>
      <c r="O686">
        <v>65.400000000000006</v>
      </c>
      <c r="P686">
        <v>6.54</v>
      </c>
      <c r="Q686">
        <v>22.4</v>
      </c>
      <c r="R686">
        <v>22.7</v>
      </c>
      <c r="S686">
        <v>21.2</v>
      </c>
      <c r="T686">
        <v>55.3</v>
      </c>
      <c r="U686">
        <v>198.1</v>
      </c>
      <c r="V686">
        <v>1.8</v>
      </c>
      <c r="W686">
        <v>18.7</v>
      </c>
      <c r="X686">
        <v>84.4</v>
      </c>
      <c r="Y686" t="s">
        <v>133</v>
      </c>
      <c r="Z686" t="b">
        <v>1</v>
      </c>
      <c r="AA686" t="b">
        <v>0</v>
      </c>
      <c r="AC686" t="s">
        <v>90</v>
      </c>
      <c r="AD686" t="s">
        <v>105</v>
      </c>
      <c r="AE686" t="s">
        <v>392</v>
      </c>
      <c r="AF686" t="s">
        <v>181</v>
      </c>
      <c r="AG686" t="b">
        <v>1</v>
      </c>
      <c r="AH686">
        <v>13.72</v>
      </c>
      <c r="AI686" t="s">
        <v>55</v>
      </c>
      <c r="AJ686">
        <v>18.61</v>
      </c>
      <c r="AK686">
        <v>3.17</v>
      </c>
      <c r="AL686" t="s">
        <v>92</v>
      </c>
      <c r="AM686" t="s">
        <v>57</v>
      </c>
      <c r="AN686" t="s">
        <v>138</v>
      </c>
    </row>
    <row r="687" spans="1:40" x14ac:dyDescent="0.25">
      <c r="A687" t="s">
        <v>984</v>
      </c>
      <c r="B687" s="2">
        <v>45863.729861111111</v>
      </c>
      <c r="E687" t="s">
        <v>230</v>
      </c>
      <c r="F687" t="s">
        <v>141</v>
      </c>
      <c r="G687" t="s">
        <v>142</v>
      </c>
      <c r="H687" t="s">
        <v>62</v>
      </c>
      <c r="I687" t="s">
        <v>128</v>
      </c>
      <c r="J687" t="s">
        <v>249</v>
      </c>
      <c r="K687">
        <v>434</v>
      </c>
      <c r="L687">
        <v>25.83</v>
      </c>
      <c r="M687">
        <v>499.4</v>
      </c>
      <c r="N687" t="b">
        <v>1</v>
      </c>
      <c r="O687">
        <v>75.2</v>
      </c>
      <c r="P687">
        <v>8</v>
      </c>
      <c r="Q687">
        <v>32.4</v>
      </c>
      <c r="R687">
        <v>19.600000000000001</v>
      </c>
      <c r="S687">
        <v>21.1</v>
      </c>
      <c r="T687">
        <v>72.900000000000006</v>
      </c>
      <c r="U687">
        <v>534</v>
      </c>
      <c r="V687">
        <v>7.1</v>
      </c>
      <c r="W687">
        <v>34.200000000000003</v>
      </c>
      <c r="X687">
        <v>27.1</v>
      </c>
      <c r="Y687" t="s">
        <v>50</v>
      </c>
      <c r="Z687" t="b">
        <v>0</v>
      </c>
      <c r="AA687" t="b">
        <v>0</v>
      </c>
      <c r="AC687" t="s">
        <v>51</v>
      </c>
      <c r="AD687" t="s">
        <v>52</v>
      </c>
      <c r="AE687" t="s">
        <v>353</v>
      </c>
      <c r="AF687" t="s">
        <v>54</v>
      </c>
      <c r="AG687" t="b">
        <v>1</v>
      </c>
      <c r="AH687">
        <v>4.6900000000000004</v>
      </c>
      <c r="AI687" t="s">
        <v>55</v>
      </c>
      <c r="AJ687">
        <v>29.99</v>
      </c>
      <c r="AK687">
        <v>5.64</v>
      </c>
      <c r="AL687" t="s">
        <v>56</v>
      </c>
      <c r="AM687" t="s">
        <v>67</v>
      </c>
      <c r="AN687" t="s">
        <v>54</v>
      </c>
    </row>
    <row r="688" spans="1:40" x14ac:dyDescent="0.25">
      <c r="A688" t="s">
        <v>985</v>
      </c>
      <c r="B688" s="2">
        <v>45883.97152777778</v>
      </c>
      <c r="E688" t="s">
        <v>317</v>
      </c>
      <c r="F688" t="s">
        <v>236</v>
      </c>
      <c r="G688" t="s">
        <v>237</v>
      </c>
      <c r="H688" t="s">
        <v>71</v>
      </c>
      <c r="I688" t="s">
        <v>200</v>
      </c>
      <c r="J688" t="s">
        <v>98</v>
      </c>
      <c r="K688">
        <v>358</v>
      </c>
      <c r="L688">
        <v>24.37</v>
      </c>
      <c r="M688">
        <v>419.3</v>
      </c>
      <c r="N688" t="b">
        <v>1</v>
      </c>
      <c r="O688">
        <v>93.3</v>
      </c>
      <c r="P688">
        <v>5.79</v>
      </c>
      <c r="Q688">
        <v>19.7</v>
      </c>
      <c r="R688">
        <v>26.5</v>
      </c>
      <c r="S688">
        <v>23.7</v>
      </c>
      <c r="T688">
        <v>52.5</v>
      </c>
      <c r="U688">
        <v>352</v>
      </c>
      <c r="V688">
        <v>3.1</v>
      </c>
      <c r="W688">
        <v>33.5</v>
      </c>
      <c r="X688">
        <v>28.3</v>
      </c>
      <c r="Y688" t="s">
        <v>50</v>
      </c>
      <c r="Z688" t="b">
        <v>0</v>
      </c>
      <c r="AA688" t="b">
        <v>0</v>
      </c>
      <c r="AC688" t="s">
        <v>90</v>
      </c>
      <c r="AD688" t="s">
        <v>52</v>
      </c>
      <c r="AE688" t="s">
        <v>297</v>
      </c>
      <c r="AF688" t="s">
        <v>54</v>
      </c>
      <c r="AG688" t="b">
        <v>1</v>
      </c>
      <c r="AH688">
        <v>2.2400000000000002</v>
      </c>
      <c r="AI688" t="s">
        <v>55</v>
      </c>
      <c r="AJ688">
        <v>32.68</v>
      </c>
      <c r="AK688">
        <v>3.04</v>
      </c>
      <c r="AL688" t="s">
        <v>173</v>
      </c>
      <c r="AM688" t="s">
        <v>67</v>
      </c>
      <c r="AN688" t="s">
        <v>54</v>
      </c>
    </row>
    <row r="689" spans="1:40" x14ac:dyDescent="0.25">
      <c r="A689" t="s">
        <v>986</v>
      </c>
      <c r="B689" s="2">
        <v>45898.356944444437</v>
      </c>
      <c r="E689" t="s">
        <v>380</v>
      </c>
      <c r="F689" t="s">
        <v>163</v>
      </c>
      <c r="G689" t="s">
        <v>164</v>
      </c>
      <c r="H689" t="s">
        <v>47</v>
      </c>
      <c r="I689" t="s">
        <v>195</v>
      </c>
      <c r="J689" t="s">
        <v>73</v>
      </c>
      <c r="K689">
        <v>351</v>
      </c>
      <c r="L689">
        <v>18.100000000000001</v>
      </c>
      <c r="M689">
        <v>195.2</v>
      </c>
      <c r="N689" t="b">
        <v>1</v>
      </c>
      <c r="O689">
        <v>68</v>
      </c>
      <c r="P689">
        <v>6.84</v>
      </c>
      <c r="Q689">
        <v>21.8</v>
      </c>
      <c r="R689">
        <v>26.5</v>
      </c>
      <c r="S689">
        <v>29.6</v>
      </c>
      <c r="T689">
        <v>74.599999999999994</v>
      </c>
      <c r="U689">
        <v>278.60000000000002</v>
      </c>
      <c r="V689">
        <v>3</v>
      </c>
      <c r="W689">
        <v>30.9</v>
      </c>
      <c r="X689">
        <v>34.9</v>
      </c>
      <c r="Y689" t="s">
        <v>55</v>
      </c>
      <c r="Z689" t="b">
        <v>0</v>
      </c>
      <c r="AA689" t="b">
        <v>0</v>
      </c>
      <c r="AC689" t="s">
        <v>51</v>
      </c>
      <c r="AD689" t="s">
        <v>277</v>
      </c>
      <c r="AE689" t="s">
        <v>269</v>
      </c>
      <c r="AF689" t="s">
        <v>54</v>
      </c>
      <c r="AG689" t="b">
        <v>1</v>
      </c>
      <c r="AH689">
        <v>11.41</v>
      </c>
      <c r="AI689" t="s">
        <v>55</v>
      </c>
      <c r="AJ689">
        <v>18.14</v>
      </c>
      <c r="AK689">
        <v>1.77</v>
      </c>
      <c r="AL689" t="s">
        <v>92</v>
      </c>
      <c r="AM689" t="s">
        <v>57</v>
      </c>
      <c r="AN689" t="s">
        <v>54</v>
      </c>
    </row>
    <row r="690" spans="1:40" x14ac:dyDescent="0.25">
      <c r="A690" t="s">
        <v>987</v>
      </c>
      <c r="B690" s="2">
        <v>45897.904166666667</v>
      </c>
      <c r="E690" t="s">
        <v>44</v>
      </c>
      <c r="F690" t="s">
        <v>183</v>
      </c>
      <c r="G690" t="s">
        <v>184</v>
      </c>
      <c r="H690" t="s">
        <v>62</v>
      </c>
      <c r="I690" t="s">
        <v>124</v>
      </c>
      <c r="J690" t="s">
        <v>249</v>
      </c>
      <c r="K690">
        <v>31</v>
      </c>
      <c r="L690">
        <v>21.88</v>
      </c>
      <c r="M690">
        <v>501.7</v>
      </c>
      <c r="N690" t="b">
        <v>1</v>
      </c>
      <c r="O690">
        <v>41.5</v>
      </c>
      <c r="P690">
        <v>7.52</v>
      </c>
      <c r="Q690">
        <v>30.8</v>
      </c>
      <c r="R690">
        <v>22</v>
      </c>
      <c r="S690">
        <v>25.5</v>
      </c>
      <c r="T690">
        <v>56.2</v>
      </c>
      <c r="U690">
        <v>379.6</v>
      </c>
      <c r="V690">
        <v>1.3</v>
      </c>
      <c r="W690">
        <v>23.8</v>
      </c>
      <c r="X690">
        <v>173.7</v>
      </c>
      <c r="Y690" t="s">
        <v>50</v>
      </c>
      <c r="Z690" t="b">
        <v>0</v>
      </c>
      <c r="AA690" t="b">
        <v>0</v>
      </c>
      <c r="AC690" t="s">
        <v>90</v>
      </c>
      <c r="AD690" t="s">
        <v>65</v>
      </c>
      <c r="AE690" t="s">
        <v>250</v>
      </c>
      <c r="AF690" t="s">
        <v>54</v>
      </c>
      <c r="AG690" t="b">
        <v>1</v>
      </c>
      <c r="AH690">
        <v>12.04</v>
      </c>
      <c r="AI690" t="s">
        <v>55</v>
      </c>
      <c r="AJ690">
        <v>26.46</v>
      </c>
      <c r="AK690">
        <v>3.15</v>
      </c>
      <c r="AL690" t="s">
        <v>136</v>
      </c>
      <c r="AM690" t="s">
        <v>137</v>
      </c>
      <c r="AN690" t="s">
        <v>54</v>
      </c>
    </row>
    <row r="691" spans="1:40" x14ac:dyDescent="0.25">
      <c r="A691" t="s">
        <v>988</v>
      </c>
      <c r="B691" s="2">
        <v>45876.695833333331</v>
      </c>
      <c r="E691" t="s">
        <v>927</v>
      </c>
      <c r="F691" t="s">
        <v>236</v>
      </c>
      <c r="G691" t="s">
        <v>237</v>
      </c>
      <c r="H691" t="s">
        <v>97</v>
      </c>
      <c r="I691" t="s">
        <v>132</v>
      </c>
      <c r="J691" t="s">
        <v>118</v>
      </c>
      <c r="K691">
        <v>150</v>
      </c>
      <c r="L691">
        <v>14.65</v>
      </c>
      <c r="M691">
        <v>357.6</v>
      </c>
      <c r="N691" t="b">
        <v>1</v>
      </c>
      <c r="O691">
        <v>62.9</v>
      </c>
      <c r="P691">
        <v>7.14</v>
      </c>
      <c r="Q691">
        <v>15.7</v>
      </c>
      <c r="R691">
        <v>23.1</v>
      </c>
      <c r="S691">
        <v>34.6</v>
      </c>
      <c r="T691">
        <v>60.9</v>
      </c>
      <c r="U691">
        <v>419.1</v>
      </c>
      <c r="V691">
        <v>5.4</v>
      </c>
      <c r="W691">
        <v>19.5</v>
      </c>
      <c r="X691">
        <v>124.2</v>
      </c>
      <c r="Y691" t="s">
        <v>133</v>
      </c>
      <c r="Z691" t="b">
        <v>1</v>
      </c>
      <c r="AA691" t="b">
        <v>0</v>
      </c>
      <c r="AC691" t="s">
        <v>82</v>
      </c>
      <c r="AD691" t="s">
        <v>74</v>
      </c>
      <c r="AE691" t="s">
        <v>53</v>
      </c>
      <c r="AF691" t="s">
        <v>54</v>
      </c>
      <c r="AG691" t="b">
        <v>1</v>
      </c>
      <c r="AH691">
        <v>5.55</v>
      </c>
      <c r="AI691" t="s">
        <v>55</v>
      </c>
      <c r="AJ691">
        <v>14.29</v>
      </c>
      <c r="AK691">
        <v>2.17</v>
      </c>
      <c r="AL691" t="s">
        <v>92</v>
      </c>
      <c r="AM691" t="s">
        <v>57</v>
      </c>
      <c r="AN691" t="s">
        <v>54</v>
      </c>
    </row>
    <row r="692" spans="1:40" x14ac:dyDescent="0.25">
      <c r="A692" t="s">
        <v>989</v>
      </c>
      <c r="B692" s="2">
        <v>45854.40902777778</v>
      </c>
      <c r="E692" t="s">
        <v>127</v>
      </c>
      <c r="F692" t="s">
        <v>86</v>
      </c>
      <c r="G692" t="s">
        <v>87</v>
      </c>
      <c r="H692" t="s">
        <v>97</v>
      </c>
      <c r="I692" t="s">
        <v>128</v>
      </c>
      <c r="J692" t="s">
        <v>273</v>
      </c>
      <c r="K692">
        <v>167</v>
      </c>
      <c r="L692">
        <v>30.46</v>
      </c>
      <c r="M692">
        <v>596.5</v>
      </c>
      <c r="N692" t="b">
        <v>1</v>
      </c>
      <c r="O692">
        <v>70.2</v>
      </c>
      <c r="P692">
        <v>7.3</v>
      </c>
      <c r="Q692">
        <v>30</v>
      </c>
      <c r="R692">
        <v>23.9</v>
      </c>
      <c r="S692">
        <v>30.3</v>
      </c>
      <c r="T692">
        <v>59.1</v>
      </c>
      <c r="U692">
        <v>260.10000000000002</v>
      </c>
      <c r="V692">
        <v>2</v>
      </c>
      <c r="W692">
        <v>21.1</v>
      </c>
      <c r="X692">
        <v>111.6</v>
      </c>
      <c r="Y692" t="s">
        <v>50</v>
      </c>
      <c r="Z692" t="b">
        <v>0</v>
      </c>
      <c r="AA692" t="b">
        <v>0</v>
      </c>
      <c r="AC692" t="s">
        <v>82</v>
      </c>
      <c r="AD692" t="s">
        <v>65</v>
      </c>
      <c r="AE692" t="s">
        <v>389</v>
      </c>
      <c r="AF692" t="s">
        <v>54</v>
      </c>
      <c r="AG692" t="b">
        <v>1</v>
      </c>
      <c r="AH692">
        <v>10.63</v>
      </c>
      <c r="AI692" t="s">
        <v>55</v>
      </c>
      <c r="AJ692">
        <v>36.229999999999997</v>
      </c>
      <c r="AK692">
        <v>6.9</v>
      </c>
      <c r="AL692" t="s">
        <v>56</v>
      </c>
      <c r="AM692" t="s">
        <v>67</v>
      </c>
      <c r="AN692" t="s">
        <v>54</v>
      </c>
    </row>
    <row r="693" spans="1:40" x14ac:dyDescent="0.25">
      <c r="A693" t="s">
        <v>990</v>
      </c>
      <c r="B693" s="2">
        <v>45848.834722222222</v>
      </c>
      <c r="E693" t="s">
        <v>218</v>
      </c>
      <c r="F693" t="s">
        <v>240</v>
      </c>
      <c r="G693" t="s">
        <v>241</v>
      </c>
      <c r="H693" t="s">
        <v>62</v>
      </c>
      <c r="I693" t="s">
        <v>88</v>
      </c>
      <c r="J693" t="s">
        <v>213</v>
      </c>
      <c r="K693">
        <v>358</v>
      </c>
      <c r="L693">
        <v>30.76</v>
      </c>
      <c r="M693">
        <v>279.10000000000002</v>
      </c>
      <c r="N693" t="b">
        <v>1</v>
      </c>
      <c r="O693">
        <v>78.400000000000006</v>
      </c>
      <c r="P693">
        <v>7.37</v>
      </c>
      <c r="Q693">
        <v>36</v>
      </c>
      <c r="R693">
        <v>27.3</v>
      </c>
      <c r="S693">
        <v>23.7</v>
      </c>
      <c r="T693">
        <v>79.7</v>
      </c>
      <c r="U693">
        <v>376.4</v>
      </c>
      <c r="V693">
        <v>2.6</v>
      </c>
      <c r="W693">
        <v>17.3</v>
      </c>
      <c r="X693">
        <v>93</v>
      </c>
      <c r="Y693" t="s">
        <v>133</v>
      </c>
      <c r="Z693" t="b">
        <v>0</v>
      </c>
      <c r="AA693" t="b">
        <v>0</v>
      </c>
      <c r="AC693" t="s">
        <v>90</v>
      </c>
      <c r="AD693" t="s">
        <v>52</v>
      </c>
      <c r="AE693" t="s">
        <v>214</v>
      </c>
      <c r="AF693" t="s">
        <v>54</v>
      </c>
      <c r="AG693" t="b">
        <v>1</v>
      </c>
      <c r="AH693">
        <v>15.43</v>
      </c>
      <c r="AI693" t="s">
        <v>55</v>
      </c>
      <c r="AJ693">
        <v>35.67</v>
      </c>
      <c r="AK693">
        <v>2.2000000000000002</v>
      </c>
      <c r="AL693" t="s">
        <v>56</v>
      </c>
      <c r="AM693" t="s">
        <v>67</v>
      </c>
      <c r="AN693" t="s">
        <v>54</v>
      </c>
    </row>
    <row r="694" spans="1:40" x14ac:dyDescent="0.25">
      <c r="A694" t="s">
        <v>991</v>
      </c>
      <c r="B694" s="2">
        <v>45862.792361111111</v>
      </c>
      <c r="E694" t="s">
        <v>122</v>
      </c>
      <c r="F694" t="s">
        <v>236</v>
      </c>
      <c r="G694" t="s">
        <v>237</v>
      </c>
      <c r="H694" t="s">
        <v>97</v>
      </c>
      <c r="I694" t="s">
        <v>222</v>
      </c>
      <c r="J694" t="s">
        <v>159</v>
      </c>
      <c r="K694">
        <v>169</v>
      </c>
      <c r="L694">
        <v>19.66</v>
      </c>
      <c r="M694">
        <v>489.2</v>
      </c>
      <c r="N694" t="b">
        <v>1</v>
      </c>
      <c r="O694">
        <v>87.2</v>
      </c>
      <c r="P694">
        <v>6.19</v>
      </c>
      <c r="Q694">
        <v>15.8</v>
      </c>
      <c r="R694">
        <v>22</v>
      </c>
      <c r="S694">
        <v>26.7</v>
      </c>
      <c r="T694">
        <v>54.6</v>
      </c>
      <c r="U694">
        <v>344.4</v>
      </c>
      <c r="V694">
        <v>4.0999999999999996</v>
      </c>
      <c r="W694">
        <v>39.1</v>
      </c>
      <c r="X694">
        <v>35.299999999999997</v>
      </c>
      <c r="Y694" t="s">
        <v>50</v>
      </c>
      <c r="Z694" t="b">
        <v>0</v>
      </c>
      <c r="AA694" t="b">
        <v>0</v>
      </c>
      <c r="AC694" t="s">
        <v>90</v>
      </c>
      <c r="AD694" t="s">
        <v>65</v>
      </c>
      <c r="AE694" t="s">
        <v>120</v>
      </c>
      <c r="AF694" t="s">
        <v>54</v>
      </c>
      <c r="AG694" t="b">
        <v>1</v>
      </c>
      <c r="AH694">
        <v>7.66</v>
      </c>
      <c r="AI694" t="s">
        <v>55</v>
      </c>
      <c r="AJ694">
        <v>25.39</v>
      </c>
      <c r="AK694">
        <v>4.28</v>
      </c>
      <c r="AL694" t="s">
        <v>56</v>
      </c>
      <c r="AM694" t="s">
        <v>57</v>
      </c>
      <c r="AN694" t="s">
        <v>54</v>
      </c>
    </row>
    <row r="695" spans="1:40" x14ac:dyDescent="0.25">
      <c r="A695" t="s">
        <v>992</v>
      </c>
      <c r="B695" s="2">
        <v>45874.650694444441</v>
      </c>
      <c r="E695" t="s">
        <v>282</v>
      </c>
      <c r="F695" t="s">
        <v>156</v>
      </c>
      <c r="G695" t="s">
        <v>157</v>
      </c>
      <c r="H695" t="s">
        <v>97</v>
      </c>
      <c r="I695" t="s">
        <v>88</v>
      </c>
      <c r="J695" t="s">
        <v>280</v>
      </c>
      <c r="K695">
        <v>195</v>
      </c>
      <c r="L695">
        <v>19.170000000000002</v>
      </c>
      <c r="M695">
        <v>450.9</v>
      </c>
      <c r="N695" t="b">
        <v>1</v>
      </c>
      <c r="O695">
        <v>76.2</v>
      </c>
      <c r="P695">
        <v>8.0500000000000007</v>
      </c>
      <c r="Q695">
        <v>30.3</v>
      </c>
      <c r="R695">
        <v>19.2</v>
      </c>
      <c r="S695">
        <v>21.1</v>
      </c>
      <c r="T695">
        <v>61.8</v>
      </c>
      <c r="U695">
        <v>241</v>
      </c>
      <c r="V695">
        <v>5.0999999999999996</v>
      </c>
      <c r="W695">
        <v>39.5</v>
      </c>
      <c r="X695">
        <v>71.8</v>
      </c>
      <c r="Y695" t="s">
        <v>50</v>
      </c>
      <c r="Z695" t="b">
        <v>0</v>
      </c>
      <c r="AA695" t="b">
        <v>0</v>
      </c>
      <c r="AC695" t="s">
        <v>51</v>
      </c>
      <c r="AD695" t="s">
        <v>74</v>
      </c>
      <c r="AE695" t="s">
        <v>112</v>
      </c>
      <c r="AF695" t="s">
        <v>54</v>
      </c>
      <c r="AG695" t="b">
        <v>0</v>
      </c>
      <c r="AH695">
        <v>9.68</v>
      </c>
      <c r="AI695" t="s">
        <v>234</v>
      </c>
      <c r="AJ695">
        <v>20.82</v>
      </c>
      <c r="AK695">
        <v>2.6</v>
      </c>
      <c r="AL695" t="s">
        <v>92</v>
      </c>
      <c r="AM695" t="s">
        <v>57</v>
      </c>
      <c r="AN695" t="s">
        <v>54</v>
      </c>
    </row>
    <row r="696" spans="1:40" x14ac:dyDescent="0.25">
      <c r="A696" t="s">
        <v>993</v>
      </c>
      <c r="B696" s="2">
        <v>45845.147916666669</v>
      </c>
      <c r="E696" t="s">
        <v>77</v>
      </c>
      <c r="F696" t="s">
        <v>130</v>
      </c>
      <c r="G696" t="s">
        <v>131</v>
      </c>
      <c r="H696" t="s">
        <v>123</v>
      </c>
      <c r="I696" t="s">
        <v>195</v>
      </c>
      <c r="J696" t="s">
        <v>290</v>
      </c>
      <c r="K696">
        <v>333</v>
      </c>
      <c r="L696">
        <v>27.98</v>
      </c>
      <c r="M696">
        <v>405.1</v>
      </c>
      <c r="N696" t="b">
        <v>1</v>
      </c>
      <c r="O696">
        <v>57.4</v>
      </c>
      <c r="P696">
        <v>6</v>
      </c>
      <c r="Q696">
        <v>27.3</v>
      </c>
      <c r="R696">
        <v>25.6</v>
      </c>
      <c r="S696">
        <v>23.4</v>
      </c>
      <c r="T696">
        <v>63.6</v>
      </c>
      <c r="U696">
        <v>208.6</v>
      </c>
      <c r="V696">
        <v>2.9</v>
      </c>
      <c r="W696">
        <v>22.2</v>
      </c>
      <c r="X696">
        <v>49.3</v>
      </c>
      <c r="Y696" t="s">
        <v>50</v>
      </c>
      <c r="Z696" t="b">
        <v>1</v>
      </c>
      <c r="AA696" t="b">
        <v>0</v>
      </c>
      <c r="AC696" t="s">
        <v>51</v>
      </c>
      <c r="AD696" t="s">
        <v>52</v>
      </c>
      <c r="AE696" t="s">
        <v>297</v>
      </c>
      <c r="AF696" t="s">
        <v>54</v>
      </c>
      <c r="AG696" t="b">
        <v>1</v>
      </c>
      <c r="AH696">
        <v>16.72</v>
      </c>
      <c r="AI696" t="s">
        <v>55</v>
      </c>
      <c r="AJ696">
        <v>35.380000000000003</v>
      </c>
      <c r="AK696">
        <v>2</v>
      </c>
      <c r="AL696" t="s">
        <v>56</v>
      </c>
      <c r="AM696" t="s">
        <v>67</v>
      </c>
      <c r="AN696" t="s">
        <v>54</v>
      </c>
    </row>
    <row r="697" spans="1:40" x14ac:dyDescent="0.25">
      <c r="A697" t="s">
        <v>994</v>
      </c>
      <c r="B697" s="2">
        <v>45861.177083333343</v>
      </c>
      <c r="E697" t="s">
        <v>140</v>
      </c>
      <c r="F697" t="s">
        <v>177</v>
      </c>
      <c r="G697" t="s">
        <v>178</v>
      </c>
      <c r="H697" t="s">
        <v>97</v>
      </c>
      <c r="I697" t="s">
        <v>128</v>
      </c>
      <c r="J697" t="s">
        <v>81</v>
      </c>
      <c r="K697">
        <v>327</v>
      </c>
      <c r="L697">
        <v>20.36</v>
      </c>
      <c r="M697">
        <v>593.79999999999995</v>
      </c>
      <c r="N697" t="b">
        <v>1</v>
      </c>
      <c r="O697">
        <v>79.5</v>
      </c>
      <c r="P697">
        <v>5.93</v>
      </c>
      <c r="Q697">
        <v>36.799999999999997</v>
      </c>
      <c r="R697">
        <v>28.4</v>
      </c>
      <c r="S697">
        <v>26</v>
      </c>
      <c r="T697">
        <v>53.2</v>
      </c>
      <c r="U697">
        <v>254.9</v>
      </c>
      <c r="V697">
        <v>4.5</v>
      </c>
      <c r="W697">
        <v>30.5</v>
      </c>
      <c r="X697">
        <v>153.80000000000001</v>
      </c>
      <c r="Y697" t="s">
        <v>50</v>
      </c>
      <c r="Z697" t="b">
        <v>1</v>
      </c>
      <c r="AA697" t="b">
        <v>0</v>
      </c>
      <c r="AC697" t="s">
        <v>152</v>
      </c>
      <c r="AD697" t="s">
        <v>65</v>
      </c>
      <c r="AE697" t="s">
        <v>308</v>
      </c>
      <c r="AF697" t="s">
        <v>54</v>
      </c>
      <c r="AG697" t="b">
        <v>1</v>
      </c>
      <c r="AH697">
        <v>19.79</v>
      </c>
      <c r="AI697" t="s">
        <v>55</v>
      </c>
      <c r="AJ697">
        <v>22.74</v>
      </c>
      <c r="AK697">
        <v>1.53</v>
      </c>
      <c r="AL697" t="s">
        <v>56</v>
      </c>
      <c r="AM697" t="s">
        <v>57</v>
      </c>
      <c r="AN697" t="s">
        <v>54</v>
      </c>
    </row>
    <row r="698" spans="1:40" x14ac:dyDescent="0.25">
      <c r="A698" t="s">
        <v>995</v>
      </c>
      <c r="B698" s="2">
        <v>45888.98333333333</v>
      </c>
      <c r="E698" t="s">
        <v>77</v>
      </c>
      <c r="F698" t="s">
        <v>141</v>
      </c>
      <c r="G698" t="s">
        <v>142</v>
      </c>
      <c r="H698" t="s">
        <v>62</v>
      </c>
      <c r="I698" t="s">
        <v>124</v>
      </c>
      <c r="J698" t="s">
        <v>104</v>
      </c>
      <c r="K698">
        <v>72</v>
      </c>
      <c r="L698">
        <v>19.61</v>
      </c>
      <c r="M698">
        <v>555.6</v>
      </c>
      <c r="N698" t="b">
        <v>1</v>
      </c>
      <c r="O698">
        <v>66.900000000000006</v>
      </c>
      <c r="P698">
        <v>8.2799999999999994</v>
      </c>
      <c r="Q698">
        <v>38.700000000000003</v>
      </c>
      <c r="R698">
        <v>26.4</v>
      </c>
      <c r="S698">
        <v>25</v>
      </c>
      <c r="T698">
        <v>70.900000000000006</v>
      </c>
      <c r="U698">
        <v>341</v>
      </c>
      <c r="V698">
        <v>3.3</v>
      </c>
      <c r="W698">
        <v>55.5</v>
      </c>
      <c r="X698">
        <v>43.5</v>
      </c>
      <c r="Y698" t="s">
        <v>55</v>
      </c>
      <c r="Z698" t="b">
        <v>1</v>
      </c>
      <c r="AA698" t="b">
        <v>0</v>
      </c>
      <c r="AC698" t="s">
        <v>90</v>
      </c>
      <c r="AD698" t="s">
        <v>119</v>
      </c>
      <c r="AE698" t="s">
        <v>112</v>
      </c>
      <c r="AF698" t="s">
        <v>54</v>
      </c>
      <c r="AG698" t="b">
        <v>1</v>
      </c>
      <c r="AH698">
        <v>1.99</v>
      </c>
      <c r="AI698" t="s">
        <v>55</v>
      </c>
      <c r="AJ698">
        <v>20.82</v>
      </c>
      <c r="AK698">
        <v>2.92</v>
      </c>
      <c r="AL698" t="s">
        <v>92</v>
      </c>
      <c r="AM698" t="s">
        <v>57</v>
      </c>
      <c r="AN698" t="s">
        <v>54</v>
      </c>
    </row>
    <row r="699" spans="1:40" x14ac:dyDescent="0.25">
      <c r="A699" t="s">
        <v>996</v>
      </c>
      <c r="B699" s="2">
        <v>45852.972916666673</v>
      </c>
      <c r="E699" t="s">
        <v>218</v>
      </c>
      <c r="F699" t="s">
        <v>369</v>
      </c>
      <c r="G699" t="s">
        <v>370</v>
      </c>
      <c r="H699" t="s">
        <v>97</v>
      </c>
      <c r="I699" t="s">
        <v>255</v>
      </c>
      <c r="J699" t="s">
        <v>64</v>
      </c>
      <c r="K699">
        <v>389</v>
      </c>
      <c r="L699">
        <v>17.04</v>
      </c>
      <c r="M699">
        <v>299.60000000000002</v>
      </c>
      <c r="N699" t="b">
        <v>1</v>
      </c>
      <c r="O699">
        <v>75</v>
      </c>
      <c r="P699">
        <v>7.76</v>
      </c>
      <c r="Q699">
        <v>49.2</v>
      </c>
      <c r="R699">
        <v>20.9</v>
      </c>
      <c r="S699">
        <v>24.5</v>
      </c>
      <c r="T699">
        <v>56.5</v>
      </c>
      <c r="U699">
        <v>154.6</v>
      </c>
      <c r="V699">
        <v>1.5</v>
      </c>
      <c r="W699">
        <v>42.4</v>
      </c>
      <c r="X699">
        <v>19.399999999999999</v>
      </c>
      <c r="Y699" t="s">
        <v>50</v>
      </c>
      <c r="Z699" t="b">
        <v>0</v>
      </c>
      <c r="AA699" t="b">
        <v>0</v>
      </c>
      <c r="AC699" t="s">
        <v>90</v>
      </c>
      <c r="AD699" t="s">
        <v>277</v>
      </c>
      <c r="AE699" t="s">
        <v>83</v>
      </c>
      <c r="AF699" t="s">
        <v>54</v>
      </c>
      <c r="AG699" t="b">
        <v>0</v>
      </c>
      <c r="AH699">
        <v>8.0299999999999994</v>
      </c>
      <c r="AI699" t="s">
        <v>234</v>
      </c>
      <c r="AJ699">
        <v>19.21</v>
      </c>
      <c r="AK699">
        <v>3.54</v>
      </c>
      <c r="AL699" t="s">
        <v>92</v>
      </c>
      <c r="AM699" t="s">
        <v>57</v>
      </c>
      <c r="AN699" t="s">
        <v>54</v>
      </c>
    </row>
    <row r="700" spans="1:40" x14ac:dyDescent="0.25">
      <c r="A700" t="s">
        <v>997</v>
      </c>
      <c r="B700" s="2">
        <v>45875.050694444442</v>
      </c>
      <c r="E700" t="s">
        <v>188</v>
      </c>
      <c r="F700" t="s">
        <v>156</v>
      </c>
      <c r="G700" t="s">
        <v>157</v>
      </c>
      <c r="H700" t="s">
        <v>62</v>
      </c>
      <c r="I700" t="s">
        <v>72</v>
      </c>
      <c r="J700" t="s">
        <v>179</v>
      </c>
      <c r="K700">
        <v>25</v>
      </c>
      <c r="L700">
        <v>25.83</v>
      </c>
      <c r="M700">
        <v>433.5</v>
      </c>
      <c r="N700" t="b">
        <v>1</v>
      </c>
      <c r="O700">
        <v>70.8</v>
      </c>
      <c r="P700">
        <v>5.44</v>
      </c>
      <c r="Q700">
        <v>6.6</v>
      </c>
      <c r="R700">
        <v>20.3</v>
      </c>
      <c r="S700">
        <v>25.1</v>
      </c>
      <c r="T700">
        <v>48.4</v>
      </c>
      <c r="U700">
        <v>308.3</v>
      </c>
      <c r="V700">
        <v>1.9</v>
      </c>
      <c r="W700">
        <v>28.2</v>
      </c>
      <c r="X700">
        <v>39.9</v>
      </c>
      <c r="Y700" t="s">
        <v>50</v>
      </c>
      <c r="Z700" t="b">
        <v>0</v>
      </c>
      <c r="AA700" t="b">
        <v>0</v>
      </c>
      <c r="AC700" t="s">
        <v>152</v>
      </c>
      <c r="AD700" t="s">
        <v>65</v>
      </c>
      <c r="AE700" t="s">
        <v>153</v>
      </c>
      <c r="AF700" t="s">
        <v>54</v>
      </c>
      <c r="AG700" t="b">
        <v>0</v>
      </c>
      <c r="AH700">
        <v>2.36</v>
      </c>
      <c r="AI700" t="s">
        <v>234</v>
      </c>
      <c r="AJ700">
        <v>32.020000000000003</v>
      </c>
      <c r="AK700">
        <v>2.95</v>
      </c>
      <c r="AL700" t="s">
        <v>56</v>
      </c>
      <c r="AM700" t="s">
        <v>67</v>
      </c>
      <c r="AN700" t="s">
        <v>84</v>
      </c>
    </row>
    <row r="701" spans="1:40" x14ac:dyDescent="0.25">
      <c r="A701" t="s">
        <v>998</v>
      </c>
      <c r="B701" s="2">
        <v>45848.199305555558</v>
      </c>
      <c r="E701" t="s">
        <v>218</v>
      </c>
      <c r="F701" t="s">
        <v>86</v>
      </c>
      <c r="G701" t="s">
        <v>87</v>
      </c>
      <c r="H701" t="s">
        <v>62</v>
      </c>
      <c r="I701" t="s">
        <v>222</v>
      </c>
      <c r="J701" t="s">
        <v>81</v>
      </c>
      <c r="K701">
        <v>530</v>
      </c>
      <c r="L701">
        <v>30.59</v>
      </c>
      <c r="M701">
        <v>280.3</v>
      </c>
      <c r="N701" t="b">
        <v>1</v>
      </c>
      <c r="O701">
        <v>65.7</v>
      </c>
      <c r="P701">
        <v>8.4700000000000006</v>
      </c>
      <c r="Q701">
        <v>12.4</v>
      </c>
      <c r="R701">
        <v>26.8</v>
      </c>
      <c r="S701">
        <v>19.399999999999999</v>
      </c>
      <c r="T701">
        <v>57.5</v>
      </c>
      <c r="U701">
        <v>249.2</v>
      </c>
      <c r="V701">
        <v>4.5</v>
      </c>
      <c r="W701">
        <v>24.3</v>
      </c>
      <c r="X701">
        <v>93</v>
      </c>
      <c r="Y701" t="s">
        <v>50</v>
      </c>
      <c r="Z701" t="b">
        <v>0</v>
      </c>
      <c r="AA701" t="b">
        <v>1</v>
      </c>
      <c r="AB701">
        <v>6.6000000000000003E-2</v>
      </c>
      <c r="AC701" t="s">
        <v>152</v>
      </c>
      <c r="AD701" t="s">
        <v>74</v>
      </c>
      <c r="AE701" t="s">
        <v>285</v>
      </c>
      <c r="AF701" t="s">
        <v>54</v>
      </c>
      <c r="AG701" t="b">
        <v>1</v>
      </c>
      <c r="AH701">
        <v>4.09</v>
      </c>
      <c r="AI701" t="s">
        <v>55</v>
      </c>
      <c r="AJ701">
        <v>39.11</v>
      </c>
      <c r="AK701">
        <v>6.12</v>
      </c>
      <c r="AL701" t="s">
        <v>56</v>
      </c>
      <c r="AM701" t="s">
        <v>67</v>
      </c>
      <c r="AN701" t="s">
        <v>54</v>
      </c>
    </row>
    <row r="702" spans="1:40" x14ac:dyDescent="0.25">
      <c r="A702" t="s">
        <v>999</v>
      </c>
      <c r="B702" s="2">
        <v>45881.025000000001</v>
      </c>
      <c r="E702" t="s">
        <v>226</v>
      </c>
      <c r="F702" t="s">
        <v>313</v>
      </c>
      <c r="G702" t="s">
        <v>314</v>
      </c>
      <c r="H702" t="s">
        <v>71</v>
      </c>
      <c r="I702" t="s">
        <v>132</v>
      </c>
      <c r="J702" t="s">
        <v>273</v>
      </c>
      <c r="K702">
        <v>519</v>
      </c>
      <c r="L702">
        <v>13.75</v>
      </c>
      <c r="M702">
        <v>526</v>
      </c>
      <c r="N702" t="b">
        <v>1</v>
      </c>
      <c r="O702">
        <v>72.400000000000006</v>
      </c>
      <c r="P702">
        <v>7.69</v>
      </c>
      <c r="Q702">
        <v>14.7</v>
      </c>
      <c r="R702">
        <v>16.7</v>
      </c>
      <c r="S702">
        <v>29.6</v>
      </c>
      <c r="T702">
        <v>24.6</v>
      </c>
      <c r="U702">
        <v>481</v>
      </c>
      <c r="V702">
        <v>2.8</v>
      </c>
      <c r="W702">
        <v>29</v>
      </c>
      <c r="X702">
        <v>76.8</v>
      </c>
      <c r="Y702" t="s">
        <v>50</v>
      </c>
      <c r="Z702" t="b">
        <v>0</v>
      </c>
      <c r="AA702" t="b">
        <v>0</v>
      </c>
      <c r="AC702" t="s">
        <v>51</v>
      </c>
      <c r="AD702" t="s">
        <v>74</v>
      </c>
      <c r="AE702" t="s">
        <v>258</v>
      </c>
      <c r="AF702" t="s">
        <v>54</v>
      </c>
      <c r="AG702" t="b">
        <v>1</v>
      </c>
      <c r="AH702">
        <v>11.5</v>
      </c>
      <c r="AI702" t="s">
        <v>55</v>
      </c>
      <c r="AJ702">
        <v>13.61</v>
      </c>
      <c r="AK702">
        <v>1.92</v>
      </c>
      <c r="AL702" t="s">
        <v>92</v>
      </c>
      <c r="AM702" t="s">
        <v>57</v>
      </c>
      <c r="AN702" t="s">
        <v>54</v>
      </c>
    </row>
    <row r="703" spans="1:40" x14ac:dyDescent="0.25">
      <c r="A703" t="s">
        <v>1000</v>
      </c>
      <c r="B703" s="2">
        <v>45860.214583333327</v>
      </c>
      <c r="E703" t="s">
        <v>212</v>
      </c>
      <c r="F703" t="s">
        <v>369</v>
      </c>
      <c r="G703" t="s">
        <v>370</v>
      </c>
      <c r="H703" t="s">
        <v>123</v>
      </c>
      <c r="I703" t="s">
        <v>200</v>
      </c>
      <c r="J703" t="s">
        <v>81</v>
      </c>
      <c r="K703">
        <v>66</v>
      </c>
      <c r="L703">
        <v>14.05</v>
      </c>
      <c r="M703">
        <v>455.4</v>
      </c>
      <c r="N703" t="b">
        <v>0</v>
      </c>
      <c r="O703">
        <v>70.3</v>
      </c>
      <c r="P703">
        <v>7.05</v>
      </c>
      <c r="Q703">
        <v>4.4000000000000004</v>
      </c>
      <c r="R703">
        <v>22.8</v>
      </c>
      <c r="S703">
        <v>26.2</v>
      </c>
      <c r="T703">
        <v>70</v>
      </c>
      <c r="U703">
        <v>356.5</v>
      </c>
      <c r="V703">
        <v>0.1</v>
      </c>
      <c r="W703">
        <v>20.7</v>
      </c>
      <c r="X703">
        <v>40.299999999999997</v>
      </c>
      <c r="Y703" t="s">
        <v>50</v>
      </c>
      <c r="Z703" t="b">
        <v>1</v>
      </c>
      <c r="AA703" t="b">
        <v>0</v>
      </c>
      <c r="AC703" t="s">
        <v>51</v>
      </c>
      <c r="AD703" t="s">
        <v>119</v>
      </c>
      <c r="AE703" t="s">
        <v>349</v>
      </c>
      <c r="AF703" t="s">
        <v>54</v>
      </c>
      <c r="AG703" t="b">
        <v>0</v>
      </c>
      <c r="AH703">
        <v>23.81</v>
      </c>
      <c r="AI703" t="s">
        <v>50</v>
      </c>
      <c r="AJ703">
        <v>11.23</v>
      </c>
      <c r="AK703">
        <v>1.04</v>
      </c>
      <c r="AL703" t="s">
        <v>136</v>
      </c>
      <c r="AM703" t="s">
        <v>137</v>
      </c>
      <c r="AN703" t="s">
        <v>138</v>
      </c>
    </row>
    <row r="704" spans="1:40" x14ac:dyDescent="0.25">
      <c r="A704" t="s">
        <v>1001</v>
      </c>
      <c r="B704" s="2">
        <v>45843.890277777777</v>
      </c>
      <c r="E704" t="s">
        <v>446</v>
      </c>
      <c r="F704" t="s">
        <v>271</v>
      </c>
      <c r="G704" t="s">
        <v>272</v>
      </c>
      <c r="H704" t="s">
        <v>62</v>
      </c>
      <c r="I704" t="s">
        <v>222</v>
      </c>
      <c r="J704" t="s">
        <v>73</v>
      </c>
      <c r="K704">
        <v>71</v>
      </c>
      <c r="L704">
        <v>19.010000000000002</v>
      </c>
      <c r="M704">
        <v>463</v>
      </c>
      <c r="N704" t="b">
        <v>1</v>
      </c>
      <c r="O704">
        <v>71.3</v>
      </c>
      <c r="P704">
        <v>6.54</v>
      </c>
      <c r="Q704">
        <v>11.4</v>
      </c>
      <c r="R704">
        <v>17</v>
      </c>
      <c r="S704">
        <v>23.6</v>
      </c>
      <c r="T704">
        <v>22.6</v>
      </c>
      <c r="U704">
        <v>454.4</v>
      </c>
      <c r="V704">
        <v>2.1</v>
      </c>
      <c r="W704">
        <v>29.1</v>
      </c>
      <c r="X704">
        <v>111.9</v>
      </c>
      <c r="Y704" t="s">
        <v>50</v>
      </c>
      <c r="Z704" t="b">
        <v>0</v>
      </c>
      <c r="AA704" t="b">
        <v>1</v>
      </c>
      <c r="AB704">
        <v>0.20499999999999999</v>
      </c>
      <c r="AC704" t="s">
        <v>51</v>
      </c>
      <c r="AD704" t="s">
        <v>65</v>
      </c>
      <c r="AE704" t="s">
        <v>99</v>
      </c>
      <c r="AF704" t="s">
        <v>54</v>
      </c>
      <c r="AG704" t="b">
        <v>1</v>
      </c>
      <c r="AH704">
        <v>3.61</v>
      </c>
      <c r="AI704" t="s">
        <v>55</v>
      </c>
      <c r="AJ704">
        <v>20.6</v>
      </c>
      <c r="AK704">
        <v>3.18</v>
      </c>
      <c r="AL704" t="s">
        <v>92</v>
      </c>
      <c r="AM704" t="s">
        <v>57</v>
      </c>
      <c r="AN704" t="s">
        <v>54</v>
      </c>
    </row>
    <row r="705" spans="1:40" x14ac:dyDescent="0.25">
      <c r="A705" t="s">
        <v>1002</v>
      </c>
      <c r="B705" s="2">
        <v>45882.813888888893</v>
      </c>
      <c r="E705" t="s">
        <v>127</v>
      </c>
      <c r="F705" t="s">
        <v>261</v>
      </c>
      <c r="G705" t="s">
        <v>262</v>
      </c>
      <c r="H705" t="s">
        <v>97</v>
      </c>
      <c r="I705" t="s">
        <v>210</v>
      </c>
      <c r="J705" t="s">
        <v>185</v>
      </c>
      <c r="K705">
        <v>21</v>
      </c>
      <c r="L705">
        <v>33.76</v>
      </c>
      <c r="M705">
        <v>563.9</v>
      </c>
      <c r="N705" t="b">
        <v>1</v>
      </c>
      <c r="O705">
        <v>73.099999999999994</v>
      </c>
      <c r="P705">
        <v>6.15</v>
      </c>
      <c r="Q705">
        <v>17.5</v>
      </c>
      <c r="R705">
        <v>19.2</v>
      </c>
      <c r="S705">
        <v>27.3</v>
      </c>
      <c r="T705">
        <v>65.5</v>
      </c>
      <c r="U705">
        <v>446.1</v>
      </c>
      <c r="V705">
        <v>6</v>
      </c>
      <c r="W705">
        <v>19.100000000000001</v>
      </c>
      <c r="X705">
        <v>213</v>
      </c>
      <c r="Y705" t="s">
        <v>50</v>
      </c>
      <c r="Z705" t="b">
        <v>1</v>
      </c>
      <c r="AA705" t="b">
        <v>1</v>
      </c>
      <c r="AB705">
        <v>0.34200000000000003</v>
      </c>
      <c r="AC705" t="s">
        <v>90</v>
      </c>
      <c r="AD705" t="s">
        <v>74</v>
      </c>
      <c r="AE705" t="s">
        <v>53</v>
      </c>
      <c r="AF705" t="s">
        <v>54</v>
      </c>
      <c r="AG705" t="b">
        <v>1</v>
      </c>
      <c r="AH705">
        <v>10.49</v>
      </c>
      <c r="AI705" t="s">
        <v>55</v>
      </c>
      <c r="AJ705">
        <v>38.92</v>
      </c>
      <c r="AK705">
        <v>4.82</v>
      </c>
      <c r="AL705" t="s">
        <v>173</v>
      </c>
      <c r="AM705" t="s">
        <v>67</v>
      </c>
      <c r="AN705" t="s">
        <v>54</v>
      </c>
    </row>
    <row r="706" spans="1:40" x14ac:dyDescent="0.25">
      <c r="A706" t="s">
        <v>1003</v>
      </c>
      <c r="B706" s="2">
        <v>45892.734722222223</v>
      </c>
      <c r="E706" t="s">
        <v>446</v>
      </c>
      <c r="F706" t="s">
        <v>261</v>
      </c>
      <c r="G706" t="s">
        <v>262</v>
      </c>
      <c r="H706" t="s">
        <v>62</v>
      </c>
      <c r="I706" t="s">
        <v>80</v>
      </c>
      <c r="J706" t="s">
        <v>143</v>
      </c>
      <c r="K706">
        <v>418</v>
      </c>
      <c r="L706">
        <v>19.940000000000001</v>
      </c>
      <c r="M706">
        <v>393.8</v>
      </c>
      <c r="N706" t="b">
        <v>1</v>
      </c>
      <c r="O706">
        <v>64.099999999999994</v>
      </c>
      <c r="P706">
        <v>7.04</v>
      </c>
      <c r="Q706">
        <v>1.2</v>
      </c>
      <c r="R706">
        <v>18</v>
      </c>
      <c r="S706">
        <v>27</v>
      </c>
      <c r="T706">
        <v>69.5</v>
      </c>
      <c r="U706">
        <v>511.6</v>
      </c>
      <c r="V706">
        <v>0.7</v>
      </c>
      <c r="W706">
        <v>24.4</v>
      </c>
      <c r="X706">
        <v>88.9</v>
      </c>
      <c r="Y706" t="s">
        <v>55</v>
      </c>
      <c r="Z706" t="b">
        <v>1</v>
      </c>
      <c r="AA706" t="b">
        <v>0</v>
      </c>
      <c r="AC706" t="s">
        <v>51</v>
      </c>
      <c r="AD706" t="s">
        <v>65</v>
      </c>
      <c r="AE706" t="s">
        <v>358</v>
      </c>
      <c r="AF706" t="s">
        <v>54</v>
      </c>
      <c r="AG706" t="b">
        <v>1</v>
      </c>
      <c r="AH706">
        <v>11.13</v>
      </c>
      <c r="AI706" t="s">
        <v>55</v>
      </c>
      <c r="AJ706">
        <v>24.49</v>
      </c>
      <c r="AK706">
        <v>3.19</v>
      </c>
      <c r="AL706" t="s">
        <v>92</v>
      </c>
      <c r="AM706" t="s">
        <v>57</v>
      </c>
      <c r="AN706" t="s">
        <v>54</v>
      </c>
    </row>
    <row r="707" spans="1:40" x14ac:dyDescent="0.25">
      <c r="A707" t="s">
        <v>1004</v>
      </c>
      <c r="B707" s="2">
        <v>45839.929861111108</v>
      </c>
      <c r="E707" t="s">
        <v>77</v>
      </c>
      <c r="F707" t="s">
        <v>193</v>
      </c>
      <c r="G707" t="s">
        <v>194</v>
      </c>
      <c r="H707" t="s">
        <v>71</v>
      </c>
      <c r="I707" t="s">
        <v>195</v>
      </c>
      <c r="J707" t="s">
        <v>81</v>
      </c>
      <c r="K707">
        <v>242</v>
      </c>
      <c r="L707">
        <v>22.6</v>
      </c>
      <c r="M707">
        <v>695.2</v>
      </c>
      <c r="N707" t="b">
        <v>1</v>
      </c>
      <c r="O707">
        <v>78.400000000000006</v>
      </c>
      <c r="P707">
        <v>6.29</v>
      </c>
      <c r="Q707">
        <v>29.4</v>
      </c>
      <c r="R707">
        <v>22.3</v>
      </c>
      <c r="S707">
        <v>23.1</v>
      </c>
      <c r="T707">
        <v>73.900000000000006</v>
      </c>
      <c r="U707">
        <v>482.1</v>
      </c>
      <c r="V707">
        <v>5.8</v>
      </c>
      <c r="W707">
        <v>16.5</v>
      </c>
      <c r="X707">
        <v>41.9</v>
      </c>
      <c r="Y707" t="s">
        <v>50</v>
      </c>
      <c r="Z707" t="b">
        <v>0</v>
      </c>
      <c r="AA707" t="b">
        <v>0</v>
      </c>
      <c r="AC707" t="s">
        <v>82</v>
      </c>
      <c r="AD707" t="s">
        <v>65</v>
      </c>
      <c r="AE707" t="s">
        <v>291</v>
      </c>
      <c r="AF707" t="s">
        <v>54</v>
      </c>
      <c r="AG707" t="b">
        <v>1</v>
      </c>
      <c r="AH707">
        <v>11.96</v>
      </c>
      <c r="AI707" t="s">
        <v>55</v>
      </c>
      <c r="AJ707">
        <v>28.03</v>
      </c>
      <c r="AK707">
        <v>2.65</v>
      </c>
      <c r="AL707" t="s">
        <v>56</v>
      </c>
      <c r="AM707" t="s">
        <v>67</v>
      </c>
      <c r="AN707" t="s">
        <v>54</v>
      </c>
    </row>
    <row r="708" spans="1:40" x14ac:dyDescent="0.25">
      <c r="A708" t="s">
        <v>1005</v>
      </c>
      <c r="B708" s="2">
        <v>45894.365972222222</v>
      </c>
      <c r="E708" t="s">
        <v>260</v>
      </c>
      <c r="F708" t="s">
        <v>271</v>
      </c>
      <c r="G708" t="s">
        <v>272</v>
      </c>
      <c r="H708" t="s">
        <v>62</v>
      </c>
      <c r="I708" t="s">
        <v>318</v>
      </c>
      <c r="J708" t="s">
        <v>179</v>
      </c>
      <c r="K708">
        <v>230</v>
      </c>
      <c r="L708">
        <v>10.49</v>
      </c>
      <c r="M708">
        <v>450.9</v>
      </c>
      <c r="N708" t="b">
        <v>1</v>
      </c>
      <c r="O708">
        <v>71.7</v>
      </c>
      <c r="P708">
        <v>6.59</v>
      </c>
      <c r="Q708">
        <v>21.1</v>
      </c>
      <c r="R708">
        <v>23.3</v>
      </c>
      <c r="S708">
        <v>22.4</v>
      </c>
      <c r="T708">
        <v>40.5</v>
      </c>
      <c r="U708">
        <v>310.89999999999998</v>
      </c>
      <c r="V708">
        <v>1.5</v>
      </c>
      <c r="W708">
        <v>19.2</v>
      </c>
      <c r="X708">
        <v>26.8</v>
      </c>
      <c r="Y708" t="s">
        <v>50</v>
      </c>
      <c r="Z708" t="b">
        <v>1</v>
      </c>
      <c r="AA708" t="b">
        <v>1</v>
      </c>
      <c r="AB708">
        <v>0.55200000000000005</v>
      </c>
      <c r="AC708" t="s">
        <v>90</v>
      </c>
      <c r="AD708" t="s">
        <v>105</v>
      </c>
      <c r="AE708" t="s">
        <v>269</v>
      </c>
      <c r="AF708" t="s">
        <v>54</v>
      </c>
      <c r="AG708" t="b">
        <v>1</v>
      </c>
      <c r="AH708">
        <v>18.079999999999998</v>
      </c>
      <c r="AI708" t="s">
        <v>55</v>
      </c>
      <c r="AJ708">
        <v>6</v>
      </c>
      <c r="AK708">
        <v>1.03</v>
      </c>
      <c r="AL708" t="s">
        <v>92</v>
      </c>
      <c r="AM708" t="s">
        <v>57</v>
      </c>
      <c r="AN708" t="s">
        <v>54</v>
      </c>
    </row>
    <row r="709" spans="1:40" x14ac:dyDescent="0.25">
      <c r="A709" t="s">
        <v>1006</v>
      </c>
      <c r="B709" s="2">
        <v>45850.147222222222</v>
      </c>
      <c r="E709" t="s">
        <v>44</v>
      </c>
      <c r="F709" t="s">
        <v>193</v>
      </c>
      <c r="G709" t="s">
        <v>194</v>
      </c>
      <c r="H709" t="s">
        <v>97</v>
      </c>
      <c r="I709" t="s">
        <v>88</v>
      </c>
      <c r="J709" t="s">
        <v>81</v>
      </c>
      <c r="K709">
        <v>55</v>
      </c>
      <c r="L709">
        <v>15.86</v>
      </c>
      <c r="M709">
        <v>449.7</v>
      </c>
      <c r="N709" t="b">
        <v>1</v>
      </c>
      <c r="O709">
        <v>74.400000000000006</v>
      </c>
      <c r="P709">
        <v>6.95</v>
      </c>
      <c r="Q709">
        <v>5.8</v>
      </c>
      <c r="R709">
        <v>20.3</v>
      </c>
      <c r="S709">
        <v>21.5</v>
      </c>
      <c r="T709">
        <v>50.1</v>
      </c>
      <c r="U709">
        <v>425.6</v>
      </c>
      <c r="V709">
        <v>3.2</v>
      </c>
      <c r="W709">
        <v>37.799999999999997</v>
      </c>
      <c r="X709">
        <v>106.6</v>
      </c>
      <c r="Y709" t="s">
        <v>50</v>
      </c>
      <c r="Z709" t="b">
        <v>1</v>
      </c>
      <c r="AA709" t="b">
        <v>1</v>
      </c>
      <c r="AB709">
        <v>0.33800000000000002</v>
      </c>
      <c r="AC709" t="s">
        <v>51</v>
      </c>
      <c r="AD709" t="s">
        <v>65</v>
      </c>
      <c r="AE709" t="s">
        <v>214</v>
      </c>
      <c r="AF709" t="s">
        <v>54</v>
      </c>
      <c r="AG709" t="b">
        <v>1</v>
      </c>
      <c r="AH709">
        <v>1.53</v>
      </c>
      <c r="AI709" t="s">
        <v>55</v>
      </c>
      <c r="AJ709">
        <v>19.190000000000001</v>
      </c>
      <c r="AK709">
        <v>3.14</v>
      </c>
      <c r="AL709" t="s">
        <v>92</v>
      </c>
      <c r="AM709" t="s">
        <v>57</v>
      </c>
      <c r="AN709" t="s">
        <v>54</v>
      </c>
    </row>
    <row r="710" spans="1:40" x14ac:dyDescent="0.25">
      <c r="A710" t="s">
        <v>1007</v>
      </c>
      <c r="B710" s="2">
        <v>45862.431944444441</v>
      </c>
      <c r="E710" t="s">
        <v>108</v>
      </c>
      <c r="F710" t="s">
        <v>86</v>
      </c>
      <c r="G710" t="s">
        <v>87</v>
      </c>
      <c r="H710" t="s">
        <v>123</v>
      </c>
      <c r="I710" t="s">
        <v>88</v>
      </c>
      <c r="J710" t="s">
        <v>143</v>
      </c>
      <c r="K710">
        <v>129</v>
      </c>
      <c r="L710">
        <v>14.24</v>
      </c>
      <c r="M710">
        <v>90.7</v>
      </c>
      <c r="N710" t="b">
        <v>1</v>
      </c>
      <c r="O710">
        <v>57.8</v>
      </c>
      <c r="P710">
        <v>7.37</v>
      </c>
      <c r="Q710">
        <v>6.6</v>
      </c>
      <c r="R710">
        <v>18.100000000000001</v>
      </c>
      <c r="S710">
        <v>21.3</v>
      </c>
      <c r="T710">
        <v>55.1</v>
      </c>
      <c r="U710">
        <v>329.9</v>
      </c>
      <c r="V710">
        <v>2.9</v>
      </c>
      <c r="W710">
        <v>43.3</v>
      </c>
      <c r="X710">
        <v>37.700000000000003</v>
      </c>
      <c r="Y710" t="s">
        <v>50</v>
      </c>
      <c r="Z710" t="b">
        <v>1</v>
      </c>
      <c r="AA710" t="b">
        <v>0</v>
      </c>
      <c r="AC710" t="s">
        <v>152</v>
      </c>
      <c r="AD710" t="s">
        <v>119</v>
      </c>
      <c r="AE710" t="s">
        <v>424</v>
      </c>
      <c r="AF710" t="s">
        <v>54</v>
      </c>
      <c r="AG710" t="b">
        <v>0</v>
      </c>
      <c r="AH710">
        <v>16.61</v>
      </c>
      <c r="AI710" t="s">
        <v>50</v>
      </c>
      <c r="AJ710">
        <v>11.29</v>
      </c>
      <c r="AK710">
        <v>1.1299999999999999</v>
      </c>
      <c r="AL710" t="s">
        <v>136</v>
      </c>
      <c r="AM710" t="s">
        <v>137</v>
      </c>
      <c r="AN710" t="s">
        <v>138</v>
      </c>
    </row>
    <row r="711" spans="1:40" x14ac:dyDescent="0.25">
      <c r="A711" t="s">
        <v>1008</v>
      </c>
      <c r="B711" s="2">
        <v>45845.415972222218</v>
      </c>
      <c r="E711" t="s">
        <v>108</v>
      </c>
      <c r="F711" t="s">
        <v>86</v>
      </c>
      <c r="G711" t="s">
        <v>87</v>
      </c>
      <c r="H711" t="s">
        <v>97</v>
      </c>
      <c r="I711" t="s">
        <v>80</v>
      </c>
      <c r="J711" t="s">
        <v>179</v>
      </c>
      <c r="K711">
        <v>496</v>
      </c>
      <c r="L711">
        <v>30.84</v>
      </c>
      <c r="M711">
        <v>263.10000000000002</v>
      </c>
      <c r="N711" t="b">
        <v>1</v>
      </c>
      <c r="O711">
        <v>63.2</v>
      </c>
      <c r="P711">
        <v>6.81</v>
      </c>
      <c r="Q711">
        <v>4.5</v>
      </c>
      <c r="R711">
        <v>24.6</v>
      </c>
      <c r="S711">
        <v>24.9</v>
      </c>
      <c r="T711">
        <v>66.8</v>
      </c>
      <c r="U711">
        <v>264.8</v>
      </c>
      <c r="V711">
        <v>4</v>
      </c>
      <c r="W711">
        <v>26.2</v>
      </c>
      <c r="X711">
        <v>31.4</v>
      </c>
      <c r="Y711" t="s">
        <v>55</v>
      </c>
      <c r="Z711" t="b">
        <v>1</v>
      </c>
      <c r="AA711" t="b">
        <v>0</v>
      </c>
      <c r="AC711" t="s">
        <v>90</v>
      </c>
      <c r="AD711" t="s">
        <v>277</v>
      </c>
      <c r="AE711" t="s">
        <v>444</v>
      </c>
      <c r="AF711" t="s">
        <v>54</v>
      </c>
      <c r="AG711" t="b">
        <v>1</v>
      </c>
      <c r="AH711">
        <v>3.61</v>
      </c>
      <c r="AI711" t="s">
        <v>55</v>
      </c>
      <c r="AJ711">
        <v>35.18</v>
      </c>
      <c r="AK711">
        <v>6.4</v>
      </c>
      <c r="AL711" t="s">
        <v>173</v>
      </c>
      <c r="AM711" t="s">
        <v>67</v>
      </c>
      <c r="AN711" t="s">
        <v>54</v>
      </c>
    </row>
    <row r="712" spans="1:40" x14ac:dyDescent="0.25">
      <c r="A712" t="s">
        <v>1009</v>
      </c>
      <c r="B712" s="2">
        <v>45869.568055555559</v>
      </c>
      <c r="E712" t="s">
        <v>245</v>
      </c>
      <c r="F712" t="s">
        <v>146</v>
      </c>
      <c r="G712" t="s">
        <v>147</v>
      </c>
      <c r="H712" t="s">
        <v>71</v>
      </c>
      <c r="I712" t="s">
        <v>195</v>
      </c>
      <c r="J712" t="s">
        <v>213</v>
      </c>
      <c r="K712">
        <v>241</v>
      </c>
      <c r="L712">
        <v>17.46</v>
      </c>
      <c r="M712">
        <v>406.2</v>
      </c>
      <c r="N712" t="b">
        <v>1</v>
      </c>
      <c r="O712">
        <v>68.5</v>
      </c>
      <c r="P712">
        <v>7.56</v>
      </c>
      <c r="Q712">
        <v>13.2</v>
      </c>
      <c r="R712">
        <v>19.399999999999999</v>
      </c>
      <c r="S712">
        <v>24.9</v>
      </c>
      <c r="T712">
        <v>61.5</v>
      </c>
      <c r="U712">
        <v>223.2</v>
      </c>
      <c r="V712">
        <v>0.9</v>
      </c>
      <c r="W712">
        <v>41.1</v>
      </c>
      <c r="X712">
        <v>52.9</v>
      </c>
      <c r="Y712" t="s">
        <v>50</v>
      </c>
      <c r="Z712" t="b">
        <v>0</v>
      </c>
      <c r="AA712" t="b">
        <v>1</v>
      </c>
      <c r="AB712">
        <v>5.8999999999999997E-2</v>
      </c>
      <c r="AC712" t="s">
        <v>90</v>
      </c>
      <c r="AD712" t="s">
        <v>74</v>
      </c>
      <c r="AE712" t="s">
        <v>153</v>
      </c>
      <c r="AF712" t="s">
        <v>54</v>
      </c>
      <c r="AG712" t="b">
        <v>1</v>
      </c>
      <c r="AH712">
        <v>2.23</v>
      </c>
      <c r="AI712" t="s">
        <v>55</v>
      </c>
      <c r="AJ712">
        <v>16.64</v>
      </c>
      <c r="AK712">
        <v>3.26</v>
      </c>
      <c r="AL712" t="s">
        <v>92</v>
      </c>
      <c r="AM712" t="s">
        <v>57</v>
      </c>
      <c r="AN712" t="s">
        <v>54</v>
      </c>
    </row>
    <row r="713" spans="1:40" x14ac:dyDescent="0.25">
      <c r="A713" t="s">
        <v>1010</v>
      </c>
      <c r="B713" s="2">
        <v>45877.624305555553</v>
      </c>
      <c r="E713" t="s">
        <v>226</v>
      </c>
      <c r="F713" t="s">
        <v>183</v>
      </c>
      <c r="G713" t="s">
        <v>184</v>
      </c>
      <c r="H713" t="s">
        <v>97</v>
      </c>
      <c r="I713" t="s">
        <v>117</v>
      </c>
      <c r="J713" t="s">
        <v>81</v>
      </c>
      <c r="K713">
        <v>207</v>
      </c>
      <c r="L713">
        <v>14.78</v>
      </c>
      <c r="M713">
        <v>503.4</v>
      </c>
      <c r="N713" t="b">
        <v>1</v>
      </c>
      <c r="O713">
        <v>73.2</v>
      </c>
      <c r="P713">
        <v>7.91</v>
      </c>
      <c r="Q713">
        <v>11.7</v>
      </c>
      <c r="R713">
        <v>21.4</v>
      </c>
      <c r="S713">
        <v>16.7</v>
      </c>
      <c r="T713">
        <v>57.4</v>
      </c>
      <c r="U713">
        <v>107.8</v>
      </c>
      <c r="V713">
        <v>2.8</v>
      </c>
      <c r="W713">
        <v>43.7</v>
      </c>
      <c r="X713">
        <v>37.6</v>
      </c>
      <c r="Y713" t="s">
        <v>50</v>
      </c>
      <c r="Z713" t="b">
        <v>0</v>
      </c>
      <c r="AA713" t="b">
        <v>1</v>
      </c>
      <c r="AB713">
        <v>0.32</v>
      </c>
      <c r="AC713" t="s">
        <v>82</v>
      </c>
      <c r="AD713" t="s">
        <v>74</v>
      </c>
      <c r="AE713" t="s">
        <v>246</v>
      </c>
      <c r="AF713" t="s">
        <v>54</v>
      </c>
      <c r="AG713" t="b">
        <v>1</v>
      </c>
      <c r="AH713">
        <v>28.74</v>
      </c>
      <c r="AI713" t="s">
        <v>55</v>
      </c>
      <c r="AJ713">
        <v>14.19</v>
      </c>
      <c r="AK713">
        <v>1.39</v>
      </c>
      <c r="AL713" t="s">
        <v>92</v>
      </c>
      <c r="AM713" t="s">
        <v>57</v>
      </c>
      <c r="AN713" t="s">
        <v>54</v>
      </c>
    </row>
    <row r="714" spans="1:40" x14ac:dyDescent="0.25">
      <c r="A714" t="s">
        <v>1011</v>
      </c>
      <c r="B714" s="2">
        <v>45889.359027777777</v>
      </c>
      <c r="E714" t="s">
        <v>260</v>
      </c>
      <c r="F714" t="s">
        <v>141</v>
      </c>
      <c r="G714" t="s">
        <v>142</v>
      </c>
      <c r="H714" t="s">
        <v>123</v>
      </c>
      <c r="I714" t="s">
        <v>63</v>
      </c>
      <c r="J714" t="s">
        <v>104</v>
      </c>
      <c r="K714">
        <v>164</v>
      </c>
      <c r="L714">
        <v>32.58</v>
      </c>
      <c r="M714">
        <v>240.3</v>
      </c>
      <c r="N714" t="b">
        <v>1</v>
      </c>
      <c r="O714">
        <v>71.900000000000006</v>
      </c>
      <c r="P714">
        <v>7.52</v>
      </c>
      <c r="Q714">
        <v>16.5</v>
      </c>
      <c r="R714">
        <v>19.600000000000001</v>
      </c>
      <c r="S714">
        <v>28.2</v>
      </c>
      <c r="T714">
        <v>24.8</v>
      </c>
      <c r="U714">
        <v>440.3</v>
      </c>
      <c r="V714">
        <v>1.1000000000000001</v>
      </c>
      <c r="W714">
        <v>41.3</v>
      </c>
      <c r="X714">
        <v>28.4</v>
      </c>
      <c r="Y714" t="s">
        <v>50</v>
      </c>
      <c r="Z714" t="b">
        <v>0</v>
      </c>
      <c r="AA714" t="b">
        <v>1</v>
      </c>
      <c r="AB714">
        <v>0.11600000000000001</v>
      </c>
      <c r="AC714" t="s">
        <v>152</v>
      </c>
      <c r="AD714" t="s">
        <v>74</v>
      </c>
      <c r="AE714" t="s">
        <v>180</v>
      </c>
      <c r="AF714" t="s">
        <v>54</v>
      </c>
      <c r="AG714" t="b">
        <v>0</v>
      </c>
      <c r="AH714">
        <v>20.64</v>
      </c>
      <c r="AI714" t="s">
        <v>50</v>
      </c>
      <c r="AJ714">
        <v>38.520000000000003</v>
      </c>
      <c r="AK714">
        <v>7.62</v>
      </c>
      <c r="AL714" t="s">
        <v>173</v>
      </c>
      <c r="AM714" t="s">
        <v>67</v>
      </c>
      <c r="AN714" t="s">
        <v>54</v>
      </c>
    </row>
    <row r="715" spans="1:40" x14ac:dyDescent="0.25">
      <c r="A715" t="s">
        <v>1012</v>
      </c>
      <c r="B715" s="2">
        <v>45888.970138888893</v>
      </c>
      <c r="E715" t="s">
        <v>461</v>
      </c>
      <c r="F715" t="s">
        <v>115</v>
      </c>
      <c r="G715" t="s">
        <v>116</v>
      </c>
      <c r="H715" t="s">
        <v>123</v>
      </c>
      <c r="I715" t="s">
        <v>318</v>
      </c>
      <c r="J715" t="s">
        <v>49</v>
      </c>
      <c r="K715">
        <v>468</v>
      </c>
      <c r="L715">
        <v>26.55</v>
      </c>
      <c r="M715">
        <v>453.7</v>
      </c>
      <c r="N715" t="b">
        <v>1</v>
      </c>
      <c r="O715">
        <v>71</v>
      </c>
      <c r="P715">
        <v>7.15</v>
      </c>
      <c r="Q715">
        <v>14.8</v>
      </c>
      <c r="R715">
        <v>25.5</v>
      </c>
      <c r="S715">
        <v>24.2</v>
      </c>
      <c r="T715">
        <v>36.200000000000003</v>
      </c>
      <c r="U715">
        <v>536.20000000000005</v>
      </c>
      <c r="V715">
        <v>3.9</v>
      </c>
      <c r="W715">
        <v>30.5</v>
      </c>
      <c r="X715">
        <v>25.8</v>
      </c>
      <c r="Y715" t="s">
        <v>50</v>
      </c>
      <c r="Z715" t="b">
        <v>0</v>
      </c>
      <c r="AA715" t="b">
        <v>0</v>
      </c>
      <c r="AC715" t="s">
        <v>82</v>
      </c>
      <c r="AD715" t="s">
        <v>52</v>
      </c>
      <c r="AE715" t="s">
        <v>66</v>
      </c>
      <c r="AF715" t="s">
        <v>54</v>
      </c>
      <c r="AG715" t="b">
        <v>1</v>
      </c>
      <c r="AH715">
        <v>14.08</v>
      </c>
      <c r="AI715" t="s">
        <v>55</v>
      </c>
      <c r="AJ715">
        <v>31.62</v>
      </c>
      <c r="AK715">
        <v>4.4400000000000004</v>
      </c>
      <c r="AL715" t="s">
        <v>173</v>
      </c>
      <c r="AM715" t="s">
        <v>67</v>
      </c>
      <c r="AN715" t="s">
        <v>54</v>
      </c>
    </row>
    <row r="716" spans="1:40" x14ac:dyDescent="0.25">
      <c r="A716" t="s">
        <v>1013</v>
      </c>
      <c r="B716" s="2">
        <v>45868.479166666657</v>
      </c>
      <c r="E716" t="s">
        <v>44</v>
      </c>
      <c r="F716" t="s">
        <v>271</v>
      </c>
      <c r="G716" t="s">
        <v>272</v>
      </c>
      <c r="H716" t="s">
        <v>62</v>
      </c>
      <c r="I716" t="s">
        <v>210</v>
      </c>
      <c r="J716" t="s">
        <v>73</v>
      </c>
      <c r="K716">
        <v>222</v>
      </c>
      <c r="L716">
        <v>23.52</v>
      </c>
      <c r="M716">
        <v>700</v>
      </c>
      <c r="N716" t="b">
        <v>1</v>
      </c>
      <c r="O716">
        <v>54.8</v>
      </c>
      <c r="P716">
        <v>7.63</v>
      </c>
      <c r="Q716">
        <v>20.5</v>
      </c>
      <c r="R716">
        <v>29.9</v>
      </c>
      <c r="S716">
        <v>23.4</v>
      </c>
      <c r="T716">
        <v>58</v>
      </c>
      <c r="U716">
        <v>265.3</v>
      </c>
      <c r="V716">
        <v>1.7</v>
      </c>
      <c r="W716">
        <v>22.7</v>
      </c>
      <c r="X716">
        <v>87</v>
      </c>
      <c r="Y716" t="s">
        <v>50</v>
      </c>
      <c r="Z716" t="b">
        <v>0</v>
      </c>
      <c r="AA716" t="b">
        <v>0</v>
      </c>
      <c r="AC716" t="s">
        <v>90</v>
      </c>
      <c r="AD716" t="s">
        <v>52</v>
      </c>
      <c r="AE716" t="s">
        <v>106</v>
      </c>
      <c r="AF716" t="s">
        <v>54</v>
      </c>
      <c r="AG716" t="b">
        <v>1</v>
      </c>
      <c r="AH716">
        <v>9.61</v>
      </c>
      <c r="AI716" t="s">
        <v>55</v>
      </c>
      <c r="AJ716">
        <v>29.61</v>
      </c>
      <c r="AK716">
        <v>4.2300000000000004</v>
      </c>
      <c r="AL716" t="s">
        <v>56</v>
      </c>
      <c r="AM716" t="s">
        <v>67</v>
      </c>
      <c r="AN716" t="s">
        <v>54</v>
      </c>
    </row>
    <row r="717" spans="1:40" x14ac:dyDescent="0.25">
      <c r="A717" t="s">
        <v>1014</v>
      </c>
      <c r="B717" s="2">
        <v>45878.217361111107</v>
      </c>
      <c r="E717" t="s">
        <v>122</v>
      </c>
      <c r="F717" t="s">
        <v>146</v>
      </c>
      <c r="G717" t="s">
        <v>147</v>
      </c>
      <c r="H717" t="s">
        <v>62</v>
      </c>
      <c r="I717" t="s">
        <v>255</v>
      </c>
      <c r="J717" t="s">
        <v>64</v>
      </c>
      <c r="K717">
        <v>476</v>
      </c>
      <c r="L717">
        <v>30.35</v>
      </c>
      <c r="M717">
        <v>443</v>
      </c>
      <c r="N717" t="b">
        <v>1</v>
      </c>
      <c r="O717">
        <v>79.599999999999994</v>
      </c>
      <c r="P717">
        <v>8.0399999999999991</v>
      </c>
      <c r="Q717">
        <v>33.9</v>
      </c>
      <c r="R717">
        <v>19.8</v>
      </c>
      <c r="S717">
        <v>26</v>
      </c>
      <c r="T717">
        <v>66.900000000000006</v>
      </c>
      <c r="U717">
        <v>380.3</v>
      </c>
      <c r="V717">
        <v>2.2000000000000002</v>
      </c>
      <c r="W717">
        <v>41</v>
      </c>
      <c r="X717">
        <v>38.200000000000003</v>
      </c>
      <c r="Y717" t="s">
        <v>50</v>
      </c>
      <c r="Z717" t="b">
        <v>1</v>
      </c>
      <c r="AA717" t="b">
        <v>1</v>
      </c>
      <c r="AB717">
        <v>0.247</v>
      </c>
      <c r="AC717" t="s">
        <v>82</v>
      </c>
      <c r="AD717" t="s">
        <v>65</v>
      </c>
      <c r="AE717" t="s">
        <v>106</v>
      </c>
      <c r="AF717" t="s">
        <v>54</v>
      </c>
      <c r="AG717" t="b">
        <v>1</v>
      </c>
      <c r="AH717">
        <v>16.91</v>
      </c>
      <c r="AI717" t="s">
        <v>55</v>
      </c>
      <c r="AJ717">
        <v>35.11</v>
      </c>
      <c r="AK717">
        <v>6.85</v>
      </c>
      <c r="AL717" t="s">
        <v>56</v>
      </c>
      <c r="AM717" t="s">
        <v>67</v>
      </c>
      <c r="AN717" t="s">
        <v>54</v>
      </c>
    </row>
    <row r="718" spans="1:40" x14ac:dyDescent="0.25">
      <c r="A718" t="s">
        <v>1015</v>
      </c>
      <c r="B718" s="2">
        <v>45855.05972222222</v>
      </c>
      <c r="E718" t="s">
        <v>108</v>
      </c>
      <c r="F718" t="s">
        <v>227</v>
      </c>
      <c r="G718" t="s">
        <v>228</v>
      </c>
      <c r="H718" t="s">
        <v>47</v>
      </c>
      <c r="I718" t="s">
        <v>48</v>
      </c>
      <c r="J718" t="s">
        <v>179</v>
      </c>
      <c r="K718">
        <v>150</v>
      </c>
      <c r="L718">
        <v>19.309999999999999</v>
      </c>
      <c r="M718">
        <v>576.5</v>
      </c>
      <c r="N718" t="b">
        <v>1</v>
      </c>
      <c r="O718">
        <v>69.900000000000006</v>
      </c>
      <c r="P718">
        <v>6.73</v>
      </c>
      <c r="Q718">
        <v>6.2</v>
      </c>
      <c r="R718">
        <v>17.100000000000001</v>
      </c>
      <c r="S718">
        <v>22.2</v>
      </c>
      <c r="T718">
        <v>45.8</v>
      </c>
      <c r="U718">
        <v>429.1</v>
      </c>
      <c r="V718">
        <v>2.9</v>
      </c>
      <c r="W718">
        <v>37.200000000000003</v>
      </c>
      <c r="X718">
        <v>28.8</v>
      </c>
      <c r="Y718" t="s">
        <v>50</v>
      </c>
      <c r="Z718" t="b">
        <v>0</v>
      </c>
      <c r="AA718" t="b">
        <v>0</v>
      </c>
      <c r="AC718" t="s">
        <v>90</v>
      </c>
      <c r="AD718" t="s">
        <v>105</v>
      </c>
      <c r="AE718" t="s">
        <v>258</v>
      </c>
      <c r="AF718" t="s">
        <v>54</v>
      </c>
      <c r="AG718" t="b">
        <v>1</v>
      </c>
      <c r="AH718">
        <v>2.63</v>
      </c>
      <c r="AI718" t="s">
        <v>55</v>
      </c>
      <c r="AJ718">
        <v>21.87</v>
      </c>
      <c r="AK718">
        <v>3.47</v>
      </c>
      <c r="AL718" t="s">
        <v>56</v>
      </c>
      <c r="AM718" t="s">
        <v>57</v>
      </c>
      <c r="AN718" t="s">
        <v>54</v>
      </c>
    </row>
    <row r="719" spans="1:40" x14ac:dyDescent="0.25">
      <c r="A719" t="s">
        <v>1016</v>
      </c>
      <c r="B719" s="2">
        <v>45874.149305555547</v>
      </c>
      <c r="E719" t="s">
        <v>108</v>
      </c>
      <c r="F719" t="s">
        <v>141</v>
      </c>
      <c r="G719" t="s">
        <v>142</v>
      </c>
      <c r="H719" t="s">
        <v>62</v>
      </c>
      <c r="I719" t="s">
        <v>132</v>
      </c>
      <c r="J719" t="s">
        <v>89</v>
      </c>
      <c r="K719">
        <v>183</v>
      </c>
      <c r="L719">
        <v>20.74</v>
      </c>
      <c r="M719">
        <v>506.7</v>
      </c>
      <c r="N719" t="b">
        <v>1</v>
      </c>
      <c r="O719">
        <v>75.3</v>
      </c>
      <c r="P719">
        <v>6.43</v>
      </c>
      <c r="Q719">
        <v>1.9</v>
      </c>
      <c r="R719">
        <v>23.5</v>
      </c>
      <c r="S719">
        <v>27.5</v>
      </c>
      <c r="T719">
        <v>46.5</v>
      </c>
      <c r="U719">
        <v>265.10000000000002</v>
      </c>
      <c r="V719">
        <v>2.8</v>
      </c>
      <c r="W719">
        <v>22.3</v>
      </c>
      <c r="X719">
        <v>28.9</v>
      </c>
      <c r="Y719" t="s">
        <v>50</v>
      </c>
      <c r="Z719" t="b">
        <v>0</v>
      </c>
      <c r="AA719" t="b">
        <v>1</v>
      </c>
      <c r="AB719">
        <v>1.6E-2</v>
      </c>
      <c r="AC719" t="s">
        <v>90</v>
      </c>
      <c r="AD719" t="s">
        <v>105</v>
      </c>
      <c r="AE719" t="s">
        <v>336</v>
      </c>
      <c r="AF719" t="s">
        <v>54</v>
      </c>
      <c r="AG719" t="b">
        <v>1</v>
      </c>
      <c r="AH719">
        <v>0.75</v>
      </c>
      <c r="AI719" t="s">
        <v>55</v>
      </c>
      <c r="AJ719">
        <v>24.01</v>
      </c>
      <c r="AK719">
        <v>3.59</v>
      </c>
      <c r="AL719" t="s">
        <v>92</v>
      </c>
      <c r="AM719" t="s">
        <v>67</v>
      </c>
      <c r="AN719" t="s">
        <v>54</v>
      </c>
    </row>
    <row r="720" spans="1:40" x14ac:dyDescent="0.25">
      <c r="A720" t="s">
        <v>1017</v>
      </c>
      <c r="B720" s="2">
        <v>45883.359722222223</v>
      </c>
      <c r="E720" t="s">
        <v>317</v>
      </c>
      <c r="F720" t="s">
        <v>86</v>
      </c>
      <c r="G720" t="s">
        <v>87</v>
      </c>
      <c r="H720" t="s">
        <v>62</v>
      </c>
      <c r="I720" t="s">
        <v>103</v>
      </c>
      <c r="J720" t="s">
        <v>205</v>
      </c>
      <c r="K720">
        <v>391</v>
      </c>
      <c r="L720">
        <v>18.149999999999999</v>
      </c>
      <c r="M720">
        <v>439</v>
      </c>
      <c r="N720" t="b">
        <v>1</v>
      </c>
      <c r="O720">
        <v>73.900000000000006</v>
      </c>
      <c r="P720">
        <v>7.56</v>
      </c>
      <c r="Q720">
        <v>5.4</v>
      </c>
      <c r="R720">
        <v>25.6</v>
      </c>
      <c r="S720">
        <v>27.1</v>
      </c>
      <c r="T720">
        <v>33.200000000000003</v>
      </c>
      <c r="U720">
        <v>285.89999999999998</v>
      </c>
      <c r="V720">
        <v>1</v>
      </c>
      <c r="W720">
        <v>26.1</v>
      </c>
      <c r="X720">
        <v>130.5</v>
      </c>
      <c r="Y720" t="s">
        <v>50</v>
      </c>
      <c r="Z720" t="b">
        <v>0</v>
      </c>
      <c r="AA720" t="b">
        <v>1</v>
      </c>
      <c r="AB720">
        <v>0.3</v>
      </c>
      <c r="AC720" t="s">
        <v>90</v>
      </c>
      <c r="AD720" t="s">
        <v>52</v>
      </c>
      <c r="AE720" t="s">
        <v>361</v>
      </c>
      <c r="AF720" t="s">
        <v>54</v>
      </c>
      <c r="AG720" t="b">
        <v>1</v>
      </c>
      <c r="AH720">
        <v>3.58</v>
      </c>
      <c r="AI720" t="s">
        <v>55</v>
      </c>
      <c r="AJ720">
        <v>22.59</v>
      </c>
      <c r="AK720">
        <v>1.19</v>
      </c>
      <c r="AL720" t="s">
        <v>92</v>
      </c>
      <c r="AM720" t="s">
        <v>57</v>
      </c>
      <c r="AN720" t="s">
        <v>54</v>
      </c>
    </row>
    <row r="721" spans="1:40" x14ac:dyDescent="0.25">
      <c r="A721" t="s">
        <v>1018</v>
      </c>
      <c r="B721" s="2">
        <v>45856.379166666673</v>
      </c>
      <c r="E721" t="s">
        <v>44</v>
      </c>
      <c r="F721" t="s">
        <v>163</v>
      </c>
      <c r="G721" t="s">
        <v>164</v>
      </c>
      <c r="H721" t="s">
        <v>123</v>
      </c>
      <c r="I721" t="s">
        <v>63</v>
      </c>
      <c r="J721" t="s">
        <v>143</v>
      </c>
      <c r="K721">
        <v>157</v>
      </c>
      <c r="L721">
        <v>23.11</v>
      </c>
      <c r="M721">
        <v>511.1</v>
      </c>
      <c r="N721" t="b">
        <v>1</v>
      </c>
      <c r="O721">
        <v>61.7</v>
      </c>
      <c r="P721">
        <v>7.32</v>
      </c>
      <c r="Q721">
        <v>43.4</v>
      </c>
      <c r="R721">
        <v>23.3</v>
      </c>
      <c r="S721">
        <v>26.3</v>
      </c>
      <c r="T721">
        <v>82</v>
      </c>
      <c r="U721">
        <v>205.7</v>
      </c>
      <c r="V721">
        <v>1</v>
      </c>
      <c r="W721">
        <v>34.799999999999997</v>
      </c>
      <c r="X721">
        <v>105.6</v>
      </c>
      <c r="Y721" t="s">
        <v>50</v>
      </c>
      <c r="Z721" t="b">
        <v>0</v>
      </c>
      <c r="AA721" t="b">
        <v>0</v>
      </c>
      <c r="AC721" t="s">
        <v>90</v>
      </c>
      <c r="AD721" t="s">
        <v>119</v>
      </c>
      <c r="AE721" t="s">
        <v>283</v>
      </c>
      <c r="AF721" t="s">
        <v>54</v>
      </c>
      <c r="AG721" t="b">
        <v>1</v>
      </c>
      <c r="AH721">
        <v>7.82</v>
      </c>
      <c r="AI721" t="s">
        <v>55</v>
      </c>
      <c r="AJ721">
        <v>28.56</v>
      </c>
      <c r="AK721">
        <v>5.47</v>
      </c>
      <c r="AL721" t="s">
        <v>56</v>
      </c>
      <c r="AM721" t="s">
        <v>67</v>
      </c>
      <c r="AN721" t="s">
        <v>54</v>
      </c>
    </row>
    <row r="722" spans="1:40" x14ac:dyDescent="0.25">
      <c r="A722" t="s">
        <v>1019</v>
      </c>
      <c r="B722" s="2">
        <v>45894.463194444441</v>
      </c>
      <c r="E722" t="s">
        <v>226</v>
      </c>
      <c r="F722" t="s">
        <v>69</v>
      </c>
      <c r="G722" t="s">
        <v>70</v>
      </c>
      <c r="H722" t="s">
        <v>62</v>
      </c>
      <c r="I722" t="s">
        <v>103</v>
      </c>
      <c r="J722" t="s">
        <v>280</v>
      </c>
      <c r="K722">
        <v>445</v>
      </c>
      <c r="L722">
        <v>19.91</v>
      </c>
      <c r="M722">
        <v>378.1</v>
      </c>
      <c r="N722" t="b">
        <v>1</v>
      </c>
      <c r="O722">
        <v>64.7</v>
      </c>
      <c r="P722">
        <v>7.52</v>
      </c>
      <c r="Q722">
        <v>3.6</v>
      </c>
      <c r="R722">
        <v>26.1</v>
      </c>
      <c r="S722">
        <v>28.7</v>
      </c>
      <c r="T722">
        <v>66.8</v>
      </c>
      <c r="U722">
        <v>290.7</v>
      </c>
      <c r="V722">
        <v>0.8</v>
      </c>
      <c r="W722">
        <v>22.2</v>
      </c>
      <c r="X722">
        <v>106.4</v>
      </c>
      <c r="Y722" t="s">
        <v>55</v>
      </c>
      <c r="Z722" t="b">
        <v>1</v>
      </c>
      <c r="AA722" t="b">
        <v>0</v>
      </c>
      <c r="AC722" t="s">
        <v>152</v>
      </c>
      <c r="AD722" t="s">
        <v>65</v>
      </c>
      <c r="AE722" t="s">
        <v>112</v>
      </c>
      <c r="AF722" t="s">
        <v>54</v>
      </c>
      <c r="AG722" t="b">
        <v>0</v>
      </c>
      <c r="AH722">
        <v>3.02</v>
      </c>
      <c r="AI722" t="s">
        <v>50</v>
      </c>
      <c r="AJ722">
        <v>20.39</v>
      </c>
      <c r="AK722">
        <v>2.27</v>
      </c>
      <c r="AL722" t="s">
        <v>56</v>
      </c>
      <c r="AM722" t="s">
        <v>57</v>
      </c>
      <c r="AN722" t="s">
        <v>54</v>
      </c>
    </row>
    <row r="723" spans="1:40" x14ac:dyDescent="0.25">
      <c r="A723" t="s">
        <v>1020</v>
      </c>
      <c r="B723" s="2">
        <v>45862.424305555563</v>
      </c>
      <c r="E723" t="s">
        <v>380</v>
      </c>
      <c r="F723" t="s">
        <v>69</v>
      </c>
      <c r="G723" t="s">
        <v>70</v>
      </c>
      <c r="H723" t="s">
        <v>97</v>
      </c>
      <c r="I723" t="s">
        <v>48</v>
      </c>
      <c r="J723" t="s">
        <v>290</v>
      </c>
      <c r="K723">
        <v>169</v>
      </c>
      <c r="L723">
        <v>20.68</v>
      </c>
      <c r="M723">
        <v>198.7</v>
      </c>
      <c r="N723" t="b">
        <v>1</v>
      </c>
      <c r="O723">
        <v>76.900000000000006</v>
      </c>
      <c r="P723">
        <v>6.58</v>
      </c>
      <c r="Q723">
        <v>16.7</v>
      </c>
      <c r="R723">
        <v>20.5</v>
      </c>
      <c r="S723">
        <v>26.4</v>
      </c>
      <c r="T723">
        <v>75.900000000000006</v>
      </c>
      <c r="U723">
        <v>373.5</v>
      </c>
      <c r="V723">
        <v>6.2</v>
      </c>
      <c r="W723">
        <v>30.1</v>
      </c>
      <c r="X723">
        <v>73</v>
      </c>
      <c r="Y723" t="s">
        <v>50</v>
      </c>
      <c r="Z723" t="b">
        <v>0</v>
      </c>
      <c r="AA723" t="b">
        <v>0</v>
      </c>
      <c r="AC723" t="s">
        <v>90</v>
      </c>
      <c r="AD723" t="s">
        <v>119</v>
      </c>
      <c r="AE723" t="s">
        <v>343</v>
      </c>
      <c r="AF723" t="s">
        <v>54</v>
      </c>
      <c r="AG723" t="b">
        <v>1</v>
      </c>
      <c r="AH723">
        <v>4.3600000000000003</v>
      </c>
      <c r="AI723" t="s">
        <v>55</v>
      </c>
      <c r="AJ723">
        <v>28.17</v>
      </c>
      <c r="AK723">
        <v>4.96</v>
      </c>
      <c r="AL723" t="s">
        <v>56</v>
      </c>
      <c r="AM723" t="s">
        <v>57</v>
      </c>
      <c r="AN723" t="s">
        <v>54</v>
      </c>
    </row>
    <row r="724" spans="1:40" x14ac:dyDescent="0.25">
      <c r="A724" t="s">
        <v>1021</v>
      </c>
      <c r="B724" s="2">
        <v>45859.239583333343</v>
      </c>
      <c r="E724" t="s">
        <v>59</v>
      </c>
      <c r="F724" t="s">
        <v>267</v>
      </c>
      <c r="G724" t="s">
        <v>268</v>
      </c>
      <c r="H724" t="s">
        <v>123</v>
      </c>
      <c r="I724" t="s">
        <v>200</v>
      </c>
      <c r="J724" t="s">
        <v>280</v>
      </c>
      <c r="K724">
        <v>518</v>
      </c>
      <c r="L724">
        <v>34.17</v>
      </c>
      <c r="M724">
        <v>564</v>
      </c>
      <c r="N724" t="b">
        <v>1</v>
      </c>
      <c r="O724">
        <v>70</v>
      </c>
      <c r="P724">
        <v>6.08</v>
      </c>
      <c r="Q724">
        <v>9.8000000000000007</v>
      </c>
      <c r="R724">
        <v>25.6</v>
      </c>
      <c r="S724">
        <v>19.7</v>
      </c>
      <c r="T724">
        <v>40</v>
      </c>
      <c r="U724">
        <v>507.8</v>
      </c>
      <c r="V724">
        <v>0.2</v>
      </c>
      <c r="W724">
        <v>42.8</v>
      </c>
      <c r="X724">
        <v>39</v>
      </c>
      <c r="Y724" t="s">
        <v>50</v>
      </c>
      <c r="Z724" t="b">
        <v>1</v>
      </c>
      <c r="AA724" t="b">
        <v>0</v>
      </c>
      <c r="AC724" t="s">
        <v>82</v>
      </c>
      <c r="AD724" t="s">
        <v>65</v>
      </c>
      <c r="AE724" t="s">
        <v>424</v>
      </c>
      <c r="AF724" t="s">
        <v>54</v>
      </c>
      <c r="AG724" t="b">
        <v>1</v>
      </c>
      <c r="AH724">
        <v>5.46</v>
      </c>
      <c r="AI724" t="s">
        <v>55</v>
      </c>
      <c r="AJ724">
        <v>38.630000000000003</v>
      </c>
      <c r="AK724">
        <v>7.19</v>
      </c>
      <c r="AL724" t="s">
        <v>173</v>
      </c>
      <c r="AM724" t="s">
        <v>67</v>
      </c>
      <c r="AN724" t="s">
        <v>54</v>
      </c>
    </row>
    <row r="725" spans="1:40" x14ac:dyDescent="0.25">
      <c r="A725" t="s">
        <v>1022</v>
      </c>
      <c r="B725" s="2">
        <v>45864.934027777781</v>
      </c>
      <c r="E725" t="s">
        <v>334</v>
      </c>
      <c r="F725" t="s">
        <v>275</v>
      </c>
      <c r="G725" t="s">
        <v>276</v>
      </c>
      <c r="H725" t="s">
        <v>62</v>
      </c>
      <c r="I725" t="s">
        <v>132</v>
      </c>
      <c r="J725" t="s">
        <v>111</v>
      </c>
      <c r="K725">
        <v>273</v>
      </c>
      <c r="L725">
        <v>23.1</v>
      </c>
      <c r="M725">
        <v>182.2</v>
      </c>
      <c r="N725" t="b">
        <v>1</v>
      </c>
      <c r="O725">
        <v>76.2</v>
      </c>
      <c r="P725">
        <v>7.34</v>
      </c>
      <c r="Q725">
        <v>24.8</v>
      </c>
      <c r="R725">
        <v>23.5</v>
      </c>
      <c r="S725">
        <v>24.5</v>
      </c>
      <c r="T725">
        <v>65.400000000000006</v>
      </c>
      <c r="U725">
        <v>507.8</v>
      </c>
      <c r="V725">
        <v>1.8</v>
      </c>
      <c r="W725">
        <v>23.1</v>
      </c>
      <c r="X725">
        <v>60.8</v>
      </c>
      <c r="Y725" t="s">
        <v>50</v>
      </c>
      <c r="Z725" t="b">
        <v>1</v>
      </c>
      <c r="AA725" t="b">
        <v>0</v>
      </c>
      <c r="AC725" t="s">
        <v>51</v>
      </c>
      <c r="AD725" t="s">
        <v>65</v>
      </c>
      <c r="AE725" t="s">
        <v>258</v>
      </c>
      <c r="AF725" t="s">
        <v>54</v>
      </c>
      <c r="AG725" t="b">
        <v>1</v>
      </c>
      <c r="AH725">
        <v>4.8099999999999996</v>
      </c>
      <c r="AI725" t="s">
        <v>55</v>
      </c>
      <c r="AJ725">
        <v>28.55</v>
      </c>
      <c r="AK725">
        <v>2.69</v>
      </c>
      <c r="AL725" t="s">
        <v>56</v>
      </c>
      <c r="AM725" t="s">
        <v>67</v>
      </c>
      <c r="AN725" t="s">
        <v>54</v>
      </c>
    </row>
    <row r="726" spans="1:40" x14ac:dyDescent="0.25">
      <c r="A726" t="s">
        <v>1023</v>
      </c>
      <c r="B726" s="2">
        <v>45846.822916666657</v>
      </c>
      <c r="E726" t="s">
        <v>192</v>
      </c>
      <c r="F726" t="s">
        <v>369</v>
      </c>
      <c r="G726" t="s">
        <v>370</v>
      </c>
      <c r="H726" t="s">
        <v>97</v>
      </c>
      <c r="I726" t="s">
        <v>248</v>
      </c>
      <c r="J726" t="s">
        <v>89</v>
      </c>
      <c r="K726">
        <v>535</v>
      </c>
      <c r="L726">
        <v>26.98</v>
      </c>
      <c r="M726">
        <v>278</v>
      </c>
      <c r="N726" t="b">
        <v>1</v>
      </c>
      <c r="O726">
        <v>70.400000000000006</v>
      </c>
      <c r="P726">
        <v>7.37</v>
      </c>
      <c r="Q726">
        <v>19.3</v>
      </c>
      <c r="R726">
        <v>23.4</v>
      </c>
      <c r="S726">
        <v>22.2</v>
      </c>
      <c r="T726">
        <v>75.099999999999994</v>
      </c>
      <c r="U726">
        <v>383.2</v>
      </c>
      <c r="V726">
        <v>3.6</v>
      </c>
      <c r="W726">
        <v>25</v>
      </c>
      <c r="X726">
        <v>69.599999999999994</v>
      </c>
      <c r="Y726" t="s">
        <v>50</v>
      </c>
      <c r="Z726" t="b">
        <v>0</v>
      </c>
      <c r="AA726" t="b">
        <v>0</v>
      </c>
      <c r="AC726" t="s">
        <v>90</v>
      </c>
      <c r="AD726" t="s">
        <v>65</v>
      </c>
      <c r="AE726" t="s">
        <v>144</v>
      </c>
      <c r="AF726" t="s">
        <v>54</v>
      </c>
      <c r="AG726" t="b">
        <v>0</v>
      </c>
      <c r="AH726">
        <v>5.34</v>
      </c>
      <c r="AI726" t="s">
        <v>234</v>
      </c>
      <c r="AJ726">
        <v>36.590000000000003</v>
      </c>
      <c r="AK726">
        <v>3.06</v>
      </c>
      <c r="AL726" t="s">
        <v>173</v>
      </c>
      <c r="AM726" t="s">
        <v>67</v>
      </c>
      <c r="AN726" t="s">
        <v>54</v>
      </c>
    </row>
    <row r="727" spans="1:40" x14ac:dyDescent="0.25">
      <c r="A727" t="s">
        <v>1024</v>
      </c>
      <c r="B727" s="2">
        <v>45879.092361111107</v>
      </c>
      <c r="E727" t="s">
        <v>260</v>
      </c>
      <c r="F727" t="s">
        <v>203</v>
      </c>
      <c r="G727" t="s">
        <v>204</v>
      </c>
      <c r="H727" t="s">
        <v>71</v>
      </c>
      <c r="I727" t="s">
        <v>318</v>
      </c>
      <c r="J727" t="s">
        <v>205</v>
      </c>
      <c r="K727">
        <v>94</v>
      </c>
      <c r="L727">
        <v>11.64</v>
      </c>
      <c r="M727">
        <v>251.1</v>
      </c>
      <c r="N727" t="b">
        <v>1</v>
      </c>
      <c r="O727">
        <v>73.5</v>
      </c>
      <c r="P727">
        <v>7.44</v>
      </c>
      <c r="Q727">
        <v>5.8</v>
      </c>
      <c r="R727">
        <v>18.3</v>
      </c>
      <c r="S727">
        <v>21.1</v>
      </c>
      <c r="T727">
        <v>67.2</v>
      </c>
      <c r="U727">
        <v>386.7</v>
      </c>
      <c r="V727">
        <v>1.8</v>
      </c>
      <c r="W727">
        <v>11.3</v>
      </c>
      <c r="X727">
        <v>40</v>
      </c>
      <c r="Y727" t="s">
        <v>55</v>
      </c>
      <c r="Z727" t="b">
        <v>0</v>
      </c>
      <c r="AA727" t="b">
        <v>1</v>
      </c>
      <c r="AB727">
        <v>0.26</v>
      </c>
      <c r="AC727" t="s">
        <v>152</v>
      </c>
      <c r="AD727" t="s">
        <v>52</v>
      </c>
      <c r="AE727" t="s">
        <v>263</v>
      </c>
      <c r="AF727" t="s">
        <v>54</v>
      </c>
      <c r="AG727" t="b">
        <v>1</v>
      </c>
      <c r="AH727">
        <v>15.24</v>
      </c>
      <c r="AI727" t="s">
        <v>55</v>
      </c>
      <c r="AJ727">
        <v>10.72</v>
      </c>
      <c r="AK727">
        <v>1.75</v>
      </c>
      <c r="AL727" t="s">
        <v>92</v>
      </c>
      <c r="AM727" t="s">
        <v>57</v>
      </c>
      <c r="AN727" t="s">
        <v>54</v>
      </c>
    </row>
    <row r="728" spans="1:40" x14ac:dyDescent="0.25">
      <c r="A728" t="s">
        <v>1025</v>
      </c>
      <c r="B728" s="2">
        <v>45851.992361111108</v>
      </c>
      <c r="E728" t="s">
        <v>588</v>
      </c>
      <c r="F728" t="s">
        <v>130</v>
      </c>
      <c r="G728" t="s">
        <v>131</v>
      </c>
      <c r="H728" t="s">
        <v>62</v>
      </c>
      <c r="I728" t="s">
        <v>195</v>
      </c>
      <c r="J728" t="s">
        <v>98</v>
      </c>
      <c r="K728">
        <v>346</v>
      </c>
      <c r="L728">
        <v>21.02</v>
      </c>
      <c r="M728">
        <v>389.8</v>
      </c>
      <c r="N728" t="b">
        <v>1</v>
      </c>
      <c r="O728">
        <v>59.1</v>
      </c>
      <c r="P728">
        <v>5.51</v>
      </c>
      <c r="Q728">
        <v>21.4</v>
      </c>
      <c r="R728">
        <v>19.3</v>
      </c>
      <c r="S728">
        <v>24.6</v>
      </c>
      <c r="T728">
        <v>60.9</v>
      </c>
      <c r="U728">
        <v>359.4</v>
      </c>
      <c r="V728">
        <v>1.5</v>
      </c>
      <c r="W728">
        <v>32.1</v>
      </c>
      <c r="X728">
        <v>60.2</v>
      </c>
      <c r="Y728" t="s">
        <v>50</v>
      </c>
      <c r="Z728" t="b">
        <v>0</v>
      </c>
      <c r="AA728" t="b">
        <v>1</v>
      </c>
      <c r="AB728">
        <v>9.2999999999999999E-2</v>
      </c>
      <c r="AC728" t="s">
        <v>90</v>
      </c>
      <c r="AD728" t="s">
        <v>119</v>
      </c>
      <c r="AE728" t="s">
        <v>160</v>
      </c>
      <c r="AF728" t="s">
        <v>54</v>
      </c>
      <c r="AG728" t="b">
        <v>1</v>
      </c>
      <c r="AH728">
        <v>13.79</v>
      </c>
      <c r="AI728" t="s">
        <v>55</v>
      </c>
      <c r="AJ728">
        <v>28.51</v>
      </c>
      <c r="AK728">
        <v>4.38</v>
      </c>
      <c r="AL728" t="s">
        <v>56</v>
      </c>
      <c r="AM728" t="s">
        <v>67</v>
      </c>
      <c r="AN728" t="s">
        <v>54</v>
      </c>
    </row>
    <row r="729" spans="1:40" x14ac:dyDescent="0.25">
      <c r="A729" t="s">
        <v>1026</v>
      </c>
      <c r="B729" s="2">
        <v>45872.34375</v>
      </c>
      <c r="E729" t="s">
        <v>218</v>
      </c>
      <c r="F729" t="s">
        <v>240</v>
      </c>
      <c r="G729" t="s">
        <v>241</v>
      </c>
      <c r="H729" t="s">
        <v>47</v>
      </c>
      <c r="I729" t="s">
        <v>318</v>
      </c>
      <c r="J729" t="s">
        <v>104</v>
      </c>
      <c r="K729">
        <v>314</v>
      </c>
      <c r="L729">
        <v>14.83</v>
      </c>
      <c r="M729">
        <v>256.7</v>
      </c>
      <c r="N729" t="b">
        <v>1</v>
      </c>
      <c r="O729">
        <v>70.7</v>
      </c>
      <c r="P729">
        <v>8.5299999999999994</v>
      </c>
      <c r="Q729">
        <v>5</v>
      </c>
      <c r="R729">
        <v>17.100000000000001</v>
      </c>
      <c r="S729">
        <v>22.3</v>
      </c>
      <c r="T729">
        <v>50.6</v>
      </c>
      <c r="U729">
        <v>415.2</v>
      </c>
      <c r="V729">
        <v>1.7</v>
      </c>
      <c r="W729">
        <v>21.8</v>
      </c>
      <c r="X729">
        <v>51.8</v>
      </c>
      <c r="Y729" t="s">
        <v>55</v>
      </c>
      <c r="Z729" t="b">
        <v>1</v>
      </c>
      <c r="AA729" t="b">
        <v>0</v>
      </c>
      <c r="AC729" t="s">
        <v>152</v>
      </c>
      <c r="AD729" t="s">
        <v>119</v>
      </c>
      <c r="AE729" t="s">
        <v>297</v>
      </c>
      <c r="AF729" t="s">
        <v>54</v>
      </c>
      <c r="AG729" t="b">
        <v>0</v>
      </c>
      <c r="AH729">
        <v>7</v>
      </c>
      <c r="AI729" t="s">
        <v>50</v>
      </c>
      <c r="AJ729">
        <v>10.96</v>
      </c>
      <c r="AK729">
        <v>1.19</v>
      </c>
      <c r="AL729" t="s">
        <v>92</v>
      </c>
      <c r="AM729" t="s">
        <v>57</v>
      </c>
      <c r="AN729" t="s">
        <v>84</v>
      </c>
    </row>
    <row r="730" spans="1:40" x14ac:dyDescent="0.25">
      <c r="A730" t="s">
        <v>1027</v>
      </c>
      <c r="B730" s="2">
        <v>45887.004861111112</v>
      </c>
      <c r="E730" t="s">
        <v>167</v>
      </c>
      <c r="F730" t="s">
        <v>146</v>
      </c>
      <c r="G730" t="s">
        <v>147</v>
      </c>
      <c r="H730" t="s">
        <v>71</v>
      </c>
      <c r="I730" t="s">
        <v>248</v>
      </c>
      <c r="J730" t="s">
        <v>111</v>
      </c>
      <c r="K730">
        <v>433</v>
      </c>
      <c r="L730">
        <v>19.43</v>
      </c>
      <c r="M730">
        <v>355.2</v>
      </c>
      <c r="N730" t="b">
        <v>1</v>
      </c>
      <c r="O730">
        <v>87.5</v>
      </c>
      <c r="P730">
        <v>8.24</v>
      </c>
      <c r="Q730">
        <v>16.3</v>
      </c>
      <c r="R730">
        <v>21.2</v>
      </c>
      <c r="S730">
        <v>26.8</v>
      </c>
      <c r="T730">
        <v>40.700000000000003</v>
      </c>
      <c r="U730">
        <v>445.8</v>
      </c>
      <c r="V730">
        <v>4.5</v>
      </c>
      <c r="W730">
        <v>42</v>
      </c>
      <c r="X730">
        <v>107</v>
      </c>
      <c r="Y730" t="s">
        <v>50</v>
      </c>
      <c r="Z730" t="b">
        <v>1</v>
      </c>
      <c r="AA730" t="b">
        <v>0</v>
      </c>
      <c r="AC730" t="s">
        <v>51</v>
      </c>
      <c r="AD730" t="s">
        <v>52</v>
      </c>
      <c r="AE730" t="s">
        <v>469</v>
      </c>
      <c r="AF730" t="s">
        <v>54</v>
      </c>
      <c r="AG730" t="b">
        <v>0</v>
      </c>
      <c r="AH730">
        <v>6.01</v>
      </c>
      <c r="AI730" t="s">
        <v>234</v>
      </c>
      <c r="AJ730">
        <v>20.68</v>
      </c>
      <c r="AK730">
        <v>2.57</v>
      </c>
      <c r="AL730" t="s">
        <v>92</v>
      </c>
      <c r="AM730" t="s">
        <v>57</v>
      </c>
      <c r="AN730" t="s">
        <v>54</v>
      </c>
    </row>
    <row r="731" spans="1:40" x14ac:dyDescent="0.25">
      <c r="A731" t="s">
        <v>1028</v>
      </c>
      <c r="B731" s="2">
        <v>45897.03125</v>
      </c>
      <c r="E731" t="s">
        <v>127</v>
      </c>
      <c r="F731" t="s">
        <v>115</v>
      </c>
      <c r="G731" t="s">
        <v>116</v>
      </c>
      <c r="H731" t="s">
        <v>71</v>
      </c>
      <c r="I731" t="s">
        <v>117</v>
      </c>
      <c r="J731" t="s">
        <v>111</v>
      </c>
      <c r="K731">
        <v>412</v>
      </c>
      <c r="L731">
        <v>18.47</v>
      </c>
      <c r="M731">
        <v>446.9</v>
      </c>
      <c r="N731" t="b">
        <v>1</v>
      </c>
      <c r="O731">
        <v>64.900000000000006</v>
      </c>
      <c r="P731">
        <v>5.88</v>
      </c>
      <c r="Q731">
        <v>36.1</v>
      </c>
      <c r="R731">
        <v>23.3</v>
      </c>
      <c r="S731">
        <v>16.399999999999999</v>
      </c>
      <c r="T731">
        <v>47.5</v>
      </c>
      <c r="U731">
        <v>298.8</v>
      </c>
      <c r="V731">
        <v>4.2</v>
      </c>
      <c r="W731">
        <v>17.399999999999999</v>
      </c>
      <c r="X731">
        <v>69</v>
      </c>
      <c r="Y731" t="s">
        <v>50</v>
      </c>
      <c r="Z731" t="b">
        <v>0</v>
      </c>
      <c r="AA731" t="b">
        <v>0</v>
      </c>
      <c r="AC731" t="s">
        <v>51</v>
      </c>
      <c r="AD731" t="s">
        <v>74</v>
      </c>
      <c r="AE731" t="s">
        <v>144</v>
      </c>
      <c r="AF731" t="s">
        <v>54</v>
      </c>
      <c r="AG731" t="b">
        <v>1</v>
      </c>
      <c r="AH731">
        <v>16.57</v>
      </c>
      <c r="AI731" t="s">
        <v>55</v>
      </c>
      <c r="AJ731">
        <v>18.329999999999998</v>
      </c>
      <c r="AK731">
        <v>3.12</v>
      </c>
      <c r="AL731" t="s">
        <v>92</v>
      </c>
      <c r="AM731" t="s">
        <v>57</v>
      </c>
      <c r="AN731" t="s">
        <v>54</v>
      </c>
    </row>
    <row r="732" spans="1:40" x14ac:dyDescent="0.25">
      <c r="A732" t="s">
        <v>1029</v>
      </c>
      <c r="B732" s="2">
        <v>45879.722222222219</v>
      </c>
      <c r="E732" t="s">
        <v>391</v>
      </c>
      <c r="F732" t="s">
        <v>149</v>
      </c>
      <c r="G732" t="s">
        <v>150</v>
      </c>
      <c r="H732" t="s">
        <v>47</v>
      </c>
      <c r="I732" t="s">
        <v>158</v>
      </c>
      <c r="J732" t="s">
        <v>290</v>
      </c>
      <c r="K732">
        <v>61</v>
      </c>
      <c r="L732">
        <v>24.68</v>
      </c>
      <c r="M732">
        <v>383.2</v>
      </c>
      <c r="N732" t="b">
        <v>1</v>
      </c>
      <c r="O732">
        <v>52.1</v>
      </c>
      <c r="P732">
        <v>6.59</v>
      </c>
      <c r="Q732">
        <v>16.600000000000001</v>
      </c>
      <c r="R732">
        <v>26.8</v>
      </c>
      <c r="S732">
        <v>29.2</v>
      </c>
      <c r="T732">
        <v>47.3</v>
      </c>
      <c r="U732">
        <v>169.8</v>
      </c>
      <c r="V732">
        <v>1.1000000000000001</v>
      </c>
      <c r="W732">
        <v>26.3</v>
      </c>
      <c r="X732">
        <v>65.099999999999994</v>
      </c>
      <c r="Y732" t="s">
        <v>133</v>
      </c>
      <c r="Z732" t="b">
        <v>0</v>
      </c>
      <c r="AA732" t="b">
        <v>0</v>
      </c>
      <c r="AC732" t="s">
        <v>90</v>
      </c>
      <c r="AD732" t="s">
        <v>65</v>
      </c>
      <c r="AE732" t="s">
        <v>168</v>
      </c>
      <c r="AF732" t="s">
        <v>54</v>
      </c>
      <c r="AG732" t="b">
        <v>0</v>
      </c>
      <c r="AH732">
        <v>12.72</v>
      </c>
      <c r="AI732" t="s">
        <v>50</v>
      </c>
      <c r="AJ732">
        <v>29.16</v>
      </c>
      <c r="AK732">
        <v>1.96</v>
      </c>
      <c r="AL732" t="s">
        <v>56</v>
      </c>
      <c r="AM732" t="s">
        <v>67</v>
      </c>
      <c r="AN732" t="s">
        <v>54</v>
      </c>
    </row>
    <row r="733" spans="1:40" x14ac:dyDescent="0.25">
      <c r="A733" t="s">
        <v>1030</v>
      </c>
      <c r="B733" s="2">
        <v>45841.488194444442</v>
      </c>
      <c r="E733" t="s">
        <v>122</v>
      </c>
      <c r="F733" t="s">
        <v>101</v>
      </c>
      <c r="G733" t="s">
        <v>102</v>
      </c>
      <c r="H733" t="s">
        <v>71</v>
      </c>
      <c r="I733" t="s">
        <v>63</v>
      </c>
      <c r="J733" t="s">
        <v>159</v>
      </c>
      <c r="K733">
        <v>526</v>
      </c>
      <c r="L733">
        <v>22.87</v>
      </c>
      <c r="M733">
        <v>419.9</v>
      </c>
      <c r="N733" t="b">
        <v>1</v>
      </c>
      <c r="O733">
        <v>88.1</v>
      </c>
      <c r="P733">
        <v>8.43</v>
      </c>
      <c r="Q733">
        <v>16.7</v>
      </c>
      <c r="R733">
        <v>20.5</v>
      </c>
      <c r="S733">
        <v>30.5</v>
      </c>
      <c r="T733">
        <v>45.7</v>
      </c>
      <c r="U733">
        <v>215</v>
      </c>
      <c r="V733">
        <v>2.2000000000000002</v>
      </c>
      <c r="W733">
        <v>18.600000000000001</v>
      </c>
      <c r="X733">
        <v>39.9</v>
      </c>
      <c r="Y733" t="s">
        <v>50</v>
      </c>
      <c r="Z733" t="b">
        <v>0</v>
      </c>
      <c r="AA733" t="b">
        <v>0</v>
      </c>
      <c r="AC733" t="s">
        <v>152</v>
      </c>
      <c r="AD733" t="s">
        <v>119</v>
      </c>
      <c r="AE733" t="s">
        <v>332</v>
      </c>
      <c r="AF733" t="s">
        <v>54</v>
      </c>
      <c r="AG733" t="b">
        <v>1</v>
      </c>
      <c r="AH733">
        <v>1.66</v>
      </c>
      <c r="AI733" t="s">
        <v>55</v>
      </c>
      <c r="AJ733">
        <v>32.29</v>
      </c>
      <c r="AK733">
        <v>2.5</v>
      </c>
      <c r="AL733" t="s">
        <v>173</v>
      </c>
      <c r="AM733" t="s">
        <v>67</v>
      </c>
      <c r="AN733" t="s">
        <v>54</v>
      </c>
    </row>
    <row r="734" spans="1:40" x14ac:dyDescent="0.25">
      <c r="A734" t="s">
        <v>1031</v>
      </c>
      <c r="B734" s="2">
        <v>45850.095138888893</v>
      </c>
      <c r="E734" t="s">
        <v>127</v>
      </c>
      <c r="F734" t="s">
        <v>183</v>
      </c>
      <c r="G734" t="s">
        <v>184</v>
      </c>
      <c r="H734" t="s">
        <v>47</v>
      </c>
      <c r="I734" t="s">
        <v>117</v>
      </c>
      <c r="J734" t="s">
        <v>280</v>
      </c>
      <c r="K734">
        <v>517</v>
      </c>
      <c r="L734">
        <v>10.3</v>
      </c>
      <c r="M734">
        <v>404.9</v>
      </c>
      <c r="N734" t="b">
        <v>1</v>
      </c>
      <c r="O734">
        <v>57</v>
      </c>
      <c r="P734">
        <v>7.05</v>
      </c>
      <c r="Q734">
        <v>35.9</v>
      </c>
      <c r="R734">
        <v>27.4</v>
      </c>
      <c r="S734">
        <v>22.3</v>
      </c>
      <c r="T734">
        <v>57.6</v>
      </c>
      <c r="U734">
        <v>401</v>
      </c>
      <c r="V734">
        <v>0.6</v>
      </c>
      <c r="W734">
        <v>31.9</v>
      </c>
      <c r="X734">
        <v>111.6</v>
      </c>
      <c r="Y734" t="s">
        <v>50</v>
      </c>
      <c r="Z734" t="b">
        <v>0</v>
      </c>
      <c r="AA734" t="b">
        <v>0</v>
      </c>
      <c r="AC734" t="s">
        <v>90</v>
      </c>
      <c r="AD734" t="s">
        <v>74</v>
      </c>
      <c r="AE734" t="s">
        <v>208</v>
      </c>
      <c r="AF734" t="s">
        <v>54</v>
      </c>
      <c r="AG734" t="b">
        <v>1</v>
      </c>
      <c r="AH734">
        <v>3.71</v>
      </c>
      <c r="AI734" t="s">
        <v>55</v>
      </c>
      <c r="AJ734">
        <v>7.32</v>
      </c>
      <c r="AK734">
        <v>0.84</v>
      </c>
      <c r="AL734" t="s">
        <v>92</v>
      </c>
      <c r="AM734" t="s">
        <v>57</v>
      </c>
      <c r="AN734" t="s">
        <v>54</v>
      </c>
    </row>
    <row r="735" spans="1:40" x14ac:dyDescent="0.25">
      <c r="A735" t="s">
        <v>1032</v>
      </c>
      <c r="B735" s="2">
        <v>45859.306944444441</v>
      </c>
      <c r="E735" t="s">
        <v>551</v>
      </c>
      <c r="F735" t="s">
        <v>183</v>
      </c>
      <c r="G735" t="s">
        <v>184</v>
      </c>
      <c r="H735" t="s">
        <v>62</v>
      </c>
      <c r="I735" t="s">
        <v>117</v>
      </c>
      <c r="J735" t="s">
        <v>205</v>
      </c>
      <c r="K735">
        <v>196</v>
      </c>
      <c r="L735">
        <v>19.41</v>
      </c>
      <c r="M735">
        <v>251.7</v>
      </c>
      <c r="N735" t="b">
        <v>1</v>
      </c>
      <c r="O735">
        <v>77.900000000000006</v>
      </c>
      <c r="P735">
        <v>7.62</v>
      </c>
      <c r="Q735">
        <v>43.8</v>
      </c>
      <c r="R735">
        <v>22.4</v>
      </c>
      <c r="S735">
        <v>22</v>
      </c>
      <c r="T735">
        <v>68.2</v>
      </c>
      <c r="U735">
        <v>313.7</v>
      </c>
      <c r="V735">
        <v>0.4</v>
      </c>
      <c r="W735">
        <v>25.3</v>
      </c>
      <c r="X735">
        <v>30.4</v>
      </c>
      <c r="Y735" t="s">
        <v>50</v>
      </c>
      <c r="Z735" t="b">
        <v>0</v>
      </c>
      <c r="AA735" t="b">
        <v>1</v>
      </c>
      <c r="AB735">
        <v>0.34</v>
      </c>
      <c r="AC735" t="s">
        <v>51</v>
      </c>
      <c r="AD735" t="s">
        <v>119</v>
      </c>
      <c r="AE735" t="s">
        <v>160</v>
      </c>
      <c r="AF735" t="s">
        <v>54</v>
      </c>
      <c r="AG735" t="b">
        <v>1</v>
      </c>
      <c r="AH735">
        <v>2.4</v>
      </c>
      <c r="AI735" t="s">
        <v>55</v>
      </c>
      <c r="AJ735">
        <v>20.64</v>
      </c>
      <c r="AK735">
        <v>2.93</v>
      </c>
      <c r="AL735" t="s">
        <v>56</v>
      </c>
      <c r="AM735" t="s">
        <v>57</v>
      </c>
      <c r="AN735" t="s">
        <v>54</v>
      </c>
    </row>
    <row r="736" spans="1:40" x14ac:dyDescent="0.25">
      <c r="A736" t="s">
        <v>1033</v>
      </c>
      <c r="B736" s="2">
        <v>45897.634722222218</v>
      </c>
      <c r="E736" t="s">
        <v>155</v>
      </c>
      <c r="F736" t="s">
        <v>227</v>
      </c>
      <c r="G736" t="s">
        <v>228</v>
      </c>
      <c r="H736" t="s">
        <v>62</v>
      </c>
      <c r="I736" t="s">
        <v>80</v>
      </c>
      <c r="J736" t="s">
        <v>290</v>
      </c>
      <c r="K736">
        <v>81</v>
      </c>
      <c r="L736">
        <v>15.71</v>
      </c>
      <c r="M736">
        <v>344.8</v>
      </c>
      <c r="N736" t="b">
        <v>1</v>
      </c>
      <c r="O736">
        <v>82</v>
      </c>
      <c r="P736">
        <v>6.42</v>
      </c>
      <c r="Q736">
        <v>31.8</v>
      </c>
      <c r="R736">
        <v>16.3</v>
      </c>
      <c r="S736">
        <v>22.5</v>
      </c>
      <c r="T736">
        <v>48.1</v>
      </c>
      <c r="U736">
        <v>353.6</v>
      </c>
      <c r="V736">
        <v>0.9</v>
      </c>
      <c r="W736">
        <v>21.9</v>
      </c>
      <c r="X736">
        <v>183.4</v>
      </c>
      <c r="Y736" t="s">
        <v>55</v>
      </c>
      <c r="Z736" t="b">
        <v>1</v>
      </c>
      <c r="AA736" t="b">
        <v>0</v>
      </c>
      <c r="AC736" t="s">
        <v>51</v>
      </c>
      <c r="AD736" t="s">
        <v>65</v>
      </c>
      <c r="AE736" t="s">
        <v>246</v>
      </c>
      <c r="AF736" t="s">
        <v>54</v>
      </c>
      <c r="AG736" t="b">
        <v>1</v>
      </c>
      <c r="AH736">
        <v>10.210000000000001</v>
      </c>
      <c r="AI736" t="s">
        <v>55</v>
      </c>
      <c r="AJ736">
        <v>19.059999999999999</v>
      </c>
      <c r="AK736">
        <v>3.58</v>
      </c>
      <c r="AL736" t="s">
        <v>56</v>
      </c>
      <c r="AM736" t="s">
        <v>57</v>
      </c>
      <c r="AN736" t="s">
        <v>54</v>
      </c>
    </row>
    <row r="737" spans="1:40" x14ac:dyDescent="0.25">
      <c r="A737" t="s">
        <v>1034</v>
      </c>
      <c r="B737" s="2">
        <v>45882.226388888892</v>
      </c>
      <c r="E737" t="s">
        <v>391</v>
      </c>
      <c r="F737" t="s">
        <v>45</v>
      </c>
      <c r="G737" t="s">
        <v>46</v>
      </c>
      <c r="H737" t="s">
        <v>123</v>
      </c>
      <c r="I737" t="s">
        <v>124</v>
      </c>
      <c r="J737" t="s">
        <v>64</v>
      </c>
      <c r="K737">
        <v>78</v>
      </c>
      <c r="L737">
        <v>15.1</v>
      </c>
      <c r="M737">
        <v>455.8</v>
      </c>
      <c r="N737" t="b">
        <v>1</v>
      </c>
      <c r="O737">
        <v>75.5</v>
      </c>
      <c r="P737">
        <v>7.48</v>
      </c>
      <c r="Q737">
        <v>0.4</v>
      </c>
      <c r="R737">
        <v>16</v>
      </c>
      <c r="S737">
        <v>22</v>
      </c>
      <c r="T737">
        <v>26</v>
      </c>
      <c r="U737">
        <v>434.1</v>
      </c>
      <c r="V737">
        <v>1.2</v>
      </c>
      <c r="W737">
        <v>34.299999999999997</v>
      </c>
      <c r="X737">
        <v>126.9</v>
      </c>
      <c r="Y737" t="s">
        <v>50</v>
      </c>
      <c r="Z737" t="b">
        <v>1</v>
      </c>
      <c r="AA737" t="b">
        <v>0</v>
      </c>
      <c r="AC737" t="s">
        <v>51</v>
      </c>
      <c r="AD737" t="s">
        <v>119</v>
      </c>
      <c r="AE737" t="s">
        <v>99</v>
      </c>
      <c r="AF737" t="s">
        <v>54</v>
      </c>
      <c r="AG737" t="b">
        <v>1</v>
      </c>
      <c r="AH737">
        <v>3.8</v>
      </c>
      <c r="AI737" t="s">
        <v>55</v>
      </c>
      <c r="AJ737">
        <v>14.04</v>
      </c>
      <c r="AK737">
        <v>1.83</v>
      </c>
      <c r="AL737" t="s">
        <v>92</v>
      </c>
      <c r="AM737" t="s">
        <v>57</v>
      </c>
      <c r="AN737" t="s">
        <v>54</v>
      </c>
    </row>
    <row r="738" spans="1:40" x14ac:dyDescent="0.25">
      <c r="A738" t="s">
        <v>1035</v>
      </c>
      <c r="B738" s="2">
        <v>45854.353472222218</v>
      </c>
      <c r="E738" t="s">
        <v>77</v>
      </c>
      <c r="F738" t="s">
        <v>141</v>
      </c>
      <c r="G738" t="s">
        <v>142</v>
      </c>
      <c r="H738" t="s">
        <v>71</v>
      </c>
      <c r="I738" t="s">
        <v>132</v>
      </c>
      <c r="J738" t="s">
        <v>159</v>
      </c>
      <c r="K738">
        <v>154</v>
      </c>
      <c r="L738">
        <v>18.91</v>
      </c>
      <c r="M738">
        <v>481.7</v>
      </c>
      <c r="N738" t="b">
        <v>1</v>
      </c>
      <c r="O738">
        <v>56.8</v>
      </c>
      <c r="P738">
        <v>7.49</v>
      </c>
      <c r="Q738">
        <v>4.4000000000000004</v>
      </c>
      <c r="R738">
        <v>23.2</v>
      </c>
      <c r="S738">
        <v>21.3</v>
      </c>
      <c r="T738">
        <v>57.6</v>
      </c>
      <c r="U738">
        <v>283.60000000000002</v>
      </c>
      <c r="V738">
        <v>1.3</v>
      </c>
      <c r="W738">
        <v>36.5</v>
      </c>
      <c r="X738">
        <v>17.399999999999999</v>
      </c>
      <c r="Y738" t="s">
        <v>50</v>
      </c>
      <c r="Z738" t="b">
        <v>1</v>
      </c>
      <c r="AA738" t="b">
        <v>1</v>
      </c>
      <c r="AB738">
        <v>0</v>
      </c>
      <c r="AC738" t="s">
        <v>152</v>
      </c>
      <c r="AD738" t="s">
        <v>52</v>
      </c>
      <c r="AE738" t="s">
        <v>246</v>
      </c>
      <c r="AF738" t="s">
        <v>54</v>
      </c>
      <c r="AG738" t="b">
        <v>1</v>
      </c>
      <c r="AH738">
        <v>17.100000000000001</v>
      </c>
      <c r="AI738" t="s">
        <v>55</v>
      </c>
      <c r="AJ738">
        <v>20.45</v>
      </c>
      <c r="AK738">
        <v>3.65</v>
      </c>
      <c r="AL738" t="s">
        <v>56</v>
      </c>
      <c r="AM738" t="s">
        <v>57</v>
      </c>
      <c r="AN738" t="s">
        <v>54</v>
      </c>
    </row>
    <row r="739" spans="1:40" x14ac:dyDescent="0.25">
      <c r="A739" t="s">
        <v>1036</v>
      </c>
      <c r="B739" s="2">
        <v>45853.704861111109</v>
      </c>
      <c r="E739" t="s">
        <v>927</v>
      </c>
      <c r="F739" t="s">
        <v>219</v>
      </c>
      <c r="G739" t="s">
        <v>220</v>
      </c>
      <c r="H739" t="s">
        <v>47</v>
      </c>
      <c r="I739" t="s">
        <v>117</v>
      </c>
      <c r="J739" t="s">
        <v>213</v>
      </c>
      <c r="K739">
        <v>198</v>
      </c>
      <c r="L739">
        <v>21.33</v>
      </c>
      <c r="M739">
        <v>411.7</v>
      </c>
      <c r="N739" t="b">
        <v>1</v>
      </c>
      <c r="O739">
        <v>63</v>
      </c>
      <c r="P739">
        <v>8.0399999999999991</v>
      </c>
      <c r="Q739">
        <v>4.2</v>
      </c>
      <c r="R739">
        <v>21.3</v>
      </c>
      <c r="S739">
        <v>19.8</v>
      </c>
      <c r="T739">
        <v>61.8</v>
      </c>
      <c r="U739">
        <v>560.6</v>
      </c>
      <c r="V739">
        <v>2.8</v>
      </c>
      <c r="W739">
        <v>35.700000000000003</v>
      </c>
      <c r="X739">
        <v>31.2</v>
      </c>
      <c r="Y739" t="s">
        <v>50</v>
      </c>
      <c r="Z739" t="b">
        <v>1</v>
      </c>
      <c r="AA739" t="b">
        <v>0</v>
      </c>
      <c r="AC739" t="s">
        <v>51</v>
      </c>
      <c r="AD739" t="s">
        <v>105</v>
      </c>
      <c r="AE739" t="s">
        <v>75</v>
      </c>
      <c r="AF739" t="s">
        <v>54</v>
      </c>
      <c r="AG739" t="b">
        <v>1</v>
      </c>
      <c r="AH739">
        <v>29.55</v>
      </c>
      <c r="AI739" t="s">
        <v>55</v>
      </c>
      <c r="AJ739">
        <v>24.04</v>
      </c>
      <c r="AK739">
        <v>1.56</v>
      </c>
      <c r="AL739" t="s">
        <v>92</v>
      </c>
      <c r="AM739" t="s">
        <v>57</v>
      </c>
      <c r="AN739" t="s">
        <v>54</v>
      </c>
    </row>
    <row r="740" spans="1:40" x14ac:dyDescent="0.25">
      <c r="A740" t="s">
        <v>1037</v>
      </c>
      <c r="B740" s="2">
        <v>45891.321527777778</v>
      </c>
      <c r="E740" t="s">
        <v>218</v>
      </c>
      <c r="F740" t="s">
        <v>313</v>
      </c>
      <c r="G740" t="s">
        <v>314</v>
      </c>
      <c r="H740" t="s">
        <v>47</v>
      </c>
      <c r="I740" t="s">
        <v>63</v>
      </c>
      <c r="J740" t="s">
        <v>111</v>
      </c>
      <c r="K740">
        <v>133</v>
      </c>
      <c r="L740">
        <v>37.42</v>
      </c>
      <c r="M740">
        <v>618.1</v>
      </c>
      <c r="N740" t="b">
        <v>1</v>
      </c>
      <c r="O740">
        <v>68.900000000000006</v>
      </c>
      <c r="P740">
        <v>7.68</v>
      </c>
      <c r="Q740">
        <v>28</v>
      </c>
      <c r="R740">
        <v>22.8</v>
      </c>
      <c r="S740">
        <v>32.1</v>
      </c>
      <c r="T740">
        <v>68.599999999999994</v>
      </c>
      <c r="U740">
        <v>349</v>
      </c>
      <c r="V740">
        <v>0.7</v>
      </c>
      <c r="W740">
        <v>50.9</v>
      </c>
      <c r="X740">
        <v>27.8</v>
      </c>
      <c r="Y740" t="s">
        <v>55</v>
      </c>
      <c r="Z740" t="b">
        <v>0</v>
      </c>
      <c r="AA740" t="b">
        <v>1</v>
      </c>
      <c r="AB740">
        <v>0.216</v>
      </c>
      <c r="AC740" t="s">
        <v>51</v>
      </c>
      <c r="AD740" t="s">
        <v>277</v>
      </c>
      <c r="AE740" t="s">
        <v>53</v>
      </c>
      <c r="AF740" t="s">
        <v>54</v>
      </c>
      <c r="AG740" t="b">
        <v>1</v>
      </c>
      <c r="AH740">
        <v>17.95</v>
      </c>
      <c r="AI740" t="s">
        <v>55</v>
      </c>
      <c r="AJ740">
        <v>38.08</v>
      </c>
      <c r="AK740">
        <v>6.75</v>
      </c>
      <c r="AL740" t="s">
        <v>56</v>
      </c>
      <c r="AM740" t="s">
        <v>67</v>
      </c>
      <c r="AN740" t="s">
        <v>54</v>
      </c>
    </row>
    <row r="741" spans="1:40" x14ac:dyDescent="0.25">
      <c r="A741" t="s">
        <v>1038</v>
      </c>
      <c r="B741" s="2">
        <v>45881.395833333343</v>
      </c>
      <c r="E741" t="s">
        <v>44</v>
      </c>
      <c r="F741" t="s">
        <v>177</v>
      </c>
      <c r="G741" t="s">
        <v>178</v>
      </c>
      <c r="H741" t="s">
        <v>97</v>
      </c>
      <c r="I741" t="s">
        <v>48</v>
      </c>
      <c r="J741" t="s">
        <v>185</v>
      </c>
      <c r="K741">
        <v>288</v>
      </c>
      <c r="L741">
        <v>22.33</v>
      </c>
      <c r="M741">
        <v>358.2</v>
      </c>
      <c r="N741" t="b">
        <v>1</v>
      </c>
      <c r="O741">
        <v>77.099999999999994</v>
      </c>
      <c r="P741">
        <v>7.2</v>
      </c>
      <c r="Q741">
        <v>42.1</v>
      </c>
      <c r="R741">
        <v>19.399999999999999</v>
      </c>
      <c r="S741">
        <v>29.6</v>
      </c>
      <c r="T741">
        <v>77.3</v>
      </c>
      <c r="U741">
        <v>378.9</v>
      </c>
      <c r="V741">
        <v>0.1</v>
      </c>
      <c r="W741">
        <v>30.1</v>
      </c>
      <c r="X741">
        <v>24.9</v>
      </c>
      <c r="Y741" t="s">
        <v>55</v>
      </c>
      <c r="Z741" t="b">
        <v>1</v>
      </c>
      <c r="AA741" t="b">
        <v>0</v>
      </c>
      <c r="AC741" t="s">
        <v>82</v>
      </c>
      <c r="AD741" t="s">
        <v>65</v>
      </c>
      <c r="AE741" t="s">
        <v>214</v>
      </c>
      <c r="AF741" t="s">
        <v>54</v>
      </c>
      <c r="AG741" t="b">
        <v>1</v>
      </c>
      <c r="AH741">
        <v>16.579999999999998</v>
      </c>
      <c r="AI741" t="s">
        <v>55</v>
      </c>
      <c r="AJ741">
        <v>25.33</v>
      </c>
      <c r="AK741">
        <v>2.12</v>
      </c>
      <c r="AL741" t="s">
        <v>56</v>
      </c>
      <c r="AM741" t="s">
        <v>67</v>
      </c>
      <c r="AN741" t="s">
        <v>54</v>
      </c>
    </row>
    <row r="742" spans="1:40" x14ac:dyDescent="0.25">
      <c r="A742" t="s">
        <v>1039</v>
      </c>
      <c r="B742" s="2">
        <v>45897.506944444453</v>
      </c>
      <c r="E742" t="s">
        <v>127</v>
      </c>
      <c r="F742" t="s">
        <v>227</v>
      </c>
      <c r="G742" t="s">
        <v>228</v>
      </c>
      <c r="H742" t="s">
        <v>62</v>
      </c>
      <c r="I742" t="s">
        <v>222</v>
      </c>
      <c r="J742" t="s">
        <v>185</v>
      </c>
      <c r="K742">
        <v>406</v>
      </c>
      <c r="L742">
        <v>34.380000000000003</v>
      </c>
      <c r="M742">
        <v>387.5</v>
      </c>
      <c r="N742" t="b">
        <v>1</v>
      </c>
      <c r="O742">
        <v>73.599999999999994</v>
      </c>
      <c r="P742">
        <v>8.17</v>
      </c>
      <c r="Q742">
        <v>26.1</v>
      </c>
      <c r="R742">
        <v>18.2</v>
      </c>
      <c r="S742">
        <v>23.9</v>
      </c>
      <c r="T742">
        <v>57.1</v>
      </c>
      <c r="U742">
        <v>535.29999999999995</v>
      </c>
      <c r="V742">
        <v>4</v>
      </c>
      <c r="W742">
        <v>40.700000000000003</v>
      </c>
      <c r="X742">
        <v>16.8</v>
      </c>
      <c r="Y742" t="s">
        <v>50</v>
      </c>
      <c r="Z742" t="b">
        <v>1</v>
      </c>
      <c r="AA742" t="b">
        <v>0</v>
      </c>
      <c r="AC742" t="s">
        <v>152</v>
      </c>
      <c r="AD742" t="s">
        <v>119</v>
      </c>
      <c r="AE742" t="s">
        <v>332</v>
      </c>
      <c r="AF742" t="s">
        <v>54</v>
      </c>
      <c r="AG742" t="b">
        <v>1</v>
      </c>
      <c r="AH742">
        <v>6.9</v>
      </c>
      <c r="AI742" t="s">
        <v>55</v>
      </c>
      <c r="AJ742">
        <v>35.22</v>
      </c>
      <c r="AK742">
        <v>2.4300000000000002</v>
      </c>
      <c r="AL742" t="s">
        <v>56</v>
      </c>
      <c r="AM742" t="s">
        <v>67</v>
      </c>
      <c r="AN742" t="s">
        <v>54</v>
      </c>
    </row>
    <row r="743" spans="1:40" x14ac:dyDescent="0.25">
      <c r="A743" t="s">
        <v>1040</v>
      </c>
      <c r="B743" s="2">
        <v>45887.584027777782</v>
      </c>
      <c r="E743" t="s">
        <v>345</v>
      </c>
      <c r="F743" t="s">
        <v>183</v>
      </c>
      <c r="G743" t="s">
        <v>184</v>
      </c>
      <c r="H743" t="s">
        <v>47</v>
      </c>
      <c r="I743" t="s">
        <v>117</v>
      </c>
      <c r="J743" t="s">
        <v>111</v>
      </c>
      <c r="K743">
        <v>387</v>
      </c>
      <c r="L743">
        <v>21.66</v>
      </c>
      <c r="M743">
        <v>365</v>
      </c>
      <c r="N743" t="b">
        <v>1</v>
      </c>
      <c r="O743">
        <v>79.7</v>
      </c>
      <c r="P743">
        <v>7.55</v>
      </c>
      <c r="Q743">
        <v>15</v>
      </c>
      <c r="R743">
        <v>15.5</v>
      </c>
      <c r="S743">
        <v>21.8</v>
      </c>
      <c r="T743">
        <v>58.7</v>
      </c>
      <c r="U743">
        <v>243.4</v>
      </c>
      <c r="V743">
        <v>2.2000000000000002</v>
      </c>
      <c r="W743">
        <v>36.299999999999997</v>
      </c>
      <c r="X743">
        <v>48</v>
      </c>
      <c r="Y743" t="s">
        <v>50</v>
      </c>
      <c r="Z743" t="b">
        <v>0</v>
      </c>
      <c r="AA743" t="b">
        <v>0</v>
      </c>
      <c r="AC743" t="s">
        <v>152</v>
      </c>
      <c r="AD743" t="s">
        <v>119</v>
      </c>
      <c r="AE743" t="s">
        <v>186</v>
      </c>
      <c r="AF743" t="s">
        <v>54</v>
      </c>
      <c r="AG743" t="b">
        <v>1</v>
      </c>
      <c r="AH743">
        <v>23.33</v>
      </c>
      <c r="AI743" t="s">
        <v>55</v>
      </c>
      <c r="AJ743">
        <v>24.23</v>
      </c>
      <c r="AK743">
        <v>3.52</v>
      </c>
      <c r="AL743" t="s">
        <v>92</v>
      </c>
      <c r="AM743" t="s">
        <v>57</v>
      </c>
      <c r="AN743" t="s">
        <v>54</v>
      </c>
    </row>
    <row r="744" spans="1:40" x14ac:dyDescent="0.25">
      <c r="A744" t="s">
        <v>1041</v>
      </c>
      <c r="B744" s="2">
        <v>45873.421527777777</v>
      </c>
      <c r="E744" t="s">
        <v>122</v>
      </c>
      <c r="F744" t="s">
        <v>193</v>
      </c>
      <c r="G744" t="s">
        <v>194</v>
      </c>
      <c r="H744" t="s">
        <v>97</v>
      </c>
      <c r="I744" t="s">
        <v>132</v>
      </c>
      <c r="J744" t="s">
        <v>89</v>
      </c>
      <c r="K744">
        <v>497</v>
      </c>
      <c r="L744">
        <v>27.04</v>
      </c>
      <c r="M744">
        <v>359.5</v>
      </c>
      <c r="N744" t="b">
        <v>1</v>
      </c>
      <c r="O744">
        <v>80.400000000000006</v>
      </c>
      <c r="P744">
        <v>6.96</v>
      </c>
      <c r="Q744">
        <v>14.5</v>
      </c>
      <c r="R744">
        <v>23.1</v>
      </c>
      <c r="S744">
        <v>15.9</v>
      </c>
      <c r="T744">
        <v>78.2</v>
      </c>
      <c r="U744">
        <v>510.3</v>
      </c>
      <c r="V744">
        <v>7</v>
      </c>
      <c r="W744">
        <v>41.7</v>
      </c>
      <c r="X744">
        <v>32.6</v>
      </c>
      <c r="Y744" t="s">
        <v>50</v>
      </c>
      <c r="Z744" t="b">
        <v>1</v>
      </c>
      <c r="AA744" t="b">
        <v>0</v>
      </c>
      <c r="AC744" t="s">
        <v>90</v>
      </c>
      <c r="AD744" t="s">
        <v>52</v>
      </c>
      <c r="AE744" t="s">
        <v>196</v>
      </c>
      <c r="AF744" t="s">
        <v>54</v>
      </c>
      <c r="AG744" t="b">
        <v>1</v>
      </c>
      <c r="AH744">
        <v>6.17</v>
      </c>
      <c r="AI744" t="s">
        <v>55</v>
      </c>
      <c r="AJ744">
        <v>33.19</v>
      </c>
      <c r="AK744">
        <v>4.8</v>
      </c>
      <c r="AL744" t="s">
        <v>56</v>
      </c>
      <c r="AM744" t="s">
        <v>67</v>
      </c>
      <c r="AN744" t="s">
        <v>54</v>
      </c>
    </row>
    <row r="745" spans="1:40" x14ac:dyDescent="0.25">
      <c r="A745" t="s">
        <v>1042</v>
      </c>
      <c r="B745" s="2">
        <v>45887.552083333343</v>
      </c>
      <c r="E745" t="s">
        <v>44</v>
      </c>
      <c r="F745" t="s">
        <v>101</v>
      </c>
      <c r="G745" t="s">
        <v>102</v>
      </c>
      <c r="H745" t="s">
        <v>62</v>
      </c>
      <c r="I745" t="s">
        <v>128</v>
      </c>
      <c r="J745" t="s">
        <v>104</v>
      </c>
      <c r="K745">
        <v>252</v>
      </c>
      <c r="L745">
        <v>33.04</v>
      </c>
      <c r="M745">
        <v>435.1</v>
      </c>
      <c r="N745" t="b">
        <v>1</v>
      </c>
      <c r="O745">
        <v>67.400000000000006</v>
      </c>
      <c r="P745">
        <v>6.89</v>
      </c>
      <c r="Q745">
        <v>12.2</v>
      </c>
      <c r="R745">
        <v>22.5</v>
      </c>
      <c r="S745">
        <v>23</v>
      </c>
      <c r="T745">
        <v>62.5</v>
      </c>
      <c r="U745">
        <v>428.2</v>
      </c>
      <c r="V745">
        <v>5.5</v>
      </c>
      <c r="W745">
        <v>12.3</v>
      </c>
      <c r="X745">
        <v>30.3</v>
      </c>
      <c r="Y745" t="s">
        <v>50</v>
      </c>
      <c r="Z745" t="b">
        <v>1</v>
      </c>
      <c r="AA745" t="b">
        <v>0</v>
      </c>
      <c r="AC745" t="s">
        <v>51</v>
      </c>
      <c r="AD745" t="s">
        <v>105</v>
      </c>
      <c r="AE745" t="s">
        <v>353</v>
      </c>
      <c r="AF745" t="s">
        <v>54</v>
      </c>
      <c r="AG745" t="b">
        <v>1</v>
      </c>
      <c r="AH745">
        <v>6.07</v>
      </c>
      <c r="AI745" t="s">
        <v>55</v>
      </c>
      <c r="AJ745">
        <v>36.340000000000003</v>
      </c>
      <c r="AK745">
        <v>7.05</v>
      </c>
      <c r="AL745" t="s">
        <v>173</v>
      </c>
      <c r="AM745" t="s">
        <v>67</v>
      </c>
      <c r="AN745" t="s">
        <v>54</v>
      </c>
    </row>
    <row r="746" spans="1:40" x14ac:dyDescent="0.25">
      <c r="A746" t="s">
        <v>1043</v>
      </c>
      <c r="B746" s="2">
        <v>45858.988194444442</v>
      </c>
      <c r="E746" t="s">
        <v>245</v>
      </c>
      <c r="F746" t="s">
        <v>109</v>
      </c>
      <c r="G746" t="s">
        <v>110</v>
      </c>
      <c r="H746" t="s">
        <v>71</v>
      </c>
      <c r="I746" t="s">
        <v>222</v>
      </c>
      <c r="J746" t="s">
        <v>118</v>
      </c>
      <c r="K746">
        <v>139</v>
      </c>
      <c r="L746">
        <v>18.89</v>
      </c>
      <c r="M746">
        <v>589</v>
      </c>
      <c r="N746" t="b">
        <v>1</v>
      </c>
      <c r="O746">
        <v>83.2</v>
      </c>
      <c r="P746">
        <v>6.64</v>
      </c>
      <c r="Q746">
        <v>19.2</v>
      </c>
      <c r="R746">
        <v>22.5</v>
      </c>
      <c r="S746">
        <v>29.8</v>
      </c>
      <c r="T746">
        <v>70</v>
      </c>
      <c r="U746">
        <v>364.9</v>
      </c>
      <c r="V746">
        <v>5.4</v>
      </c>
      <c r="W746">
        <v>21.9</v>
      </c>
      <c r="X746">
        <v>23</v>
      </c>
      <c r="Y746" t="s">
        <v>50</v>
      </c>
      <c r="Z746" t="b">
        <v>0</v>
      </c>
      <c r="AA746" t="b">
        <v>1</v>
      </c>
      <c r="AB746">
        <v>0.36599999999999999</v>
      </c>
      <c r="AC746" t="s">
        <v>82</v>
      </c>
      <c r="AD746" t="s">
        <v>52</v>
      </c>
      <c r="AE746" t="s">
        <v>201</v>
      </c>
      <c r="AF746" t="s">
        <v>54</v>
      </c>
      <c r="AG746" t="b">
        <v>1</v>
      </c>
      <c r="AH746">
        <v>33.28</v>
      </c>
      <c r="AI746" t="s">
        <v>55</v>
      </c>
      <c r="AJ746">
        <v>23.34</v>
      </c>
      <c r="AK746">
        <v>1.21</v>
      </c>
      <c r="AL746" t="s">
        <v>92</v>
      </c>
      <c r="AM746" t="s">
        <v>57</v>
      </c>
      <c r="AN746" t="s">
        <v>54</v>
      </c>
    </row>
    <row r="747" spans="1:40" x14ac:dyDescent="0.25">
      <c r="A747" t="s">
        <v>1044</v>
      </c>
      <c r="B747" s="2">
        <v>45896.824999999997</v>
      </c>
      <c r="E747" t="s">
        <v>122</v>
      </c>
      <c r="F747" t="s">
        <v>261</v>
      </c>
      <c r="G747" t="s">
        <v>262</v>
      </c>
      <c r="H747" t="s">
        <v>97</v>
      </c>
      <c r="I747" t="s">
        <v>255</v>
      </c>
      <c r="J747" t="s">
        <v>89</v>
      </c>
      <c r="K747">
        <v>450</v>
      </c>
      <c r="L747">
        <v>23.21</v>
      </c>
      <c r="M747">
        <v>398.1</v>
      </c>
      <c r="N747" t="b">
        <v>1</v>
      </c>
      <c r="O747">
        <v>64.2</v>
      </c>
      <c r="P747">
        <v>7.2</v>
      </c>
      <c r="Q747">
        <v>6</v>
      </c>
      <c r="R747">
        <v>21.3</v>
      </c>
      <c r="S747">
        <v>27.4</v>
      </c>
      <c r="T747">
        <v>70.3</v>
      </c>
      <c r="U747">
        <v>447.5</v>
      </c>
      <c r="V747">
        <v>0.7</v>
      </c>
      <c r="W747">
        <v>26.9</v>
      </c>
      <c r="X747">
        <v>39</v>
      </c>
      <c r="Y747" t="s">
        <v>50</v>
      </c>
      <c r="Z747" t="b">
        <v>0</v>
      </c>
      <c r="AA747" t="b">
        <v>0</v>
      </c>
      <c r="AC747" t="s">
        <v>51</v>
      </c>
      <c r="AD747" t="s">
        <v>65</v>
      </c>
      <c r="AE747" t="s">
        <v>201</v>
      </c>
      <c r="AF747" t="s">
        <v>54</v>
      </c>
      <c r="AG747" t="b">
        <v>1</v>
      </c>
      <c r="AH747">
        <v>13.95</v>
      </c>
      <c r="AI747" t="s">
        <v>55</v>
      </c>
      <c r="AJ747">
        <v>32.869999999999997</v>
      </c>
      <c r="AK747">
        <v>5.23</v>
      </c>
      <c r="AL747" t="s">
        <v>173</v>
      </c>
      <c r="AM747" t="s">
        <v>67</v>
      </c>
      <c r="AN747" t="s">
        <v>54</v>
      </c>
    </row>
    <row r="748" spans="1:40" x14ac:dyDescent="0.25">
      <c r="A748" t="s">
        <v>1045</v>
      </c>
      <c r="B748" s="2">
        <v>45844.62777777778</v>
      </c>
      <c r="E748" t="s">
        <v>44</v>
      </c>
      <c r="F748" t="s">
        <v>156</v>
      </c>
      <c r="G748" t="s">
        <v>157</v>
      </c>
      <c r="H748" t="s">
        <v>123</v>
      </c>
      <c r="I748" t="s">
        <v>318</v>
      </c>
      <c r="J748" t="s">
        <v>104</v>
      </c>
      <c r="K748">
        <v>32</v>
      </c>
      <c r="L748">
        <v>23.73</v>
      </c>
      <c r="M748">
        <v>697.3</v>
      </c>
      <c r="N748" t="b">
        <v>1</v>
      </c>
      <c r="O748">
        <v>79.5</v>
      </c>
      <c r="P748">
        <v>7.67</v>
      </c>
      <c r="Q748">
        <v>12.8</v>
      </c>
      <c r="R748">
        <v>24.2</v>
      </c>
      <c r="S748">
        <v>19.5</v>
      </c>
      <c r="T748">
        <v>57.5</v>
      </c>
      <c r="U748">
        <v>467.5</v>
      </c>
      <c r="V748">
        <v>2.8</v>
      </c>
      <c r="W748">
        <v>49.3</v>
      </c>
      <c r="X748">
        <v>65.7</v>
      </c>
      <c r="Y748" t="s">
        <v>50</v>
      </c>
      <c r="Z748" t="b">
        <v>1</v>
      </c>
      <c r="AA748" t="b">
        <v>1</v>
      </c>
      <c r="AB748">
        <v>4.2999999999999997E-2</v>
      </c>
      <c r="AC748" t="s">
        <v>152</v>
      </c>
      <c r="AD748" t="s">
        <v>74</v>
      </c>
      <c r="AE748" t="s">
        <v>180</v>
      </c>
      <c r="AF748" t="s">
        <v>54</v>
      </c>
      <c r="AG748" t="b">
        <v>1</v>
      </c>
      <c r="AH748">
        <v>0.56000000000000005</v>
      </c>
      <c r="AI748" t="s">
        <v>55</v>
      </c>
      <c r="AJ748">
        <v>27.38</v>
      </c>
      <c r="AK748">
        <v>2.59</v>
      </c>
      <c r="AL748" t="s">
        <v>56</v>
      </c>
      <c r="AM748" t="s">
        <v>67</v>
      </c>
      <c r="AN748" t="s">
        <v>54</v>
      </c>
    </row>
    <row r="749" spans="1:40" x14ac:dyDescent="0.25">
      <c r="A749" t="s">
        <v>1046</v>
      </c>
      <c r="B749" s="2">
        <v>45845.887499999997</v>
      </c>
      <c r="E749" t="s">
        <v>77</v>
      </c>
      <c r="F749" t="s">
        <v>275</v>
      </c>
      <c r="G749" t="s">
        <v>276</v>
      </c>
      <c r="H749" t="s">
        <v>47</v>
      </c>
      <c r="I749" t="s">
        <v>158</v>
      </c>
      <c r="J749" t="s">
        <v>81</v>
      </c>
      <c r="K749">
        <v>92</v>
      </c>
      <c r="L749">
        <v>22.05</v>
      </c>
      <c r="M749">
        <v>364.7</v>
      </c>
      <c r="N749" t="b">
        <v>1</v>
      </c>
      <c r="O749">
        <v>69.8</v>
      </c>
      <c r="P749">
        <v>7.12</v>
      </c>
      <c r="Q749">
        <v>19</v>
      </c>
      <c r="R749">
        <v>18.3</v>
      </c>
      <c r="S749">
        <v>18.5</v>
      </c>
      <c r="T749">
        <v>90</v>
      </c>
      <c r="U749">
        <v>177.6</v>
      </c>
      <c r="V749">
        <v>2.2999999999999998</v>
      </c>
      <c r="W749">
        <v>27.2</v>
      </c>
      <c r="X749">
        <v>45.1</v>
      </c>
      <c r="Y749" t="s">
        <v>50</v>
      </c>
      <c r="Z749" t="b">
        <v>1</v>
      </c>
      <c r="AA749" t="b">
        <v>0</v>
      </c>
      <c r="AC749" t="s">
        <v>152</v>
      </c>
      <c r="AD749" t="s">
        <v>74</v>
      </c>
      <c r="AE749" t="s">
        <v>175</v>
      </c>
      <c r="AF749" t="s">
        <v>54</v>
      </c>
      <c r="AG749" t="b">
        <v>1</v>
      </c>
      <c r="AH749">
        <v>9.69</v>
      </c>
      <c r="AI749" t="s">
        <v>55</v>
      </c>
      <c r="AJ749">
        <v>26.08</v>
      </c>
      <c r="AK749">
        <v>5.03</v>
      </c>
      <c r="AL749" t="s">
        <v>56</v>
      </c>
      <c r="AM749" t="s">
        <v>67</v>
      </c>
      <c r="AN749" t="s">
        <v>84</v>
      </c>
    </row>
    <row r="750" spans="1:40" x14ac:dyDescent="0.25">
      <c r="A750" t="s">
        <v>1047</v>
      </c>
      <c r="B750" s="2">
        <v>45881.676388888889</v>
      </c>
      <c r="E750" t="s">
        <v>94</v>
      </c>
      <c r="F750" t="s">
        <v>101</v>
      </c>
      <c r="G750" t="s">
        <v>102</v>
      </c>
      <c r="H750" t="s">
        <v>47</v>
      </c>
      <c r="I750" t="s">
        <v>210</v>
      </c>
      <c r="J750" t="s">
        <v>249</v>
      </c>
      <c r="K750">
        <v>30</v>
      </c>
      <c r="L750">
        <v>28.72</v>
      </c>
      <c r="M750">
        <v>588.4</v>
      </c>
      <c r="N750" t="b">
        <v>1</v>
      </c>
      <c r="O750">
        <v>65.400000000000006</v>
      </c>
      <c r="P750">
        <v>6.41</v>
      </c>
      <c r="Q750">
        <v>3.2</v>
      </c>
      <c r="R750">
        <v>21.8</v>
      </c>
      <c r="S750">
        <v>29</v>
      </c>
      <c r="T750">
        <v>56.7</v>
      </c>
      <c r="U750">
        <v>412.3</v>
      </c>
      <c r="V750">
        <v>2.8</v>
      </c>
      <c r="W750">
        <v>43.9</v>
      </c>
      <c r="X750">
        <v>14.2</v>
      </c>
      <c r="Y750" t="s">
        <v>50</v>
      </c>
      <c r="Z750" t="b">
        <v>0</v>
      </c>
      <c r="AA750" t="b">
        <v>0</v>
      </c>
      <c r="AC750" t="s">
        <v>51</v>
      </c>
      <c r="AD750" t="s">
        <v>65</v>
      </c>
      <c r="AE750" t="s">
        <v>389</v>
      </c>
      <c r="AF750" t="s">
        <v>54</v>
      </c>
      <c r="AG750" t="b">
        <v>1</v>
      </c>
      <c r="AH750">
        <v>12.78</v>
      </c>
      <c r="AI750" t="s">
        <v>55</v>
      </c>
      <c r="AJ750">
        <v>39.49</v>
      </c>
      <c r="AK750">
        <v>6.98</v>
      </c>
      <c r="AL750" t="s">
        <v>173</v>
      </c>
      <c r="AM750" t="s">
        <v>67</v>
      </c>
      <c r="AN750" t="s">
        <v>54</v>
      </c>
    </row>
    <row r="751" spans="1:40" x14ac:dyDescent="0.25">
      <c r="A751" t="s">
        <v>1048</v>
      </c>
      <c r="B751" s="2">
        <v>45861.768055555563</v>
      </c>
      <c r="E751" t="s">
        <v>188</v>
      </c>
      <c r="F751" t="s">
        <v>115</v>
      </c>
      <c r="G751" t="s">
        <v>116</v>
      </c>
      <c r="H751" t="s">
        <v>62</v>
      </c>
      <c r="I751" t="s">
        <v>88</v>
      </c>
      <c r="J751" t="s">
        <v>89</v>
      </c>
      <c r="K751">
        <v>101</v>
      </c>
      <c r="L751">
        <v>19.86</v>
      </c>
      <c r="M751">
        <v>416.7</v>
      </c>
      <c r="N751" t="b">
        <v>1</v>
      </c>
      <c r="O751">
        <v>68.8</v>
      </c>
      <c r="P751">
        <v>6.47</v>
      </c>
      <c r="Q751">
        <v>15.9</v>
      </c>
      <c r="R751">
        <v>22.5</v>
      </c>
      <c r="S751">
        <v>28</v>
      </c>
      <c r="T751">
        <v>80.8</v>
      </c>
      <c r="U751">
        <v>322.39999999999998</v>
      </c>
      <c r="V751">
        <v>4.8</v>
      </c>
      <c r="W751">
        <v>34.4</v>
      </c>
      <c r="X751">
        <v>65.099999999999994</v>
      </c>
      <c r="Y751" t="s">
        <v>50</v>
      </c>
      <c r="Z751" t="b">
        <v>1</v>
      </c>
      <c r="AA751" t="b">
        <v>0</v>
      </c>
      <c r="AC751" t="s">
        <v>152</v>
      </c>
      <c r="AD751" t="s">
        <v>277</v>
      </c>
      <c r="AE751" t="s">
        <v>424</v>
      </c>
      <c r="AF751" t="s">
        <v>54</v>
      </c>
      <c r="AG751" t="b">
        <v>1</v>
      </c>
      <c r="AH751">
        <v>8.32</v>
      </c>
      <c r="AI751" t="s">
        <v>55</v>
      </c>
      <c r="AJ751">
        <v>24.68</v>
      </c>
      <c r="AK751">
        <v>4.3600000000000003</v>
      </c>
      <c r="AL751" t="s">
        <v>56</v>
      </c>
      <c r="AM751" t="s">
        <v>57</v>
      </c>
      <c r="AN751" t="s">
        <v>54</v>
      </c>
    </row>
    <row r="752" spans="1:40" x14ac:dyDescent="0.25">
      <c r="A752" t="s">
        <v>1049</v>
      </c>
      <c r="B752" s="2">
        <v>45892.548611111109</v>
      </c>
      <c r="E752" t="s">
        <v>245</v>
      </c>
      <c r="F752" t="s">
        <v>171</v>
      </c>
      <c r="G752" t="s">
        <v>172</v>
      </c>
      <c r="H752" t="s">
        <v>62</v>
      </c>
      <c r="I752" t="s">
        <v>195</v>
      </c>
      <c r="J752" t="s">
        <v>143</v>
      </c>
      <c r="K752">
        <v>436</v>
      </c>
      <c r="L752">
        <v>33.36</v>
      </c>
      <c r="M752">
        <v>471.7</v>
      </c>
      <c r="N752" t="b">
        <v>1</v>
      </c>
      <c r="O752">
        <v>57.6</v>
      </c>
      <c r="P752">
        <v>7.25</v>
      </c>
      <c r="Q752">
        <v>12.3</v>
      </c>
      <c r="R752">
        <v>24.1</v>
      </c>
      <c r="S752">
        <v>19.399999999999999</v>
      </c>
      <c r="T752">
        <v>68.599999999999994</v>
      </c>
      <c r="U752">
        <v>342.7</v>
      </c>
      <c r="V752">
        <v>3.1</v>
      </c>
      <c r="W752">
        <v>22.2</v>
      </c>
      <c r="X752">
        <v>17.3</v>
      </c>
      <c r="Y752" t="s">
        <v>50</v>
      </c>
      <c r="Z752" t="b">
        <v>0</v>
      </c>
      <c r="AA752" t="b">
        <v>0</v>
      </c>
      <c r="AC752" t="s">
        <v>51</v>
      </c>
      <c r="AD752" t="s">
        <v>52</v>
      </c>
      <c r="AE752" t="s">
        <v>404</v>
      </c>
      <c r="AF752" t="s">
        <v>54</v>
      </c>
      <c r="AG752" t="b">
        <v>1</v>
      </c>
      <c r="AH752">
        <v>6.63</v>
      </c>
      <c r="AI752" t="s">
        <v>55</v>
      </c>
      <c r="AJ752">
        <v>35.17</v>
      </c>
      <c r="AK752">
        <v>1.9</v>
      </c>
      <c r="AL752" t="s">
        <v>56</v>
      </c>
      <c r="AM752" t="s">
        <v>67</v>
      </c>
      <c r="AN752" t="s">
        <v>54</v>
      </c>
    </row>
    <row r="753" spans="1:40" x14ac:dyDescent="0.25">
      <c r="A753" t="s">
        <v>1050</v>
      </c>
      <c r="B753" s="2">
        <v>45840.509722222218</v>
      </c>
      <c r="E753" t="s">
        <v>207</v>
      </c>
      <c r="F753" t="s">
        <v>95</v>
      </c>
      <c r="G753" t="s">
        <v>96</v>
      </c>
      <c r="H753" t="s">
        <v>97</v>
      </c>
      <c r="I753" t="s">
        <v>117</v>
      </c>
      <c r="J753" t="s">
        <v>280</v>
      </c>
      <c r="K753">
        <v>333</v>
      </c>
      <c r="L753">
        <v>16.53</v>
      </c>
      <c r="M753">
        <v>575.70000000000005</v>
      </c>
      <c r="N753" t="b">
        <v>1</v>
      </c>
      <c r="O753">
        <v>67.400000000000006</v>
      </c>
      <c r="P753">
        <v>6.98</v>
      </c>
      <c r="Q753">
        <v>30</v>
      </c>
      <c r="R753">
        <v>24.8</v>
      </c>
      <c r="S753">
        <v>25</v>
      </c>
      <c r="T753">
        <v>79.7</v>
      </c>
      <c r="U753">
        <v>358</v>
      </c>
      <c r="V753">
        <v>0.4</v>
      </c>
      <c r="W753">
        <v>21.3</v>
      </c>
      <c r="X753">
        <v>7.7</v>
      </c>
      <c r="Y753" t="s">
        <v>50</v>
      </c>
      <c r="Z753" t="b">
        <v>1</v>
      </c>
      <c r="AA753" t="b">
        <v>0</v>
      </c>
      <c r="AC753" t="s">
        <v>152</v>
      </c>
      <c r="AD753" t="s">
        <v>65</v>
      </c>
      <c r="AE753" t="s">
        <v>291</v>
      </c>
      <c r="AF753" t="s">
        <v>54</v>
      </c>
      <c r="AG753" t="b">
        <v>1</v>
      </c>
      <c r="AH753">
        <v>12.93</v>
      </c>
      <c r="AI753" t="s">
        <v>55</v>
      </c>
      <c r="AJ753">
        <v>19.2</v>
      </c>
      <c r="AK753">
        <v>1.28</v>
      </c>
      <c r="AL753" t="s">
        <v>92</v>
      </c>
      <c r="AM753" t="s">
        <v>57</v>
      </c>
      <c r="AN753" t="s">
        <v>54</v>
      </c>
    </row>
    <row r="754" spans="1:40" x14ac:dyDescent="0.25">
      <c r="A754" t="s">
        <v>1051</v>
      </c>
      <c r="B754" s="2">
        <v>45861.85833333333</v>
      </c>
      <c r="E754" t="s">
        <v>188</v>
      </c>
      <c r="F754" t="s">
        <v>45</v>
      </c>
      <c r="G754" t="s">
        <v>46</v>
      </c>
      <c r="H754" t="s">
        <v>71</v>
      </c>
      <c r="I754" t="s">
        <v>72</v>
      </c>
      <c r="J754" t="s">
        <v>89</v>
      </c>
      <c r="K754">
        <v>411</v>
      </c>
      <c r="L754">
        <v>28.19</v>
      </c>
      <c r="M754">
        <v>433.3</v>
      </c>
      <c r="N754" t="b">
        <v>1</v>
      </c>
      <c r="O754">
        <v>70.3</v>
      </c>
      <c r="P754">
        <v>8.84</v>
      </c>
      <c r="Q754">
        <v>9.1999999999999993</v>
      </c>
      <c r="R754">
        <v>20.100000000000001</v>
      </c>
      <c r="S754">
        <v>25.2</v>
      </c>
      <c r="T754">
        <v>24</v>
      </c>
      <c r="U754">
        <v>512.6</v>
      </c>
      <c r="V754">
        <v>3.5</v>
      </c>
      <c r="W754">
        <v>25.3</v>
      </c>
      <c r="X754">
        <v>66.099999999999994</v>
      </c>
      <c r="Y754" t="s">
        <v>50</v>
      </c>
      <c r="Z754" t="b">
        <v>0</v>
      </c>
      <c r="AA754" t="b">
        <v>0</v>
      </c>
      <c r="AC754" t="s">
        <v>51</v>
      </c>
      <c r="AD754" t="s">
        <v>65</v>
      </c>
      <c r="AE754" t="s">
        <v>392</v>
      </c>
      <c r="AF754" t="s">
        <v>54</v>
      </c>
      <c r="AG754" t="b">
        <v>0</v>
      </c>
      <c r="AH754">
        <v>14.08</v>
      </c>
      <c r="AI754" t="s">
        <v>50</v>
      </c>
      <c r="AJ754">
        <v>36.119999999999997</v>
      </c>
      <c r="AK754">
        <v>4.13</v>
      </c>
      <c r="AL754" t="s">
        <v>56</v>
      </c>
      <c r="AM754" t="s">
        <v>67</v>
      </c>
      <c r="AN754" t="s">
        <v>84</v>
      </c>
    </row>
    <row r="755" spans="1:40" x14ac:dyDescent="0.25">
      <c r="A755" t="s">
        <v>1052</v>
      </c>
      <c r="B755" s="2">
        <v>45893.029861111107</v>
      </c>
      <c r="E755" t="s">
        <v>94</v>
      </c>
      <c r="F755" t="s">
        <v>236</v>
      </c>
      <c r="G755" t="s">
        <v>237</v>
      </c>
      <c r="H755" t="s">
        <v>97</v>
      </c>
      <c r="I755" t="s">
        <v>195</v>
      </c>
      <c r="J755" t="s">
        <v>98</v>
      </c>
      <c r="K755">
        <v>96</v>
      </c>
      <c r="L755">
        <v>21.51</v>
      </c>
      <c r="M755">
        <v>312.3</v>
      </c>
      <c r="N755" t="b">
        <v>1</v>
      </c>
      <c r="O755">
        <v>62.1</v>
      </c>
      <c r="P755">
        <v>7.57</v>
      </c>
      <c r="Q755">
        <v>9.5</v>
      </c>
      <c r="R755">
        <v>19.7</v>
      </c>
      <c r="S755">
        <v>19</v>
      </c>
      <c r="T755">
        <v>67</v>
      </c>
      <c r="U755">
        <v>353.7</v>
      </c>
      <c r="V755">
        <v>1.7</v>
      </c>
      <c r="W755">
        <v>26.9</v>
      </c>
      <c r="X755">
        <v>63.9</v>
      </c>
      <c r="Y755" t="s">
        <v>55</v>
      </c>
      <c r="Z755" t="b">
        <v>0</v>
      </c>
      <c r="AA755" t="b">
        <v>0</v>
      </c>
      <c r="AC755" t="s">
        <v>152</v>
      </c>
      <c r="AD755" t="s">
        <v>65</v>
      </c>
      <c r="AE755" t="s">
        <v>336</v>
      </c>
      <c r="AF755" t="s">
        <v>54</v>
      </c>
      <c r="AG755" t="b">
        <v>1</v>
      </c>
      <c r="AH755">
        <v>27.49</v>
      </c>
      <c r="AI755" t="s">
        <v>55</v>
      </c>
      <c r="AJ755">
        <v>24.82</v>
      </c>
      <c r="AK755">
        <v>2.13</v>
      </c>
      <c r="AL755" t="s">
        <v>56</v>
      </c>
      <c r="AM755" t="s">
        <v>67</v>
      </c>
      <c r="AN755" t="s">
        <v>54</v>
      </c>
    </row>
    <row r="756" spans="1:40" x14ac:dyDescent="0.25">
      <c r="A756" t="s">
        <v>1053</v>
      </c>
      <c r="B756" s="2">
        <v>45880.868055555547</v>
      </c>
      <c r="E756" t="s">
        <v>588</v>
      </c>
      <c r="F756" t="s">
        <v>189</v>
      </c>
      <c r="G756" t="s">
        <v>190</v>
      </c>
      <c r="H756" t="s">
        <v>62</v>
      </c>
      <c r="I756" t="s">
        <v>72</v>
      </c>
      <c r="J756" t="s">
        <v>205</v>
      </c>
      <c r="K756">
        <v>337</v>
      </c>
      <c r="L756">
        <v>7.89</v>
      </c>
      <c r="M756">
        <v>424.6</v>
      </c>
      <c r="N756" t="b">
        <v>1</v>
      </c>
      <c r="O756">
        <v>82.7</v>
      </c>
      <c r="P756">
        <v>7.11</v>
      </c>
      <c r="Q756">
        <v>11.5</v>
      </c>
      <c r="R756">
        <v>12.6</v>
      </c>
      <c r="S756">
        <v>17.7</v>
      </c>
      <c r="T756">
        <v>60.6</v>
      </c>
      <c r="U756">
        <v>273.3</v>
      </c>
      <c r="V756">
        <v>2.1</v>
      </c>
      <c r="W756">
        <v>30.3</v>
      </c>
      <c r="X756">
        <v>19.2</v>
      </c>
      <c r="Y756" t="s">
        <v>50</v>
      </c>
      <c r="Z756" t="b">
        <v>1</v>
      </c>
      <c r="AA756" t="b">
        <v>0</v>
      </c>
      <c r="AC756" t="s">
        <v>90</v>
      </c>
      <c r="AD756" t="s">
        <v>105</v>
      </c>
      <c r="AE756" t="s">
        <v>168</v>
      </c>
      <c r="AF756" t="s">
        <v>54</v>
      </c>
      <c r="AG756" t="b">
        <v>1</v>
      </c>
      <c r="AH756">
        <v>19.87</v>
      </c>
      <c r="AI756" t="s">
        <v>55</v>
      </c>
      <c r="AJ756">
        <v>5.49</v>
      </c>
      <c r="AK756">
        <v>0.5</v>
      </c>
      <c r="AL756" t="s">
        <v>92</v>
      </c>
      <c r="AM756" t="s">
        <v>57</v>
      </c>
      <c r="AN756" t="s">
        <v>54</v>
      </c>
    </row>
    <row r="757" spans="1:40" x14ac:dyDescent="0.25">
      <c r="A757" t="s">
        <v>1054</v>
      </c>
      <c r="B757" s="2">
        <v>45865.699305555558</v>
      </c>
      <c r="E757" t="s">
        <v>226</v>
      </c>
      <c r="F757" t="s">
        <v>115</v>
      </c>
      <c r="G757" t="s">
        <v>116</v>
      </c>
      <c r="H757" t="s">
        <v>62</v>
      </c>
      <c r="I757" t="s">
        <v>222</v>
      </c>
      <c r="J757" t="s">
        <v>89</v>
      </c>
      <c r="K757">
        <v>289</v>
      </c>
      <c r="L757">
        <v>12.94</v>
      </c>
      <c r="M757">
        <v>423</v>
      </c>
      <c r="N757" t="b">
        <v>1</v>
      </c>
      <c r="O757">
        <v>73.400000000000006</v>
      </c>
      <c r="P757">
        <v>5.87</v>
      </c>
      <c r="Q757">
        <v>28.8</v>
      </c>
      <c r="R757">
        <v>28.7</v>
      </c>
      <c r="S757">
        <v>24.9</v>
      </c>
      <c r="T757">
        <v>66.2</v>
      </c>
      <c r="U757">
        <v>331.7</v>
      </c>
      <c r="V757">
        <v>2.8</v>
      </c>
      <c r="W757">
        <v>28</v>
      </c>
      <c r="X757">
        <v>29.5</v>
      </c>
      <c r="Y757" t="s">
        <v>50</v>
      </c>
      <c r="Z757" t="b">
        <v>0</v>
      </c>
      <c r="AA757" t="b">
        <v>0</v>
      </c>
      <c r="AC757" t="s">
        <v>152</v>
      </c>
      <c r="AD757" t="s">
        <v>277</v>
      </c>
      <c r="AE757" t="s">
        <v>186</v>
      </c>
      <c r="AF757" t="s">
        <v>54</v>
      </c>
      <c r="AG757" t="b">
        <v>0</v>
      </c>
      <c r="AH757">
        <v>9.56</v>
      </c>
      <c r="AI757" t="s">
        <v>234</v>
      </c>
      <c r="AJ757">
        <v>13.61</v>
      </c>
      <c r="AK757">
        <v>0.82</v>
      </c>
      <c r="AL757" t="s">
        <v>92</v>
      </c>
      <c r="AM757" t="s">
        <v>57</v>
      </c>
      <c r="AN757" t="s">
        <v>54</v>
      </c>
    </row>
    <row r="758" spans="1:40" x14ac:dyDescent="0.25">
      <c r="A758" t="s">
        <v>1055</v>
      </c>
      <c r="B758" s="2">
        <v>45862.298611111109</v>
      </c>
      <c r="E758" t="s">
        <v>260</v>
      </c>
      <c r="F758" t="s">
        <v>325</v>
      </c>
      <c r="G758" t="s">
        <v>326</v>
      </c>
      <c r="H758" t="s">
        <v>62</v>
      </c>
      <c r="I758" t="s">
        <v>103</v>
      </c>
      <c r="J758" t="s">
        <v>143</v>
      </c>
      <c r="K758">
        <v>193</v>
      </c>
      <c r="L758">
        <v>29.71</v>
      </c>
      <c r="M758">
        <v>272.60000000000002</v>
      </c>
      <c r="N758" t="b">
        <v>1</v>
      </c>
      <c r="O758">
        <v>66.900000000000006</v>
      </c>
      <c r="P758">
        <v>5.49</v>
      </c>
      <c r="Q758">
        <v>31.3</v>
      </c>
      <c r="R758">
        <v>17.8</v>
      </c>
      <c r="S758">
        <v>30.7</v>
      </c>
      <c r="T758">
        <v>66.400000000000006</v>
      </c>
      <c r="U758">
        <v>115.9</v>
      </c>
      <c r="V758">
        <v>1.5</v>
      </c>
      <c r="W758">
        <v>32.799999999999997</v>
      </c>
      <c r="X758">
        <v>23.9</v>
      </c>
      <c r="Y758" t="s">
        <v>50</v>
      </c>
      <c r="Z758" t="b">
        <v>0</v>
      </c>
      <c r="AA758" t="b">
        <v>0</v>
      </c>
      <c r="AC758" t="s">
        <v>82</v>
      </c>
      <c r="AD758" t="s">
        <v>52</v>
      </c>
      <c r="AE758" t="s">
        <v>180</v>
      </c>
      <c r="AF758" t="s">
        <v>54</v>
      </c>
      <c r="AG758" t="b">
        <v>1</v>
      </c>
      <c r="AH758">
        <v>18.37</v>
      </c>
      <c r="AI758" t="s">
        <v>55</v>
      </c>
      <c r="AJ758">
        <v>35.97</v>
      </c>
      <c r="AK758">
        <v>3</v>
      </c>
      <c r="AL758" t="s">
        <v>173</v>
      </c>
      <c r="AM758" t="s">
        <v>67</v>
      </c>
      <c r="AN758" t="s">
        <v>84</v>
      </c>
    </row>
    <row r="759" spans="1:40" x14ac:dyDescent="0.25">
      <c r="A759" t="s">
        <v>1056</v>
      </c>
      <c r="B759" s="2">
        <v>45891.18472222222</v>
      </c>
      <c r="E759" t="s">
        <v>140</v>
      </c>
      <c r="F759" t="s">
        <v>141</v>
      </c>
      <c r="G759" t="s">
        <v>142</v>
      </c>
      <c r="H759" t="s">
        <v>62</v>
      </c>
      <c r="I759" t="s">
        <v>195</v>
      </c>
      <c r="J759" t="s">
        <v>185</v>
      </c>
      <c r="K759">
        <v>325</v>
      </c>
      <c r="L759">
        <v>24.53</v>
      </c>
      <c r="M759">
        <v>636.9</v>
      </c>
      <c r="N759" t="b">
        <v>1</v>
      </c>
      <c r="O759">
        <v>68.5</v>
      </c>
      <c r="P759">
        <v>8.01</v>
      </c>
      <c r="Q759">
        <v>36.4</v>
      </c>
      <c r="R759">
        <v>19.600000000000001</v>
      </c>
      <c r="S759">
        <v>21.4</v>
      </c>
      <c r="T759">
        <v>59.4</v>
      </c>
      <c r="U759">
        <v>476.5</v>
      </c>
      <c r="V759">
        <v>1.2</v>
      </c>
      <c r="W759">
        <v>23.2</v>
      </c>
      <c r="X759">
        <v>34.4</v>
      </c>
      <c r="Y759" t="s">
        <v>50</v>
      </c>
      <c r="Z759" t="b">
        <v>1</v>
      </c>
      <c r="AA759" t="b">
        <v>0</v>
      </c>
      <c r="AC759" t="s">
        <v>90</v>
      </c>
      <c r="AD759" t="s">
        <v>119</v>
      </c>
      <c r="AE759" t="s">
        <v>112</v>
      </c>
      <c r="AF759" t="s">
        <v>54</v>
      </c>
      <c r="AG759" t="b">
        <v>1</v>
      </c>
      <c r="AH759">
        <v>7.85</v>
      </c>
      <c r="AI759" t="s">
        <v>55</v>
      </c>
      <c r="AJ759">
        <v>31.63</v>
      </c>
      <c r="AK759">
        <v>5.93</v>
      </c>
      <c r="AL759" t="s">
        <v>56</v>
      </c>
      <c r="AM759" t="s">
        <v>67</v>
      </c>
      <c r="AN759" t="s">
        <v>54</v>
      </c>
    </row>
    <row r="760" spans="1:40" x14ac:dyDescent="0.25">
      <c r="A760" t="s">
        <v>1057</v>
      </c>
      <c r="B760" s="2">
        <v>45853.761805555558</v>
      </c>
      <c r="E760" t="s">
        <v>167</v>
      </c>
      <c r="F760" t="s">
        <v>275</v>
      </c>
      <c r="G760" t="s">
        <v>276</v>
      </c>
      <c r="H760" t="s">
        <v>123</v>
      </c>
      <c r="I760" t="s">
        <v>117</v>
      </c>
      <c r="J760" t="s">
        <v>104</v>
      </c>
      <c r="K760">
        <v>109</v>
      </c>
      <c r="L760">
        <v>15.14</v>
      </c>
      <c r="M760">
        <v>540.70000000000005</v>
      </c>
      <c r="N760" t="b">
        <v>1</v>
      </c>
      <c r="O760">
        <v>79.599999999999994</v>
      </c>
      <c r="P760">
        <v>5.72</v>
      </c>
      <c r="Q760">
        <v>3.8</v>
      </c>
      <c r="R760">
        <v>27.6</v>
      </c>
      <c r="S760">
        <v>19.399999999999999</v>
      </c>
      <c r="T760">
        <v>56.1</v>
      </c>
      <c r="U760">
        <v>233.3</v>
      </c>
      <c r="V760">
        <v>1.7</v>
      </c>
      <c r="W760">
        <v>8.4</v>
      </c>
      <c r="X760">
        <v>12.5</v>
      </c>
      <c r="Y760" t="s">
        <v>50</v>
      </c>
      <c r="Z760" t="b">
        <v>0</v>
      </c>
      <c r="AA760" t="b">
        <v>1</v>
      </c>
      <c r="AB760">
        <v>0.24299999999999999</v>
      </c>
      <c r="AC760" t="s">
        <v>51</v>
      </c>
      <c r="AD760" t="s">
        <v>119</v>
      </c>
      <c r="AE760" t="s">
        <v>469</v>
      </c>
      <c r="AF760" t="s">
        <v>54</v>
      </c>
      <c r="AG760" t="b">
        <v>1</v>
      </c>
      <c r="AH760">
        <v>7.42</v>
      </c>
      <c r="AI760" t="s">
        <v>55</v>
      </c>
      <c r="AJ760">
        <v>17.39</v>
      </c>
      <c r="AK760">
        <v>0.96</v>
      </c>
      <c r="AL760" t="s">
        <v>56</v>
      </c>
      <c r="AM760" t="s">
        <v>57</v>
      </c>
      <c r="AN760" t="s">
        <v>54</v>
      </c>
    </row>
    <row r="761" spans="1:40" x14ac:dyDescent="0.25">
      <c r="A761" t="s">
        <v>1058</v>
      </c>
      <c r="B761" s="2">
        <v>45892.677083333343</v>
      </c>
      <c r="E761" t="s">
        <v>188</v>
      </c>
      <c r="F761" t="s">
        <v>109</v>
      </c>
      <c r="G761" t="s">
        <v>110</v>
      </c>
      <c r="H761" t="s">
        <v>71</v>
      </c>
      <c r="I761" t="s">
        <v>195</v>
      </c>
      <c r="J761" t="s">
        <v>98</v>
      </c>
      <c r="K761">
        <v>381</v>
      </c>
      <c r="L761">
        <v>26.62</v>
      </c>
      <c r="M761">
        <v>461.9</v>
      </c>
      <c r="N761" t="b">
        <v>1</v>
      </c>
      <c r="O761">
        <v>69.099999999999994</v>
      </c>
      <c r="P761">
        <v>8.07</v>
      </c>
      <c r="Q761">
        <v>25.6</v>
      </c>
      <c r="R761">
        <v>21.1</v>
      </c>
      <c r="S761">
        <v>22.8</v>
      </c>
      <c r="T761">
        <v>57</v>
      </c>
      <c r="U761">
        <v>397.5</v>
      </c>
      <c r="V761">
        <v>0.2</v>
      </c>
      <c r="W761">
        <v>32.299999999999997</v>
      </c>
      <c r="X761">
        <v>16.2</v>
      </c>
      <c r="Y761" t="s">
        <v>50</v>
      </c>
      <c r="Z761" t="b">
        <v>1</v>
      </c>
      <c r="AA761" t="b">
        <v>1</v>
      </c>
      <c r="AB761">
        <v>0.56299999999999994</v>
      </c>
      <c r="AC761" t="s">
        <v>82</v>
      </c>
      <c r="AD761" t="s">
        <v>119</v>
      </c>
      <c r="AE761" t="s">
        <v>160</v>
      </c>
      <c r="AF761" t="s">
        <v>54</v>
      </c>
      <c r="AG761" t="b">
        <v>1</v>
      </c>
      <c r="AH761">
        <v>14.43</v>
      </c>
      <c r="AI761" t="s">
        <v>55</v>
      </c>
      <c r="AJ761">
        <v>32.47</v>
      </c>
      <c r="AK761">
        <v>6.31</v>
      </c>
      <c r="AL761" t="s">
        <v>56</v>
      </c>
      <c r="AM761" t="s">
        <v>67</v>
      </c>
      <c r="AN761" t="s">
        <v>54</v>
      </c>
    </row>
    <row r="762" spans="1:40" x14ac:dyDescent="0.25">
      <c r="A762" t="s">
        <v>1059</v>
      </c>
      <c r="B762" s="2">
        <v>45887.388194444437</v>
      </c>
      <c r="E762" t="s">
        <v>289</v>
      </c>
      <c r="F762" t="s">
        <v>236</v>
      </c>
      <c r="G762" t="s">
        <v>237</v>
      </c>
      <c r="H762" t="s">
        <v>97</v>
      </c>
      <c r="I762" t="s">
        <v>48</v>
      </c>
      <c r="J762" t="s">
        <v>213</v>
      </c>
      <c r="K762">
        <v>365</v>
      </c>
      <c r="L762">
        <v>21.51</v>
      </c>
      <c r="M762">
        <v>502.8</v>
      </c>
      <c r="N762" t="b">
        <v>1</v>
      </c>
      <c r="O762">
        <v>69.8</v>
      </c>
      <c r="P762">
        <v>7.58</v>
      </c>
      <c r="Q762">
        <v>13.6</v>
      </c>
      <c r="R762">
        <v>13.6</v>
      </c>
      <c r="S762">
        <v>22.6</v>
      </c>
      <c r="T762">
        <v>59</v>
      </c>
      <c r="U762">
        <v>246.5</v>
      </c>
      <c r="V762">
        <v>2.9</v>
      </c>
      <c r="W762">
        <v>41</v>
      </c>
      <c r="X762">
        <v>53.7</v>
      </c>
      <c r="Y762" t="s">
        <v>55</v>
      </c>
      <c r="Z762" t="b">
        <v>0</v>
      </c>
      <c r="AA762" t="b">
        <v>0</v>
      </c>
      <c r="AC762" t="s">
        <v>82</v>
      </c>
      <c r="AD762" t="s">
        <v>52</v>
      </c>
      <c r="AE762" t="s">
        <v>252</v>
      </c>
      <c r="AF762" t="s">
        <v>54</v>
      </c>
      <c r="AG762" t="b">
        <v>1</v>
      </c>
      <c r="AH762">
        <v>6.67</v>
      </c>
      <c r="AI762" t="s">
        <v>55</v>
      </c>
      <c r="AJ762">
        <v>28.44</v>
      </c>
      <c r="AK762">
        <v>5.65</v>
      </c>
      <c r="AL762" t="s">
        <v>56</v>
      </c>
      <c r="AM762" t="s">
        <v>67</v>
      </c>
      <c r="AN762" t="s">
        <v>54</v>
      </c>
    </row>
    <row r="763" spans="1:40" x14ac:dyDescent="0.25">
      <c r="A763" t="s">
        <v>1060</v>
      </c>
      <c r="B763" s="2">
        <v>45866.537499999999</v>
      </c>
      <c r="E763" t="s">
        <v>588</v>
      </c>
      <c r="F763" t="s">
        <v>203</v>
      </c>
      <c r="G763" t="s">
        <v>204</v>
      </c>
      <c r="H763" t="s">
        <v>71</v>
      </c>
      <c r="I763" t="s">
        <v>128</v>
      </c>
      <c r="J763" t="s">
        <v>213</v>
      </c>
      <c r="K763">
        <v>92</v>
      </c>
      <c r="L763">
        <v>13.06</v>
      </c>
      <c r="M763">
        <v>508.2</v>
      </c>
      <c r="N763" t="b">
        <v>1</v>
      </c>
      <c r="O763">
        <v>68.2</v>
      </c>
      <c r="P763">
        <v>7.19</v>
      </c>
      <c r="Q763">
        <v>19.3</v>
      </c>
      <c r="R763">
        <v>29.3</v>
      </c>
      <c r="S763">
        <v>26.1</v>
      </c>
      <c r="T763">
        <v>55.4</v>
      </c>
      <c r="U763">
        <v>367.8</v>
      </c>
      <c r="V763">
        <v>2</v>
      </c>
      <c r="W763">
        <v>29.3</v>
      </c>
      <c r="X763">
        <v>11.7</v>
      </c>
      <c r="Y763" t="s">
        <v>50</v>
      </c>
      <c r="Z763" t="b">
        <v>0</v>
      </c>
      <c r="AA763" t="b">
        <v>1</v>
      </c>
      <c r="AB763">
        <v>3.3000000000000002E-2</v>
      </c>
      <c r="AC763" t="s">
        <v>51</v>
      </c>
      <c r="AD763" t="s">
        <v>277</v>
      </c>
      <c r="AE763" t="s">
        <v>252</v>
      </c>
      <c r="AF763" t="s">
        <v>54</v>
      </c>
      <c r="AG763" t="b">
        <v>1</v>
      </c>
      <c r="AH763">
        <v>15.85</v>
      </c>
      <c r="AI763" t="s">
        <v>55</v>
      </c>
      <c r="AJ763">
        <v>12.13</v>
      </c>
      <c r="AK763">
        <v>1.29</v>
      </c>
      <c r="AL763" t="s">
        <v>92</v>
      </c>
      <c r="AM763" t="s">
        <v>57</v>
      </c>
      <c r="AN763" t="s">
        <v>54</v>
      </c>
    </row>
    <row r="764" spans="1:40" x14ac:dyDescent="0.25">
      <c r="A764" t="s">
        <v>1061</v>
      </c>
      <c r="B764" s="2">
        <v>45849.740972222222</v>
      </c>
      <c r="E764" t="s">
        <v>77</v>
      </c>
      <c r="F764" t="s">
        <v>193</v>
      </c>
      <c r="G764" t="s">
        <v>194</v>
      </c>
      <c r="H764" t="s">
        <v>62</v>
      </c>
      <c r="I764" t="s">
        <v>318</v>
      </c>
      <c r="J764" t="s">
        <v>73</v>
      </c>
      <c r="K764">
        <v>262</v>
      </c>
      <c r="L764">
        <v>16.53</v>
      </c>
      <c r="M764">
        <v>196.4</v>
      </c>
      <c r="N764" t="b">
        <v>1</v>
      </c>
      <c r="O764">
        <v>70.8</v>
      </c>
      <c r="P764">
        <v>7.24</v>
      </c>
      <c r="Q764">
        <v>9.6999999999999993</v>
      </c>
      <c r="R764">
        <v>20.2</v>
      </c>
      <c r="S764">
        <v>21.5</v>
      </c>
      <c r="T764">
        <v>68.2</v>
      </c>
      <c r="U764">
        <v>468.4</v>
      </c>
      <c r="V764">
        <v>3.9</v>
      </c>
      <c r="W764">
        <v>30.2</v>
      </c>
      <c r="X764">
        <v>71.900000000000006</v>
      </c>
      <c r="Y764" t="s">
        <v>133</v>
      </c>
      <c r="Z764" t="b">
        <v>0</v>
      </c>
      <c r="AA764" t="b">
        <v>0</v>
      </c>
      <c r="AC764" t="s">
        <v>152</v>
      </c>
      <c r="AD764" t="s">
        <v>52</v>
      </c>
      <c r="AE764" t="s">
        <v>349</v>
      </c>
      <c r="AF764" t="s">
        <v>54</v>
      </c>
      <c r="AG764" t="b">
        <v>1</v>
      </c>
      <c r="AH764">
        <v>2.57</v>
      </c>
      <c r="AI764" t="s">
        <v>55</v>
      </c>
      <c r="AJ764">
        <v>14.7</v>
      </c>
      <c r="AK764">
        <v>1.39</v>
      </c>
      <c r="AL764" t="s">
        <v>92</v>
      </c>
      <c r="AM764" t="s">
        <v>57</v>
      </c>
      <c r="AN764" t="s">
        <v>54</v>
      </c>
    </row>
    <row r="765" spans="1:40" x14ac:dyDescent="0.25">
      <c r="A765" t="s">
        <v>1062</v>
      </c>
      <c r="B765" s="2">
        <v>45893.488888888889</v>
      </c>
      <c r="E765" t="s">
        <v>155</v>
      </c>
      <c r="F765" t="s">
        <v>60</v>
      </c>
      <c r="G765" t="s">
        <v>61</v>
      </c>
      <c r="H765" t="s">
        <v>62</v>
      </c>
      <c r="I765" t="s">
        <v>124</v>
      </c>
      <c r="J765" t="s">
        <v>213</v>
      </c>
      <c r="K765">
        <v>511</v>
      </c>
      <c r="L765">
        <v>22.81</v>
      </c>
      <c r="M765">
        <v>534.70000000000005</v>
      </c>
      <c r="N765" t="b">
        <v>1</v>
      </c>
      <c r="O765">
        <v>67</v>
      </c>
      <c r="P765">
        <v>6.25</v>
      </c>
      <c r="Q765">
        <v>42.9</v>
      </c>
      <c r="R765">
        <v>19.3</v>
      </c>
      <c r="S765">
        <v>27.3</v>
      </c>
      <c r="T765">
        <v>43.5</v>
      </c>
      <c r="U765">
        <v>405.8</v>
      </c>
      <c r="V765">
        <v>1.6</v>
      </c>
      <c r="W765">
        <v>22.5</v>
      </c>
      <c r="X765">
        <v>70.599999999999994</v>
      </c>
      <c r="Y765" t="s">
        <v>50</v>
      </c>
      <c r="Z765" t="b">
        <v>0</v>
      </c>
      <c r="AA765" t="b">
        <v>0</v>
      </c>
      <c r="AC765" t="s">
        <v>82</v>
      </c>
      <c r="AD765" t="s">
        <v>74</v>
      </c>
      <c r="AE765" t="s">
        <v>506</v>
      </c>
      <c r="AF765" t="s">
        <v>54</v>
      </c>
      <c r="AG765" t="b">
        <v>1</v>
      </c>
      <c r="AH765">
        <v>9.56</v>
      </c>
      <c r="AI765" t="s">
        <v>55</v>
      </c>
      <c r="AJ765">
        <v>26.02</v>
      </c>
      <c r="AK765">
        <v>3.3</v>
      </c>
      <c r="AL765" t="s">
        <v>56</v>
      </c>
      <c r="AM765" t="s">
        <v>67</v>
      </c>
      <c r="AN765" t="s">
        <v>54</v>
      </c>
    </row>
    <row r="766" spans="1:40" x14ac:dyDescent="0.25">
      <c r="A766" t="s">
        <v>1063</v>
      </c>
      <c r="B766" s="2">
        <v>45867.935416666667</v>
      </c>
      <c r="E766" t="s">
        <v>122</v>
      </c>
      <c r="F766" t="s">
        <v>177</v>
      </c>
      <c r="G766" t="s">
        <v>178</v>
      </c>
      <c r="H766" t="s">
        <v>62</v>
      </c>
      <c r="I766" t="s">
        <v>151</v>
      </c>
      <c r="J766" t="s">
        <v>185</v>
      </c>
      <c r="K766">
        <v>29</v>
      </c>
      <c r="L766">
        <v>28.14</v>
      </c>
      <c r="M766">
        <v>356.9</v>
      </c>
      <c r="N766" t="b">
        <v>1</v>
      </c>
      <c r="O766">
        <v>69.400000000000006</v>
      </c>
      <c r="P766">
        <v>6.59</v>
      </c>
      <c r="Q766">
        <v>26</v>
      </c>
      <c r="R766">
        <v>22</v>
      </c>
      <c r="S766">
        <v>24.2</v>
      </c>
      <c r="T766">
        <v>65.3</v>
      </c>
      <c r="U766">
        <v>560.9</v>
      </c>
      <c r="V766">
        <v>1.3</v>
      </c>
      <c r="W766">
        <v>28.8</v>
      </c>
      <c r="X766">
        <v>20.100000000000001</v>
      </c>
      <c r="Y766" t="s">
        <v>50</v>
      </c>
      <c r="Z766" t="b">
        <v>1</v>
      </c>
      <c r="AA766" t="b">
        <v>1</v>
      </c>
      <c r="AB766">
        <v>2.5000000000000001E-2</v>
      </c>
      <c r="AC766" t="s">
        <v>90</v>
      </c>
      <c r="AD766" t="s">
        <v>65</v>
      </c>
      <c r="AE766" t="s">
        <v>243</v>
      </c>
      <c r="AF766" t="s">
        <v>54</v>
      </c>
      <c r="AG766" t="b">
        <v>1</v>
      </c>
      <c r="AH766">
        <v>1.69</v>
      </c>
      <c r="AI766" t="s">
        <v>55</v>
      </c>
      <c r="AJ766">
        <v>34.61</v>
      </c>
      <c r="AK766">
        <v>5.0999999999999996</v>
      </c>
      <c r="AL766" t="s">
        <v>56</v>
      </c>
      <c r="AM766" t="s">
        <v>67</v>
      </c>
      <c r="AN766" t="s">
        <v>54</v>
      </c>
    </row>
    <row r="767" spans="1:40" x14ac:dyDescent="0.25">
      <c r="A767" t="s">
        <v>1064</v>
      </c>
      <c r="B767" s="2">
        <v>45888.244444444441</v>
      </c>
      <c r="E767" t="s">
        <v>588</v>
      </c>
      <c r="F767" t="s">
        <v>171</v>
      </c>
      <c r="G767" t="s">
        <v>172</v>
      </c>
      <c r="H767" t="s">
        <v>62</v>
      </c>
      <c r="I767" t="s">
        <v>124</v>
      </c>
      <c r="J767" t="s">
        <v>111</v>
      </c>
      <c r="K767">
        <v>180</v>
      </c>
      <c r="L767">
        <v>13.22</v>
      </c>
      <c r="M767">
        <v>471.5</v>
      </c>
      <c r="N767" t="b">
        <v>1</v>
      </c>
      <c r="O767">
        <v>59.7</v>
      </c>
      <c r="P767">
        <v>7.37</v>
      </c>
      <c r="Q767">
        <v>4.3</v>
      </c>
      <c r="R767">
        <v>17.399999999999999</v>
      </c>
      <c r="S767">
        <v>22.1</v>
      </c>
      <c r="T767">
        <v>75.2</v>
      </c>
      <c r="U767">
        <v>478.7</v>
      </c>
      <c r="V767">
        <v>4.4000000000000004</v>
      </c>
      <c r="W767">
        <v>19.899999999999999</v>
      </c>
      <c r="X767">
        <v>33.4</v>
      </c>
      <c r="Y767" t="s">
        <v>50</v>
      </c>
      <c r="Z767" t="b">
        <v>0</v>
      </c>
      <c r="AA767" t="b">
        <v>0</v>
      </c>
      <c r="AC767" t="s">
        <v>51</v>
      </c>
      <c r="AD767" t="s">
        <v>52</v>
      </c>
      <c r="AE767" t="s">
        <v>258</v>
      </c>
      <c r="AF767" t="s">
        <v>54</v>
      </c>
      <c r="AG767" t="b">
        <v>1</v>
      </c>
      <c r="AH767">
        <v>7.46</v>
      </c>
      <c r="AI767" t="s">
        <v>55</v>
      </c>
      <c r="AJ767">
        <v>9.51</v>
      </c>
      <c r="AK767">
        <v>1.32</v>
      </c>
      <c r="AL767" t="s">
        <v>92</v>
      </c>
      <c r="AM767" t="s">
        <v>57</v>
      </c>
      <c r="AN767" t="s">
        <v>54</v>
      </c>
    </row>
    <row r="768" spans="1:40" x14ac:dyDescent="0.25">
      <c r="A768" t="s">
        <v>1065</v>
      </c>
      <c r="B768" s="2">
        <v>45875.923611111109</v>
      </c>
      <c r="E768" t="s">
        <v>188</v>
      </c>
      <c r="F768" t="s">
        <v>146</v>
      </c>
      <c r="G768" t="s">
        <v>147</v>
      </c>
      <c r="H768" t="s">
        <v>123</v>
      </c>
      <c r="I768" t="s">
        <v>200</v>
      </c>
      <c r="J768" t="s">
        <v>273</v>
      </c>
      <c r="K768">
        <v>327</v>
      </c>
      <c r="L768">
        <v>18.739999999999998</v>
      </c>
      <c r="M768">
        <v>295</v>
      </c>
      <c r="N768" t="b">
        <v>1</v>
      </c>
      <c r="O768">
        <v>77.2</v>
      </c>
      <c r="P768">
        <v>6.24</v>
      </c>
      <c r="Q768">
        <v>27.3</v>
      </c>
      <c r="R768">
        <v>25.5</v>
      </c>
      <c r="S768">
        <v>23.1</v>
      </c>
      <c r="T768">
        <v>64.7</v>
      </c>
      <c r="U768">
        <v>440.6</v>
      </c>
      <c r="V768">
        <v>4</v>
      </c>
      <c r="W768">
        <v>20.3</v>
      </c>
      <c r="X768">
        <v>41.3</v>
      </c>
      <c r="Y768" t="s">
        <v>55</v>
      </c>
      <c r="Z768" t="b">
        <v>0</v>
      </c>
      <c r="AA768" t="b">
        <v>0</v>
      </c>
      <c r="AC768" t="s">
        <v>152</v>
      </c>
      <c r="AD768" t="s">
        <v>119</v>
      </c>
      <c r="AE768" t="s">
        <v>66</v>
      </c>
      <c r="AF768" t="s">
        <v>54</v>
      </c>
      <c r="AG768" t="b">
        <v>1</v>
      </c>
      <c r="AH768">
        <v>1.38</v>
      </c>
      <c r="AI768" t="s">
        <v>55</v>
      </c>
      <c r="AJ768">
        <v>22.52</v>
      </c>
      <c r="AK768">
        <v>2.7</v>
      </c>
      <c r="AL768" t="s">
        <v>92</v>
      </c>
      <c r="AM768" t="s">
        <v>57</v>
      </c>
      <c r="AN768" t="s">
        <v>54</v>
      </c>
    </row>
    <row r="769" spans="1:40" x14ac:dyDescent="0.25">
      <c r="A769" t="s">
        <v>1066</v>
      </c>
      <c r="B769" s="2">
        <v>45856.182638888888</v>
      </c>
      <c r="E769" t="s">
        <v>226</v>
      </c>
      <c r="F769" t="s">
        <v>231</v>
      </c>
      <c r="G769" t="s">
        <v>232</v>
      </c>
      <c r="H769" t="s">
        <v>123</v>
      </c>
      <c r="I769" t="s">
        <v>88</v>
      </c>
      <c r="J769" t="s">
        <v>64</v>
      </c>
      <c r="K769">
        <v>495</v>
      </c>
      <c r="L769">
        <v>10.9</v>
      </c>
      <c r="M769">
        <v>335.9</v>
      </c>
      <c r="N769" t="b">
        <v>1</v>
      </c>
      <c r="O769">
        <v>76.7</v>
      </c>
      <c r="P769">
        <v>5.58</v>
      </c>
      <c r="Q769">
        <v>6.2</v>
      </c>
      <c r="R769">
        <v>20.9</v>
      </c>
      <c r="S769">
        <v>21.9</v>
      </c>
      <c r="T769">
        <v>58.2</v>
      </c>
      <c r="U769">
        <v>535.6</v>
      </c>
      <c r="V769">
        <v>1.5</v>
      </c>
      <c r="W769">
        <v>21.1</v>
      </c>
      <c r="X769">
        <v>55</v>
      </c>
      <c r="Y769" t="s">
        <v>50</v>
      </c>
      <c r="Z769" t="b">
        <v>1</v>
      </c>
      <c r="AA769" t="b">
        <v>0</v>
      </c>
      <c r="AC769" t="s">
        <v>152</v>
      </c>
      <c r="AD769" t="s">
        <v>52</v>
      </c>
      <c r="AE769" t="s">
        <v>66</v>
      </c>
      <c r="AF769" t="s">
        <v>54</v>
      </c>
      <c r="AG769" t="b">
        <v>1</v>
      </c>
      <c r="AH769">
        <v>8.5299999999999994</v>
      </c>
      <c r="AI769" t="s">
        <v>55</v>
      </c>
      <c r="AJ769">
        <v>7.74</v>
      </c>
      <c r="AK769">
        <v>0.5</v>
      </c>
      <c r="AL769" t="s">
        <v>92</v>
      </c>
      <c r="AM769" t="s">
        <v>57</v>
      </c>
      <c r="AN769" t="s">
        <v>54</v>
      </c>
    </row>
    <row r="770" spans="1:40" x14ac:dyDescent="0.25">
      <c r="A770" t="s">
        <v>1067</v>
      </c>
      <c r="B770" s="2">
        <v>45846.45416666667</v>
      </c>
      <c r="E770" t="s">
        <v>44</v>
      </c>
      <c r="F770" t="s">
        <v>177</v>
      </c>
      <c r="G770" t="s">
        <v>178</v>
      </c>
      <c r="H770" t="s">
        <v>62</v>
      </c>
      <c r="I770" t="s">
        <v>128</v>
      </c>
      <c r="J770" t="s">
        <v>159</v>
      </c>
      <c r="K770">
        <v>205</v>
      </c>
      <c r="L770">
        <v>23.3</v>
      </c>
      <c r="M770">
        <v>311.60000000000002</v>
      </c>
      <c r="N770" t="b">
        <v>1</v>
      </c>
      <c r="O770">
        <v>74.099999999999994</v>
      </c>
      <c r="P770">
        <v>6.43</v>
      </c>
      <c r="Q770">
        <v>14.3</v>
      </c>
      <c r="R770">
        <v>24.4</v>
      </c>
      <c r="S770">
        <v>26.3</v>
      </c>
      <c r="T770">
        <v>36.299999999999997</v>
      </c>
      <c r="U770">
        <v>309.3</v>
      </c>
      <c r="V770">
        <v>4.3</v>
      </c>
      <c r="W770">
        <v>35.5</v>
      </c>
      <c r="X770">
        <v>3.1</v>
      </c>
      <c r="Y770" t="s">
        <v>50</v>
      </c>
      <c r="Z770" t="b">
        <v>0</v>
      </c>
      <c r="AA770" t="b">
        <v>1</v>
      </c>
      <c r="AB770">
        <v>0.04</v>
      </c>
      <c r="AC770" t="s">
        <v>90</v>
      </c>
      <c r="AD770" t="s">
        <v>52</v>
      </c>
      <c r="AE770" t="s">
        <v>208</v>
      </c>
      <c r="AF770" t="s">
        <v>54</v>
      </c>
      <c r="AG770" t="b">
        <v>0</v>
      </c>
      <c r="AH770">
        <v>0.5</v>
      </c>
      <c r="AI770" t="s">
        <v>234</v>
      </c>
      <c r="AJ770">
        <v>28.86</v>
      </c>
      <c r="AK770">
        <v>4.58</v>
      </c>
      <c r="AL770" t="s">
        <v>56</v>
      </c>
      <c r="AM770" t="s">
        <v>67</v>
      </c>
      <c r="AN770" t="s">
        <v>54</v>
      </c>
    </row>
    <row r="771" spans="1:40" x14ac:dyDescent="0.25">
      <c r="A771" t="s">
        <v>1068</v>
      </c>
      <c r="B771" s="2">
        <v>45872.387499999997</v>
      </c>
      <c r="E771" t="s">
        <v>395</v>
      </c>
      <c r="F771" t="s">
        <v>203</v>
      </c>
      <c r="G771" t="s">
        <v>204</v>
      </c>
      <c r="H771" t="s">
        <v>97</v>
      </c>
      <c r="I771" t="s">
        <v>80</v>
      </c>
      <c r="J771" t="s">
        <v>280</v>
      </c>
      <c r="K771">
        <v>199</v>
      </c>
      <c r="L771">
        <v>22.9</v>
      </c>
      <c r="M771">
        <v>491.6</v>
      </c>
      <c r="N771" t="b">
        <v>1</v>
      </c>
      <c r="O771">
        <v>67.900000000000006</v>
      </c>
      <c r="P771">
        <v>8.19</v>
      </c>
      <c r="Q771">
        <v>23.5</v>
      </c>
      <c r="R771">
        <v>24.9</v>
      </c>
      <c r="S771">
        <v>19.2</v>
      </c>
      <c r="T771">
        <v>60.1</v>
      </c>
      <c r="U771">
        <v>181</v>
      </c>
      <c r="V771">
        <v>1.1000000000000001</v>
      </c>
      <c r="W771">
        <v>34.1</v>
      </c>
      <c r="X771">
        <v>189.9</v>
      </c>
      <c r="Y771" t="s">
        <v>50</v>
      </c>
      <c r="Z771" t="b">
        <v>0</v>
      </c>
      <c r="AA771" t="b">
        <v>0</v>
      </c>
      <c r="AC771" t="s">
        <v>152</v>
      </c>
      <c r="AD771" t="s">
        <v>52</v>
      </c>
      <c r="AE771" t="s">
        <v>175</v>
      </c>
      <c r="AF771" t="s">
        <v>54</v>
      </c>
      <c r="AG771" t="b">
        <v>0</v>
      </c>
      <c r="AH771">
        <v>9.8699999999999992</v>
      </c>
      <c r="AI771" t="s">
        <v>50</v>
      </c>
      <c r="AJ771">
        <v>29.51</v>
      </c>
      <c r="AK771">
        <v>2.87</v>
      </c>
      <c r="AL771" t="s">
        <v>56</v>
      </c>
      <c r="AM771" t="s">
        <v>67</v>
      </c>
      <c r="AN771" t="s">
        <v>54</v>
      </c>
    </row>
    <row r="772" spans="1:40" x14ac:dyDescent="0.25">
      <c r="A772" t="s">
        <v>1069</v>
      </c>
      <c r="B772" s="2">
        <v>45883.140277777777</v>
      </c>
      <c r="E772" t="s">
        <v>59</v>
      </c>
      <c r="F772" t="s">
        <v>183</v>
      </c>
      <c r="G772" t="s">
        <v>184</v>
      </c>
      <c r="H772" t="s">
        <v>62</v>
      </c>
      <c r="I772" t="s">
        <v>158</v>
      </c>
      <c r="J772" t="s">
        <v>111</v>
      </c>
      <c r="K772">
        <v>525</v>
      </c>
      <c r="L772">
        <v>24.14</v>
      </c>
      <c r="M772">
        <v>423.7</v>
      </c>
      <c r="N772" t="b">
        <v>1</v>
      </c>
      <c r="O772">
        <v>77.099999999999994</v>
      </c>
      <c r="P772">
        <v>5.79</v>
      </c>
      <c r="Q772">
        <v>38.200000000000003</v>
      </c>
      <c r="R772">
        <v>19.2</v>
      </c>
      <c r="S772">
        <v>28.5</v>
      </c>
      <c r="T772">
        <v>62.9</v>
      </c>
      <c r="U772">
        <v>615.6</v>
      </c>
      <c r="V772">
        <v>2.2999999999999998</v>
      </c>
      <c r="W772">
        <v>14.1</v>
      </c>
      <c r="X772">
        <v>45.4</v>
      </c>
      <c r="Y772" t="s">
        <v>50</v>
      </c>
      <c r="Z772" t="b">
        <v>1</v>
      </c>
      <c r="AA772" t="b">
        <v>1</v>
      </c>
      <c r="AB772">
        <v>3.5000000000000003E-2</v>
      </c>
      <c r="AC772" t="s">
        <v>152</v>
      </c>
      <c r="AD772" t="s">
        <v>52</v>
      </c>
      <c r="AE772" t="s">
        <v>106</v>
      </c>
      <c r="AF772" t="s">
        <v>54</v>
      </c>
      <c r="AG772" t="b">
        <v>1</v>
      </c>
      <c r="AH772">
        <v>8.39</v>
      </c>
      <c r="AI772" t="s">
        <v>55</v>
      </c>
      <c r="AJ772">
        <v>29.42</v>
      </c>
      <c r="AK772">
        <v>2.91</v>
      </c>
      <c r="AL772" t="s">
        <v>56</v>
      </c>
      <c r="AM772" t="s">
        <v>67</v>
      </c>
      <c r="AN772" t="s">
        <v>54</v>
      </c>
    </row>
    <row r="773" spans="1:40" x14ac:dyDescent="0.25">
      <c r="A773" t="s">
        <v>1070</v>
      </c>
      <c r="B773" s="2">
        <v>45843.578472222223</v>
      </c>
      <c r="E773" t="s">
        <v>391</v>
      </c>
      <c r="F773" t="s">
        <v>156</v>
      </c>
      <c r="G773" t="s">
        <v>157</v>
      </c>
      <c r="H773" t="s">
        <v>123</v>
      </c>
      <c r="I773" t="s">
        <v>124</v>
      </c>
      <c r="J773" t="s">
        <v>64</v>
      </c>
      <c r="K773">
        <v>467</v>
      </c>
      <c r="L773">
        <v>24.61</v>
      </c>
      <c r="M773">
        <v>512.5</v>
      </c>
      <c r="N773" t="b">
        <v>1</v>
      </c>
      <c r="O773">
        <v>82.2</v>
      </c>
      <c r="P773">
        <v>7.26</v>
      </c>
      <c r="Q773">
        <v>8</v>
      </c>
      <c r="R773">
        <v>21.8</v>
      </c>
      <c r="S773">
        <v>18.7</v>
      </c>
      <c r="T773">
        <v>65.7</v>
      </c>
      <c r="U773">
        <v>238.7</v>
      </c>
      <c r="V773">
        <v>1.9</v>
      </c>
      <c r="W773">
        <v>37.6</v>
      </c>
      <c r="X773">
        <v>73.7</v>
      </c>
      <c r="Y773" t="s">
        <v>50</v>
      </c>
      <c r="Z773" t="b">
        <v>1</v>
      </c>
      <c r="AA773" t="b">
        <v>1</v>
      </c>
      <c r="AB773">
        <v>0.13900000000000001</v>
      </c>
      <c r="AC773" t="s">
        <v>51</v>
      </c>
      <c r="AD773" t="s">
        <v>74</v>
      </c>
      <c r="AE773" t="s">
        <v>233</v>
      </c>
      <c r="AF773" t="s">
        <v>54</v>
      </c>
      <c r="AG773" t="b">
        <v>1</v>
      </c>
      <c r="AH773">
        <v>3.01</v>
      </c>
      <c r="AI773" t="s">
        <v>55</v>
      </c>
      <c r="AJ773">
        <v>30.03</v>
      </c>
      <c r="AK773">
        <v>2.71</v>
      </c>
      <c r="AL773" t="s">
        <v>173</v>
      </c>
      <c r="AM773" t="s">
        <v>67</v>
      </c>
      <c r="AN773" t="s">
        <v>54</v>
      </c>
    </row>
    <row r="774" spans="1:40" x14ac:dyDescent="0.25">
      <c r="A774" t="s">
        <v>1071</v>
      </c>
      <c r="B774" s="2">
        <v>45887.461805555547</v>
      </c>
      <c r="E774" t="s">
        <v>192</v>
      </c>
      <c r="F774" t="s">
        <v>325</v>
      </c>
      <c r="G774" t="s">
        <v>326</v>
      </c>
      <c r="H774" t="s">
        <v>62</v>
      </c>
      <c r="I774" t="s">
        <v>158</v>
      </c>
      <c r="J774" t="s">
        <v>185</v>
      </c>
      <c r="K774">
        <v>68</v>
      </c>
      <c r="L774">
        <v>16.61</v>
      </c>
      <c r="M774">
        <v>236.6</v>
      </c>
      <c r="N774" t="b">
        <v>1</v>
      </c>
      <c r="O774">
        <v>73.900000000000006</v>
      </c>
      <c r="P774">
        <v>5.63</v>
      </c>
      <c r="Q774">
        <v>22.5</v>
      </c>
      <c r="R774">
        <v>23.3</v>
      </c>
      <c r="S774">
        <v>24.9</v>
      </c>
      <c r="T774">
        <v>100</v>
      </c>
      <c r="U774">
        <v>159.1</v>
      </c>
      <c r="V774">
        <v>3</v>
      </c>
      <c r="W774">
        <v>37</v>
      </c>
      <c r="X774">
        <v>106</v>
      </c>
      <c r="Y774" t="s">
        <v>55</v>
      </c>
      <c r="Z774" t="b">
        <v>1</v>
      </c>
      <c r="AA774" t="b">
        <v>0</v>
      </c>
      <c r="AC774" t="s">
        <v>152</v>
      </c>
      <c r="AD774" t="s">
        <v>119</v>
      </c>
      <c r="AE774" t="s">
        <v>263</v>
      </c>
      <c r="AF774" t="s">
        <v>54</v>
      </c>
      <c r="AG774" t="b">
        <v>1</v>
      </c>
      <c r="AH774">
        <v>3.76</v>
      </c>
      <c r="AI774" t="s">
        <v>55</v>
      </c>
      <c r="AJ774">
        <v>20.48</v>
      </c>
      <c r="AK774">
        <v>1.25</v>
      </c>
      <c r="AL774" t="s">
        <v>92</v>
      </c>
      <c r="AM774" t="s">
        <v>57</v>
      </c>
      <c r="AN774" t="s">
        <v>84</v>
      </c>
    </row>
    <row r="775" spans="1:40" x14ac:dyDescent="0.25">
      <c r="A775" t="s">
        <v>1072</v>
      </c>
      <c r="B775" s="2">
        <v>45886.02847222222</v>
      </c>
      <c r="E775" t="s">
        <v>108</v>
      </c>
      <c r="F775" t="s">
        <v>141</v>
      </c>
      <c r="G775" t="s">
        <v>142</v>
      </c>
      <c r="H775" t="s">
        <v>62</v>
      </c>
      <c r="I775" t="s">
        <v>128</v>
      </c>
      <c r="J775" t="s">
        <v>143</v>
      </c>
      <c r="K775">
        <v>356</v>
      </c>
      <c r="L775">
        <v>16.37</v>
      </c>
      <c r="M775">
        <v>324.8</v>
      </c>
      <c r="N775" t="b">
        <v>1</v>
      </c>
      <c r="O775">
        <v>72.7</v>
      </c>
      <c r="P775">
        <v>9.7100000000000009</v>
      </c>
      <c r="Q775">
        <v>18.2</v>
      </c>
      <c r="R775">
        <v>23</v>
      </c>
      <c r="S775">
        <v>23.6</v>
      </c>
      <c r="T775">
        <v>58.8</v>
      </c>
      <c r="U775">
        <v>491.9</v>
      </c>
      <c r="V775">
        <v>1.9</v>
      </c>
      <c r="W775">
        <v>43.8</v>
      </c>
      <c r="X775">
        <v>63.7</v>
      </c>
      <c r="Y775" t="s">
        <v>50</v>
      </c>
      <c r="Z775" t="b">
        <v>0</v>
      </c>
      <c r="AA775" t="b">
        <v>1</v>
      </c>
      <c r="AB775">
        <v>9.7000000000000003E-2</v>
      </c>
      <c r="AC775" t="s">
        <v>51</v>
      </c>
      <c r="AD775" t="s">
        <v>119</v>
      </c>
      <c r="AE775" t="s">
        <v>336</v>
      </c>
      <c r="AF775" t="s">
        <v>54</v>
      </c>
      <c r="AG775" t="b">
        <v>1</v>
      </c>
      <c r="AH775">
        <v>9.3699999999999992</v>
      </c>
      <c r="AI775" t="s">
        <v>55</v>
      </c>
      <c r="AJ775">
        <v>17.27</v>
      </c>
      <c r="AK775">
        <v>3.36</v>
      </c>
      <c r="AL775" t="s">
        <v>56</v>
      </c>
      <c r="AM775" t="s">
        <v>57</v>
      </c>
      <c r="AN775" t="s">
        <v>84</v>
      </c>
    </row>
    <row r="776" spans="1:40" x14ac:dyDescent="0.25">
      <c r="A776" t="s">
        <v>1073</v>
      </c>
      <c r="B776" s="2">
        <v>45873.895833333343</v>
      </c>
      <c r="E776" t="s">
        <v>155</v>
      </c>
      <c r="F776" t="s">
        <v>130</v>
      </c>
      <c r="G776" t="s">
        <v>131</v>
      </c>
      <c r="H776" t="s">
        <v>97</v>
      </c>
      <c r="I776" t="s">
        <v>132</v>
      </c>
      <c r="J776" t="s">
        <v>280</v>
      </c>
      <c r="K776">
        <v>378</v>
      </c>
      <c r="L776">
        <v>16.13</v>
      </c>
      <c r="M776">
        <v>409.8</v>
      </c>
      <c r="N776" t="b">
        <v>1</v>
      </c>
      <c r="O776">
        <v>78.400000000000006</v>
      </c>
      <c r="P776">
        <v>6.53</v>
      </c>
      <c r="Q776">
        <v>3.5</v>
      </c>
      <c r="R776">
        <v>29.9</v>
      </c>
      <c r="S776">
        <v>21.9</v>
      </c>
      <c r="T776">
        <v>74.900000000000006</v>
      </c>
      <c r="U776">
        <v>355.4</v>
      </c>
      <c r="V776">
        <v>0.6</v>
      </c>
      <c r="W776">
        <v>21.9</v>
      </c>
      <c r="X776">
        <v>105.1</v>
      </c>
      <c r="Y776" t="s">
        <v>55</v>
      </c>
      <c r="Z776" t="b">
        <v>0</v>
      </c>
      <c r="AA776" t="b">
        <v>1</v>
      </c>
      <c r="AB776">
        <v>0.23899999999999999</v>
      </c>
      <c r="AC776" t="s">
        <v>152</v>
      </c>
      <c r="AD776" t="s">
        <v>277</v>
      </c>
      <c r="AE776" t="s">
        <v>424</v>
      </c>
      <c r="AF776" t="s">
        <v>54</v>
      </c>
      <c r="AG776" t="b">
        <v>1</v>
      </c>
      <c r="AH776">
        <v>6.62</v>
      </c>
      <c r="AI776" t="s">
        <v>55</v>
      </c>
      <c r="AJ776">
        <v>17.260000000000002</v>
      </c>
      <c r="AK776">
        <v>2.61</v>
      </c>
      <c r="AL776" t="s">
        <v>56</v>
      </c>
      <c r="AM776" t="s">
        <v>57</v>
      </c>
      <c r="AN776" t="s">
        <v>54</v>
      </c>
    </row>
    <row r="777" spans="1:40" x14ac:dyDescent="0.25">
      <c r="A777" t="s">
        <v>1074</v>
      </c>
      <c r="B777" s="2">
        <v>45863.606249999997</v>
      </c>
      <c r="E777" t="s">
        <v>122</v>
      </c>
      <c r="F777" t="s">
        <v>149</v>
      </c>
      <c r="G777" t="s">
        <v>150</v>
      </c>
      <c r="H777" t="s">
        <v>71</v>
      </c>
      <c r="I777" t="s">
        <v>255</v>
      </c>
      <c r="J777" t="s">
        <v>280</v>
      </c>
      <c r="K777">
        <v>445</v>
      </c>
      <c r="L777">
        <v>24.28</v>
      </c>
      <c r="M777">
        <v>570.79999999999995</v>
      </c>
      <c r="N777" t="b">
        <v>1</v>
      </c>
      <c r="O777">
        <v>73.099999999999994</v>
      </c>
      <c r="P777">
        <v>6.98</v>
      </c>
      <c r="Q777">
        <v>4.5</v>
      </c>
      <c r="R777">
        <v>18.3</v>
      </c>
      <c r="S777">
        <v>30.5</v>
      </c>
      <c r="T777">
        <v>45.2</v>
      </c>
      <c r="U777">
        <v>405.7</v>
      </c>
      <c r="V777">
        <v>6.7</v>
      </c>
      <c r="W777">
        <v>12.3</v>
      </c>
      <c r="X777">
        <v>35</v>
      </c>
      <c r="Y777" t="s">
        <v>50</v>
      </c>
      <c r="Z777" t="b">
        <v>0</v>
      </c>
      <c r="AA777" t="b">
        <v>0</v>
      </c>
      <c r="AC777" t="s">
        <v>90</v>
      </c>
      <c r="AD777" t="s">
        <v>65</v>
      </c>
      <c r="AE777" t="s">
        <v>258</v>
      </c>
      <c r="AF777" t="s">
        <v>54</v>
      </c>
      <c r="AG777" t="b">
        <v>1</v>
      </c>
      <c r="AH777">
        <v>31.93</v>
      </c>
      <c r="AI777" t="s">
        <v>55</v>
      </c>
      <c r="AJ777">
        <v>29.12</v>
      </c>
      <c r="AK777">
        <v>3.38</v>
      </c>
      <c r="AL777" t="s">
        <v>56</v>
      </c>
      <c r="AM777" t="s">
        <v>67</v>
      </c>
      <c r="AN777" t="s">
        <v>54</v>
      </c>
    </row>
    <row r="778" spans="1:40" x14ac:dyDescent="0.25">
      <c r="A778" t="s">
        <v>1075</v>
      </c>
      <c r="B778" s="2">
        <v>45896.940972222219</v>
      </c>
      <c r="E778" t="s">
        <v>77</v>
      </c>
      <c r="F778" t="s">
        <v>177</v>
      </c>
      <c r="G778" t="s">
        <v>178</v>
      </c>
      <c r="H778" t="s">
        <v>123</v>
      </c>
      <c r="I778" t="s">
        <v>210</v>
      </c>
      <c r="J778" t="s">
        <v>111</v>
      </c>
      <c r="K778">
        <v>456</v>
      </c>
      <c r="L778">
        <v>20.079999999999998</v>
      </c>
      <c r="M778">
        <v>416.2</v>
      </c>
      <c r="N778" t="b">
        <v>1</v>
      </c>
      <c r="O778">
        <v>69.7</v>
      </c>
      <c r="P778">
        <v>7.34</v>
      </c>
      <c r="Q778">
        <v>34.299999999999997</v>
      </c>
      <c r="R778">
        <v>15.9</v>
      </c>
      <c r="S778">
        <v>21.7</v>
      </c>
      <c r="T778">
        <v>67.8</v>
      </c>
      <c r="U778">
        <v>394.2</v>
      </c>
      <c r="V778">
        <v>3.5</v>
      </c>
      <c r="W778">
        <v>28.3</v>
      </c>
      <c r="X778">
        <v>48.6</v>
      </c>
      <c r="Y778" t="s">
        <v>50</v>
      </c>
      <c r="Z778" t="b">
        <v>0</v>
      </c>
      <c r="AA778" t="b">
        <v>0</v>
      </c>
      <c r="AC778" t="s">
        <v>51</v>
      </c>
      <c r="AD778" t="s">
        <v>105</v>
      </c>
      <c r="AE778" t="s">
        <v>494</v>
      </c>
      <c r="AF778" t="s">
        <v>54</v>
      </c>
      <c r="AG778" t="b">
        <v>1</v>
      </c>
      <c r="AH778">
        <v>10.119999999999999</v>
      </c>
      <c r="AI778" t="s">
        <v>55</v>
      </c>
      <c r="AJ778">
        <v>23.32</v>
      </c>
      <c r="AK778">
        <v>4.59</v>
      </c>
      <c r="AL778" t="s">
        <v>92</v>
      </c>
      <c r="AM778" t="s">
        <v>67</v>
      </c>
      <c r="AN778" t="s">
        <v>54</v>
      </c>
    </row>
    <row r="779" spans="1:40" x14ac:dyDescent="0.25">
      <c r="A779" t="s">
        <v>1076</v>
      </c>
      <c r="B779" s="2">
        <v>45842.998611111107</v>
      </c>
      <c r="E779" t="s">
        <v>162</v>
      </c>
      <c r="F779" t="s">
        <v>271</v>
      </c>
      <c r="G779" t="s">
        <v>272</v>
      </c>
      <c r="H779" t="s">
        <v>62</v>
      </c>
      <c r="I779" t="s">
        <v>195</v>
      </c>
      <c r="J779" t="s">
        <v>280</v>
      </c>
      <c r="K779">
        <v>420</v>
      </c>
      <c r="L779">
        <v>26.07</v>
      </c>
      <c r="M779">
        <v>675</v>
      </c>
      <c r="N779" t="b">
        <v>1</v>
      </c>
      <c r="O779">
        <v>86.5</v>
      </c>
      <c r="P779">
        <v>7.11</v>
      </c>
      <c r="Q779">
        <v>15.9</v>
      </c>
      <c r="R779">
        <v>20</v>
      </c>
      <c r="S779">
        <v>27.8</v>
      </c>
      <c r="T779">
        <v>56.2</v>
      </c>
      <c r="U779">
        <v>352.2</v>
      </c>
      <c r="V779">
        <v>0.7</v>
      </c>
      <c r="W779">
        <v>37.9</v>
      </c>
      <c r="X779">
        <v>88.9</v>
      </c>
      <c r="Y779" t="s">
        <v>50</v>
      </c>
      <c r="Z779" t="b">
        <v>0</v>
      </c>
      <c r="AA779" t="b">
        <v>0</v>
      </c>
      <c r="AC779" t="s">
        <v>82</v>
      </c>
      <c r="AD779" t="s">
        <v>52</v>
      </c>
      <c r="AE779" t="s">
        <v>349</v>
      </c>
      <c r="AF779" t="s">
        <v>54</v>
      </c>
      <c r="AG779" t="b">
        <v>1</v>
      </c>
      <c r="AH779">
        <v>4.09</v>
      </c>
      <c r="AI779" t="s">
        <v>55</v>
      </c>
      <c r="AJ779">
        <v>28.81</v>
      </c>
      <c r="AK779">
        <v>2.81</v>
      </c>
      <c r="AL779" t="s">
        <v>56</v>
      </c>
      <c r="AM779" t="s">
        <v>67</v>
      </c>
      <c r="AN779" t="s">
        <v>54</v>
      </c>
    </row>
    <row r="780" spans="1:40" x14ac:dyDescent="0.25">
      <c r="A780" t="s">
        <v>1077</v>
      </c>
      <c r="B780" s="2">
        <v>45848.138194444437</v>
      </c>
      <c r="E780" t="s">
        <v>245</v>
      </c>
      <c r="F780" t="s">
        <v>267</v>
      </c>
      <c r="G780" t="s">
        <v>268</v>
      </c>
      <c r="H780" t="s">
        <v>97</v>
      </c>
      <c r="I780" t="s">
        <v>88</v>
      </c>
      <c r="J780" t="s">
        <v>159</v>
      </c>
      <c r="K780">
        <v>24</v>
      </c>
      <c r="L780">
        <v>28.06</v>
      </c>
      <c r="M780">
        <v>393.4</v>
      </c>
      <c r="N780" t="b">
        <v>1</v>
      </c>
      <c r="O780">
        <v>46.9</v>
      </c>
      <c r="P780">
        <v>8.5</v>
      </c>
      <c r="Q780">
        <v>9</v>
      </c>
      <c r="R780">
        <v>17</v>
      </c>
      <c r="S780">
        <v>26.3</v>
      </c>
      <c r="T780">
        <v>60.2</v>
      </c>
      <c r="U780">
        <v>525.70000000000005</v>
      </c>
      <c r="V780">
        <v>5.7</v>
      </c>
      <c r="W780">
        <v>42.7</v>
      </c>
      <c r="X780">
        <v>28.6</v>
      </c>
      <c r="Y780" t="s">
        <v>50</v>
      </c>
      <c r="Z780" t="b">
        <v>0</v>
      </c>
      <c r="AA780" t="b">
        <v>1</v>
      </c>
      <c r="AB780">
        <v>4.2000000000000003E-2</v>
      </c>
      <c r="AC780" t="s">
        <v>90</v>
      </c>
      <c r="AD780" t="s">
        <v>105</v>
      </c>
      <c r="AE780" t="s">
        <v>153</v>
      </c>
      <c r="AF780" t="s">
        <v>54</v>
      </c>
      <c r="AG780" t="b">
        <v>1</v>
      </c>
      <c r="AH780">
        <v>4.99</v>
      </c>
      <c r="AI780" t="s">
        <v>55</v>
      </c>
      <c r="AJ780">
        <v>38.979999999999997</v>
      </c>
      <c r="AK780">
        <v>2.9</v>
      </c>
      <c r="AL780" t="s">
        <v>136</v>
      </c>
      <c r="AM780" t="s">
        <v>137</v>
      </c>
      <c r="AN780" t="s">
        <v>84</v>
      </c>
    </row>
    <row r="781" spans="1:40" x14ac:dyDescent="0.25">
      <c r="A781" t="s">
        <v>1078</v>
      </c>
      <c r="B781" s="2">
        <v>45853.609722222223</v>
      </c>
      <c r="E781" t="s">
        <v>44</v>
      </c>
      <c r="F781" t="s">
        <v>193</v>
      </c>
      <c r="G781" t="s">
        <v>194</v>
      </c>
      <c r="H781" t="s">
        <v>97</v>
      </c>
      <c r="I781" t="s">
        <v>195</v>
      </c>
      <c r="J781" t="s">
        <v>179</v>
      </c>
      <c r="K781">
        <v>486</v>
      </c>
      <c r="L781">
        <v>24.42</v>
      </c>
      <c r="M781">
        <v>640.6</v>
      </c>
      <c r="N781" t="b">
        <v>1</v>
      </c>
      <c r="O781">
        <v>69.3</v>
      </c>
      <c r="P781">
        <v>8.09</v>
      </c>
      <c r="Q781">
        <v>5.5</v>
      </c>
      <c r="R781">
        <v>21.7</v>
      </c>
      <c r="S781">
        <v>26.5</v>
      </c>
      <c r="T781">
        <v>46.6</v>
      </c>
      <c r="U781">
        <v>228.5</v>
      </c>
      <c r="V781">
        <v>4.7</v>
      </c>
      <c r="W781">
        <v>46.5</v>
      </c>
      <c r="X781">
        <v>13</v>
      </c>
      <c r="Y781" t="s">
        <v>50</v>
      </c>
      <c r="Z781" t="b">
        <v>1</v>
      </c>
      <c r="AA781" t="b">
        <v>0</v>
      </c>
      <c r="AC781" t="s">
        <v>152</v>
      </c>
      <c r="AD781" t="s">
        <v>277</v>
      </c>
      <c r="AE781" t="s">
        <v>99</v>
      </c>
      <c r="AF781" t="s">
        <v>54</v>
      </c>
      <c r="AG781" t="b">
        <v>1</v>
      </c>
      <c r="AH781">
        <v>9.67</v>
      </c>
      <c r="AI781" t="s">
        <v>55</v>
      </c>
      <c r="AJ781">
        <v>31.81</v>
      </c>
      <c r="AK781">
        <v>2.69</v>
      </c>
      <c r="AL781" t="s">
        <v>56</v>
      </c>
      <c r="AM781" t="s">
        <v>67</v>
      </c>
      <c r="AN781" t="s">
        <v>54</v>
      </c>
    </row>
    <row r="782" spans="1:40" x14ac:dyDescent="0.25">
      <c r="A782" t="s">
        <v>1079</v>
      </c>
      <c r="B782" s="2">
        <v>45894.863888888889</v>
      </c>
      <c r="E782" t="s">
        <v>245</v>
      </c>
      <c r="F782" t="s">
        <v>231</v>
      </c>
      <c r="G782" t="s">
        <v>232</v>
      </c>
      <c r="H782" t="s">
        <v>71</v>
      </c>
      <c r="I782" t="s">
        <v>318</v>
      </c>
      <c r="J782" t="s">
        <v>273</v>
      </c>
      <c r="K782">
        <v>417</v>
      </c>
      <c r="L782">
        <v>20.48</v>
      </c>
      <c r="M782">
        <v>324.39999999999998</v>
      </c>
      <c r="N782" t="b">
        <v>1</v>
      </c>
      <c r="O782">
        <v>81.099999999999994</v>
      </c>
      <c r="P782">
        <v>6.34</v>
      </c>
      <c r="Q782">
        <v>20.3</v>
      </c>
      <c r="R782">
        <v>29.5</v>
      </c>
      <c r="S782">
        <v>27.7</v>
      </c>
      <c r="T782">
        <v>28.5</v>
      </c>
      <c r="U782">
        <v>197.4</v>
      </c>
      <c r="V782">
        <v>0.8</v>
      </c>
      <c r="W782">
        <v>33.799999999999997</v>
      </c>
      <c r="X782">
        <v>30.2</v>
      </c>
      <c r="Y782" t="s">
        <v>133</v>
      </c>
      <c r="Z782" t="b">
        <v>0</v>
      </c>
      <c r="AA782" t="b">
        <v>0</v>
      </c>
      <c r="AC782" t="s">
        <v>90</v>
      </c>
      <c r="AD782" t="s">
        <v>74</v>
      </c>
      <c r="AE782" t="s">
        <v>506</v>
      </c>
      <c r="AF782" t="s">
        <v>54</v>
      </c>
      <c r="AG782" t="b">
        <v>1</v>
      </c>
      <c r="AH782">
        <v>4.3600000000000003</v>
      </c>
      <c r="AI782" t="s">
        <v>55</v>
      </c>
      <c r="AJ782">
        <v>28.61</v>
      </c>
      <c r="AK782">
        <v>2.81</v>
      </c>
      <c r="AL782" t="s">
        <v>56</v>
      </c>
      <c r="AM782" t="s">
        <v>67</v>
      </c>
      <c r="AN782" t="s">
        <v>54</v>
      </c>
    </row>
    <row r="783" spans="1:40" x14ac:dyDescent="0.25">
      <c r="A783" t="s">
        <v>1080</v>
      </c>
      <c r="B783" s="2">
        <v>45883.094444444447</v>
      </c>
      <c r="E783" t="s">
        <v>282</v>
      </c>
      <c r="F783" t="s">
        <v>163</v>
      </c>
      <c r="G783" t="s">
        <v>164</v>
      </c>
      <c r="H783" t="s">
        <v>97</v>
      </c>
      <c r="I783" t="s">
        <v>103</v>
      </c>
      <c r="J783" t="s">
        <v>213</v>
      </c>
      <c r="K783">
        <v>528</v>
      </c>
      <c r="L783">
        <v>25.29</v>
      </c>
      <c r="M783">
        <v>481.8</v>
      </c>
      <c r="N783" t="b">
        <v>1</v>
      </c>
      <c r="O783">
        <v>73.3</v>
      </c>
      <c r="P783">
        <v>5.76</v>
      </c>
      <c r="Q783">
        <v>11.8</v>
      </c>
      <c r="R783">
        <v>23.8</v>
      </c>
      <c r="S783">
        <v>23.8</v>
      </c>
      <c r="T783">
        <v>70.900000000000006</v>
      </c>
      <c r="U783">
        <v>313.8</v>
      </c>
      <c r="V783">
        <v>2.8</v>
      </c>
      <c r="W783">
        <v>35</v>
      </c>
      <c r="X783">
        <v>68.8</v>
      </c>
      <c r="Y783" t="s">
        <v>50</v>
      </c>
      <c r="Z783" t="b">
        <v>0</v>
      </c>
      <c r="AA783" t="b">
        <v>0</v>
      </c>
      <c r="AC783" t="s">
        <v>51</v>
      </c>
      <c r="AD783" t="s">
        <v>65</v>
      </c>
      <c r="AE783" t="s">
        <v>353</v>
      </c>
      <c r="AF783" t="s">
        <v>54</v>
      </c>
      <c r="AG783" t="b">
        <v>1</v>
      </c>
      <c r="AH783">
        <v>15.84</v>
      </c>
      <c r="AI783" t="s">
        <v>55</v>
      </c>
      <c r="AJ783">
        <v>34.01</v>
      </c>
      <c r="AK783">
        <v>1.99</v>
      </c>
      <c r="AL783" t="s">
        <v>56</v>
      </c>
      <c r="AM783" t="s">
        <v>67</v>
      </c>
      <c r="AN783" t="s">
        <v>54</v>
      </c>
    </row>
    <row r="784" spans="1:40" x14ac:dyDescent="0.25">
      <c r="A784" t="s">
        <v>1081</v>
      </c>
      <c r="B784" s="2">
        <v>45846.250694444447</v>
      </c>
      <c r="E784" t="s">
        <v>334</v>
      </c>
      <c r="F784" t="s">
        <v>267</v>
      </c>
      <c r="G784" t="s">
        <v>268</v>
      </c>
      <c r="H784" t="s">
        <v>71</v>
      </c>
      <c r="I784" t="s">
        <v>151</v>
      </c>
      <c r="J784" t="s">
        <v>104</v>
      </c>
      <c r="K784">
        <v>83</v>
      </c>
      <c r="L784">
        <v>35.19</v>
      </c>
      <c r="M784">
        <v>596.4</v>
      </c>
      <c r="N784" t="b">
        <v>1</v>
      </c>
      <c r="O784">
        <v>74.3</v>
      </c>
      <c r="P784">
        <v>6.27</v>
      </c>
      <c r="Q784">
        <v>17.2</v>
      </c>
      <c r="R784">
        <v>21.6</v>
      </c>
      <c r="S784">
        <v>23.9</v>
      </c>
      <c r="T784">
        <v>52</v>
      </c>
      <c r="U784">
        <v>281.7</v>
      </c>
      <c r="V784">
        <v>0.2</v>
      </c>
      <c r="W784">
        <v>20.7</v>
      </c>
      <c r="X784">
        <v>53.6</v>
      </c>
      <c r="Y784" t="s">
        <v>50</v>
      </c>
      <c r="Z784" t="b">
        <v>0</v>
      </c>
      <c r="AA784" t="b">
        <v>0</v>
      </c>
      <c r="AC784" t="s">
        <v>152</v>
      </c>
      <c r="AD784" t="s">
        <v>52</v>
      </c>
      <c r="AE784" t="s">
        <v>528</v>
      </c>
      <c r="AF784" t="s">
        <v>54</v>
      </c>
      <c r="AG784" t="b">
        <v>0</v>
      </c>
      <c r="AH784">
        <v>19.13</v>
      </c>
      <c r="AI784" t="s">
        <v>50</v>
      </c>
      <c r="AJ784">
        <v>42.73</v>
      </c>
      <c r="AK784">
        <v>7.89</v>
      </c>
      <c r="AL784" t="s">
        <v>173</v>
      </c>
      <c r="AM784" t="s">
        <v>67</v>
      </c>
      <c r="AN784" t="s">
        <v>54</v>
      </c>
    </row>
    <row r="785" spans="1:40" x14ac:dyDescent="0.25">
      <c r="A785" t="s">
        <v>1082</v>
      </c>
      <c r="B785" s="2">
        <v>45864.256944444453</v>
      </c>
      <c r="E785" t="s">
        <v>140</v>
      </c>
      <c r="F785" t="s">
        <v>171</v>
      </c>
      <c r="G785" t="s">
        <v>172</v>
      </c>
      <c r="H785" t="s">
        <v>97</v>
      </c>
      <c r="I785" t="s">
        <v>128</v>
      </c>
      <c r="J785" t="s">
        <v>89</v>
      </c>
      <c r="K785">
        <v>462</v>
      </c>
      <c r="L785">
        <v>23.67</v>
      </c>
      <c r="M785">
        <v>519.9</v>
      </c>
      <c r="N785" t="b">
        <v>1</v>
      </c>
      <c r="O785">
        <v>54.7</v>
      </c>
      <c r="P785">
        <v>5.46</v>
      </c>
      <c r="Q785">
        <v>21.7</v>
      </c>
      <c r="R785">
        <v>20.3</v>
      </c>
      <c r="S785">
        <v>25.5</v>
      </c>
      <c r="T785">
        <v>38.799999999999997</v>
      </c>
      <c r="U785">
        <v>409</v>
      </c>
      <c r="V785">
        <v>2.1</v>
      </c>
      <c r="W785">
        <v>18.600000000000001</v>
      </c>
      <c r="X785">
        <v>68.400000000000006</v>
      </c>
      <c r="Y785" t="s">
        <v>50</v>
      </c>
      <c r="Z785" t="b">
        <v>0</v>
      </c>
      <c r="AA785" t="b">
        <v>0</v>
      </c>
      <c r="AC785" t="s">
        <v>152</v>
      </c>
      <c r="AD785" t="s">
        <v>277</v>
      </c>
      <c r="AE785" t="s">
        <v>385</v>
      </c>
      <c r="AF785" t="s">
        <v>54</v>
      </c>
      <c r="AG785" t="b">
        <v>1</v>
      </c>
      <c r="AH785">
        <v>11.02</v>
      </c>
      <c r="AI785" t="s">
        <v>55</v>
      </c>
      <c r="AJ785">
        <v>30.57</v>
      </c>
      <c r="AK785">
        <v>2.63</v>
      </c>
      <c r="AL785" t="s">
        <v>56</v>
      </c>
      <c r="AM785" t="s">
        <v>67</v>
      </c>
      <c r="AN785" t="s">
        <v>84</v>
      </c>
    </row>
    <row r="786" spans="1:40" x14ac:dyDescent="0.25">
      <c r="A786" t="s">
        <v>1083</v>
      </c>
      <c r="B786" s="2">
        <v>45880.222916666673</v>
      </c>
      <c r="E786" t="s">
        <v>324</v>
      </c>
      <c r="F786" t="s">
        <v>231</v>
      </c>
      <c r="G786" t="s">
        <v>232</v>
      </c>
      <c r="H786" t="s">
        <v>71</v>
      </c>
      <c r="I786" t="s">
        <v>151</v>
      </c>
      <c r="J786" t="s">
        <v>205</v>
      </c>
      <c r="K786">
        <v>539</v>
      </c>
      <c r="L786">
        <v>19.57</v>
      </c>
      <c r="M786">
        <v>418.7</v>
      </c>
      <c r="N786" t="b">
        <v>1</v>
      </c>
      <c r="O786">
        <v>81.2</v>
      </c>
      <c r="P786">
        <v>7.03</v>
      </c>
      <c r="Q786">
        <v>10.7</v>
      </c>
      <c r="R786">
        <v>21.5</v>
      </c>
      <c r="S786">
        <v>30.6</v>
      </c>
      <c r="T786">
        <v>88.9</v>
      </c>
      <c r="U786">
        <v>515.5</v>
      </c>
      <c r="V786">
        <v>0.6</v>
      </c>
      <c r="W786">
        <v>27.1</v>
      </c>
      <c r="X786">
        <v>84.5</v>
      </c>
      <c r="Y786" t="s">
        <v>50</v>
      </c>
      <c r="Z786" t="b">
        <v>1</v>
      </c>
      <c r="AA786" t="b">
        <v>0</v>
      </c>
      <c r="AC786" t="s">
        <v>152</v>
      </c>
      <c r="AD786" t="s">
        <v>52</v>
      </c>
      <c r="AE786" t="s">
        <v>311</v>
      </c>
      <c r="AF786" t="s">
        <v>54</v>
      </c>
      <c r="AG786" t="b">
        <v>1</v>
      </c>
      <c r="AH786">
        <v>30.64</v>
      </c>
      <c r="AI786" t="s">
        <v>55</v>
      </c>
      <c r="AJ786">
        <v>23.08</v>
      </c>
      <c r="AK786">
        <v>1.33</v>
      </c>
      <c r="AL786" t="s">
        <v>92</v>
      </c>
      <c r="AM786" t="s">
        <v>57</v>
      </c>
      <c r="AN786" t="s">
        <v>54</v>
      </c>
    </row>
    <row r="787" spans="1:40" x14ac:dyDescent="0.25">
      <c r="A787" t="s">
        <v>1084</v>
      </c>
      <c r="B787" s="2">
        <v>45848.339583333327</v>
      </c>
      <c r="E787" t="s">
        <v>44</v>
      </c>
      <c r="F787" t="s">
        <v>163</v>
      </c>
      <c r="G787" t="s">
        <v>164</v>
      </c>
      <c r="H787" t="s">
        <v>71</v>
      </c>
      <c r="I787" t="s">
        <v>255</v>
      </c>
      <c r="J787" t="s">
        <v>81</v>
      </c>
      <c r="K787">
        <v>440</v>
      </c>
      <c r="L787">
        <v>22.64</v>
      </c>
      <c r="M787">
        <v>396.1</v>
      </c>
      <c r="N787" t="b">
        <v>1</v>
      </c>
      <c r="O787">
        <v>51.8</v>
      </c>
      <c r="P787">
        <v>7.49</v>
      </c>
      <c r="Q787">
        <v>9.3000000000000007</v>
      </c>
      <c r="R787">
        <v>22.1</v>
      </c>
      <c r="S787">
        <v>19.899999999999999</v>
      </c>
      <c r="T787">
        <v>42.2</v>
      </c>
      <c r="U787">
        <v>462.2</v>
      </c>
      <c r="V787">
        <v>0.7</v>
      </c>
      <c r="W787">
        <v>23.9</v>
      </c>
      <c r="X787">
        <v>131</v>
      </c>
      <c r="Y787" t="s">
        <v>50</v>
      </c>
      <c r="Z787" t="b">
        <v>0</v>
      </c>
      <c r="AA787" t="b">
        <v>0</v>
      </c>
      <c r="AC787" t="s">
        <v>90</v>
      </c>
      <c r="AD787" t="s">
        <v>119</v>
      </c>
      <c r="AE787" t="s">
        <v>404</v>
      </c>
      <c r="AF787" t="s">
        <v>54</v>
      </c>
      <c r="AG787" t="b">
        <v>1</v>
      </c>
      <c r="AH787">
        <v>14.95</v>
      </c>
      <c r="AI787" t="s">
        <v>55</v>
      </c>
      <c r="AJ787">
        <v>28.89</v>
      </c>
      <c r="AK787">
        <v>1.87</v>
      </c>
      <c r="AL787" t="s">
        <v>56</v>
      </c>
      <c r="AM787" t="s">
        <v>67</v>
      </c>
      <c r="AN787" t="s">
        <v>54</v>
      </c>
    </row>
    <row r="788" spans="1:40" x14ac:dyDescent="0.25">
      <c r="A788" t="s">
        <v>1085</v>
      </c>
      <c r="B788" s="2">
        <v>45885.011111111111</v>
      </c>
      <c r="E788" t="s">
        <v>192</v>
      </c>
      <c r="F788" t="s">
        <v>146</v>
      </c>
      <c r="G788" t="s">
        <v>147</v>
      </c>
      <c r="H788" t="s">
        <v>123</v>
      </c>
      <c r="I788" t="s">
        <v>103</v>
      </c>
      <c r="J788" t="s">
        <v>73</v>
      </c>
      <c r="K788">
        <v>98</v>
      </c>
      <c r="L788">
        <v>20.43</v>
      </c>
      <c r="M788">
        <v>306.7</v>
      </c>
      <c r="N788" t="b">
        <v>1</v>
      </c>
      <c r="O788">
        <v>64.599999999999994</v>
      </c>
      <c r="P788">
        <v>7.97</v>
      </c>
      <c r="Q788">
        <v>41</v>
      </c>
      <c r="R788">
        <v>27</v>
      </c>
      <c r="S788">
        <v>25.7</v>
      </c>
      <c r="T788">
        <v>66.599999999999994</v>
      </c>
      <c r="U788">
        <v>585.20000000000005</v>
      </c>
      <c r="V788">
        <v>4.2</v>
      </c>
      <c r="W788">
        <v>13.8</v>
      </c>
      <c r="X788">
        <v>48.4</v>
      </c>
      <c r="Y788" t="s">
        <v>50</v>
      </c>
      <c r="Z788" t="b">
        <v>1</v>
      </c>
      <c r="AA788" t="b">
        <v>1</v>
      </c>
      <c r="AB788">
        <v>9.0999999999999998E-2</v>
      </c>
      <c r="AC788" t="s">
        <v>152</v>
      </c>
      <c r="AD788" t="s">
        <v>277</v>
      </c>
      <c r="AE788" t="s">
        <v>358</v>
      </c>
      <c r="AF788" t="s">
        <v>54</v>
      </c>
      <c r="AG788" t="b">
        <v>0</v>
      </c>
      <c r="AH788">
        <v>18.02</v>
      </c>
      <c r="AI788" t="s">
        <v>50</v>
      </c>
      <c r="AJ788">
        <v>27.34</v>
      </c>
      <c r="AK788">
        <v>4.49</v>
      </c>
      <c r="AL788" t="s">
        <v>56</v>
      </c>
      <c r="AM788" t="s">
        <v>67</v>
      </c>
      <c r="AN788" t="s">
        <v>54</v>
      </c>
    </row>
    <row r="789" spans="1:40" x14ac:dyDescent="0.25">
      <c r="A789" t="s">
        <v>1086</v>
      </c>
      <c r="B789" s="2">
        <v>45877.794444444437</v>
      </c>
      <c r="E789" t="s">
        <v>59</v>
      </c>
      <c r="F789" t="s">
        <v>141</v>
      </c>
      <c r="G789" t="s">
        <v>142</v>
      </c>
      <c r="H789" t="s">
        <v>71</v>
      </c>
      <c r="I789" t="s">
        <v>318</v>
      </c>
      <c r="J789" t="s">
        <v>290</v>
      </c>
      <c r="K789">
        <v>386</v>
      </c>
      <c r="L789">
        <v>28.14</v>
      </c>
      <c r="M789">
        <v>599.1</v>
      </c>
      <c r="N789" t="b">
        <v>1</v>
      </c>
      <c r="O789">
        <v>65.2</v>
      </c>
      <c r="P789">
        <v>7.07</v>
      </c>
      <c r="Q789">
        <v>7.7</v>
      </c>
      <c r="R789">
        <v>19.3</v>
      </c>
      <c r="S789">
        <v>24.1</v>
      </c>
      <c r="T789">
        <v>61.2</v>
      </c>
      <c r="U789">
        <v>122.8</v>
      </c>
      <c r="V789">
        <v>2.2000000000000002</v>
      </c>
      <c r="W789">
        <v>39.200000000000003</v>
      </c>
      <c r="X789">
        <v>39.1</v>
      </c>
      <c r="Y789" t="s">
        <v>50</v>
      </c>
      <c r="Z789" t="b">
        <v>0</v>
      </c>
      <c r="AA789" t="b">
        <v>0</v>
      </c>
      <c r="AC789" t="s">
        <v>82</v>
      </c>
      <c r="AD789" t="s">
        <v>105</v>
      </c>
      <c r="AE789" t="s">
        <v>353</v>
      </c>
      <c r="AF789" t="s">
        <v>54</v>
      </c>
      <c r="AG789" t="b">
        <v>1</v>
      </c>
      <c r="AH789">
        <v>8.39</v>
      </c>
      <c r="AI789" t="s">
        <v>55</v>
      </c>
      <c r="AJ789">
        <v>33.93</v>
      </c>
      <c r="AK789">
        <v>3.72</v>
      </c>
      <c r="AL789" t="s">
        <v>56</v>
      </c>
      <c r="AM789" t="s">
        <v>67</v>
      </c>
      <c r="AN789" t="s">
        <v>54</v>
      </c>
    </row>
    <row r="790" spans="1:40" x14ac:dyDescent="0.25">
      <c r="A790" t="s">
        <v>1087</v>
      </c>
      <c r="B790" s="2">
        <v>45847.402777777781</v>
      </c>
      <c r="E790" t="s">
        <v>317</v>
      </c>
      <c r="F790" t="s">
        <v>101</v>
      </c>
      <c r="G790" t="s">
        <v>102</v>
      </c>
      <c r="H790" t="s">
        <v>47</v>
      </c>
      <c r="I790" t="s">
        <v>117</v>
      </c>
      <c r="J790" t="s">
        <v>185</v>
      </c>
      <c r="K790">
        <v>464</v>
      </c>
      <c r="L790">
        <v>20.96</v>
      </c>
      <c r="M790">
        <v>398.5</v>
      </c>
      <c r="N790" t="b">
        <v>1</v>
      </c>
      <c r="O790">
        <v>64.099999999999994</v>
      </c>
      <c r="P790">
        <v>7.05</v>
      </c>
      <c r="Q790">
        <v>14.3</v>
      </c>
      <c r="R790">
        <v>20.6</v>
      </c>
      <c r="S790">
        <v>24.3</v>
      </c>
      <c r="T790">
        <v>56.2</v>
      </c>
      <c r="U790">
        <v>318.3</v>
      </c>
      <c r="V790">
        <v>3.4</v>
      </c>
      <c r="W790">
        <v>37.6</v>
      </c>
      <c r="X790">
        <v>84.3</v>
      </c>
      <c r="Y790" t="s">
        <v>50</v>
      </c>
      <c r="Z790" t="b">
        <v>0</v>
      </c>
      <c r="AA790" t="b">
        <v>0</v>
      </c>
      <c r="AC790" t="s">
        <v>90</v>
      </c>
      <c r="AD790" t="s">
        <v>74</v>
      </c>
      <c r="AE790" t="s">
        <v>528</v>
      </c>
      <c r="AF790" t="s">
        <v>54</v>
      </c>
      <c r="AG790" t="b">
        <v>1</v>
      </c>
      <c r="AH790">
        <v>3.85</v>
      </c>
      <c r="AI790" t="s">
        <v>55</v>
      </c>
      <c r="AJ790">
        <v>24.4</v>
      </c>
      <c r="AK790">
        <v>2.41</v>
      </c>
      <c r="AL790" t="s">
        <v>56</v>
      </c>
      <c r="AM790" t="s">
        <v>57</v>
      </c>
      <c r="AN790" t="s">
        <v>54</v>
      </c>
    </row>
    <row r="791" spans="1:40" x14ac:dyDescent="0.25">
      <c r="A791" t="s">
        <v>1088</v>
      </c>
      <c r="B791" s="2">
        <v>45864.323611111111</v>
      </c>
      <c r="E791" t="s">
        <v>461</v>
      </c>
      <c r="F791" t="s">
        <v>141</v>
      </c>
      <c r="G791" t="s">
        <v>142</v>
      </c>
      <c r="H791" t="s">
        <v>123</v>
      </c>
      <c r="I791" t="s">
        <v>195</v>
      </c>
      <c r="J791" t="s">
        <v>49</v>
      </c>
      <c r="K791">
        <v>260</v>
      </c>
      <c r="L791">
        <v>22.68</v>
      </c>
      <c r="M791">
        <v>471.1</v>
      </c>
      <c r="N791" t="b">
        <v>1</v>
      </c>
      <c r="O791">
        <v>46.6</v>
      </c>
      <c r="P791">
        <v>8.4600000000000009</v>
      </c>
      <c r="Q791">
        <v>9.9</v>
      </c>
      <c r="R791">
        <v>16.5</v>
      </c>
      <c r="S791">
        <v>23.6</v>
      </c>
      <c r="T791">
        <v>58.6</v>
      </c>
      <c r="U791">
        <v>449.9</v>
      </c>
      <c r="V791">
        <v>3.2</v>
      </c>
      <c r="W791">
        <v>25.6</v>
      </c>
      <c r="X791">
        <v>102.1</v>
      </c>
      <c r="Y791" t="s">
        <v>55</v>
      </c>
      <c r="Z791" t="b">
        <v>0</v>
      </c>
      <c r="AA791" t="b">
        <v>0</v>
      </c>
      <c r="AC791" t="s">
        <v>152</v>
      </c>
      <c r="AD791" t="s">
        <v>65</v>
      </c>
      <c r="AE791" t="s">
        <v>524</v>
      </c>
      <c r="AF791" t="s">
        <v>54</v>
      </c>
      <c r="AG791" t="b">
        <v>1</v>
      </c>
      <c r="AH791">
        <v>16.25</v>
      </c>
      <c r="AI791" t="s">
        <v>55</v>
      </c>
      <c r="AJ791">
        <v>29.26</v>
      </c>
      <c r="AK791">
        <v>5.17</v>
      </c>
      <c r="AL791" t="s">
        <v>136</v>
      </c>
      <c r="AM791" t="s">
        <v>137</v>
      </c>
      <c r="AN791" t="s">
        <v>54</v>
      </c>
    </row>
    <row r="792" spans="1:40" x14ac:dyDescent="0.25">
      <c r="A792" t="s">
        <v>1089</v>
      </c>
      <c r="B792" s="2">
        <v>45870.327777777777</v>
      </c>
      <c r="E792" t="s">
        <v>391</v>
      </c>
      <c r="F792" t="s">
        <v>163</v>
      </c>
      <c r="G792" t="s">
        <v>164</v>
      </c>
      <c r="H792" t="s">
        <v>97</v>
      </c>
      <c r="I792" t="s">
        <v>128</v>
      </c>
      <c r="J792" t="s">
        <v>159</v>
      </c>
      <c r="K792">
        <v>431</v>
      </c>
      <c r="L792">
        <v>23.85</v>
      </c>
      <c r="M792">
        <v>572.1</v>
      </c>
      <c r="N792" t="b">
        <v>1</v>
      </c>
      <c r="O792">
        <v>77.2</v>
      </c>
      <c r="P792">
        <v>7.63</v>
      </c>
      <c r="Q792">
        <v>11.4</v>
      </c>
      <c r="R792">
        <v>18.2</v>
      </c>
      <c r="S792">
        <v>27</v>
      </c>
      <c r="T792">
        <v>44.1</v>
      </c>
      <c r="U792">
        <v>339.4</v>
      </c>
      <c r="V792">
        <v>0.8</v>
      </c>
      <c r="W792">
        <v>19.600000000000001</v>
      </c>
      <c r="X792">
        <v>66.400000000000006</v>
      </c>
      <c r="Y792" t="s">
        <v>55</v>
      </c>
      <c r="Z792" t="b">
        <v>0</v>
      </c>
      <c r="AA792" t="b">
        <v>1</v>
      </c>
      <c r="AB792">
        <v>0</v>
      </c>
      <c r="AC792" t="s">
        <v>152</v>
      </c>
      <c r="AD792" t="s">
        <v>65</v>
      </c>
      <c r="AE792" t="s">
        <v>243</v>
      </c>
      <c r="AF792" t="s">
        <v>54</v>
      </c>
      <c r="AG792" t="b">
        <v>1</v>
      </c>
      <c r="AH792">
        <v>12.02</v>
      </c>
      <c r="AI792" t="s">
        <v>55</v>
      </c>
      <c r="AJ792">
        <v>30.14</v>
      </c>
      <c r="AK792">
        <v>4.66</v>
      </c>
      <c r="AL792" t="s">
        <v>173</v>
      </c>
      <c r="AM792" t="s">
        <v>67</v>
      </c>
      <c r="AN792" t="s">
        <v>54</v>
      </c>
    </row>
    <row r="793" spans="1:40" x14ac:dyDescent="0.25">
      <c r="A793" t="s">
        <v>1090</v>
      </c>
      <c r="B793" s="2">
        <v>45897.809027777781</v>
      </c>
      <c r="E793" t="s">
        <v>245</v>
      </c>
      <c r="F793" t="s">
        <v>177</v>
      </c>
      <c r="G793" t="s">
        <v>178</v>
      </c>
      <c r="H793" t="s">
        <v>71</v>
      </c>
      <c r="I793" t="s">
        <v>255</v>
      </c>
      <c r="J793" t="s">
        <v>159</v>
      </c>
      <c r="K793">
        <v>423</v>
      </c>
      <c r="L793">
        <v>22.71</v>
      </c>
      <c r="M793">
        <v>565.1</v>
      </c>
      <c r="N793" t="b">
        <v>1</v>
      </c>
      <c r="O793">
        <v>63.3</v>
      </c>
      <c r="P793">
        <v>6.57</v>
      </c>
      <c r="Q793">
        <v>7.3</v>
      </c>
      <c r="R793">
        <v>28.1</v>
      </c>
      <c r="S793">
        <v>19.399999999999999</v>
      </c>
      <c r="T793">
        <v>52.6</v>
      </c>
      <c r="U793">
        <v>522.20000000000005</v>
      </c>
      <c r="V793">
        <v>2.9</v>
      </c>
      <c r="W793">
        <v>29.3</v>
      </c>
      <c r="X793">
        <v>20.100000000000001</v>
      </c>
      <c r="Y793" t="s">
        <v>55</v>
      </c>
      <c r="Z793" t="b">
        <v>0</v>
      </c>
      <c r="AA793" t="b">
        <v>0</v>
      </c>
      <c r="AC793" t="s">
        <v>51</v>
      </c>
      <c r="AD793" t="s">
        <v>65</v>
      </c>
      <c r="AE793" t="s">
        <v>83</v>
      </c>
      <c r="AF793" t="s">
        <v>54</v>
      </c>
      <c r="AG793" t="b">
        <v>1</v>
      </c>
      <c r="AH793">
        <v>42.09</v>
      </c>
      <c r="AI793" t="s">
        <v>55</v>
      </c>
      <c r="AJ793">
        <v>31.09</v>
      </c>
      <c r="AK793">
        <v>1.62</v>
      </c>
      <c r="AL793" t="s">
        <v>56</v>
      </c>
      <c r="AM793" t="s">
        <v>67</v>
      </c>
      <c r="AN793" t="s">
        <v>54</v>
      </c>
    </row>
    <row r="794" spans="1:40" x14ac:dyDescent="0.25">
      <c r="A794" t="s">
        <v>1091</v>
      </c>
      <c r="B794" s="2">
        <v>45873.570138888892</v>
      </c>
      <c r="E794" t="s">
        <v>140</v>
      </c>
      <c r="F794" t="s">
        <v>115</v>
      </c>
      <c r="G794" t="s">
        <v>116</v>
      </c>
      <c r="H794" t="s">
        <v>71</v>
      </c>
      <c r="I794" t="s">
        <v>48</v>
      </c>
      <c r="J794" t="s">
        <v>273</v>
      </c>
      <c r="K794">
        <v>178</v>
      </c>
      <c r="L794">
        <v>31.66</v>
      </c>
      <c r="M794">
        <v>448.6</v>
      </c>
      <c r="N794" t="b">
        <v>1</v>
      </c>
      <c r="O794">
        <v>76</v>
      </c>
      <c r="P794">
        <v>8.1199999999999992</v>
      </c>
      <c r="Q794">
        <v>2.4</v>
      </c>
      <c r="R794">
        <v>26.8</v>
      </c>
      <c r="S794">
        <v>23.8</v>
      </c>
      <c r="T794">
        <v>53.4</v>
      </c>
      <c r="U794">
        <v>283.89999999999998</v>
      </c>
      <c r="V794">
        <v>0.9</v>
      </c>
      <c r="W794">
        <v>17.2</v>
      </c>
      <c r="X794">
        <v>26.2</v>
      </c>
      <c r="Y794" t="s">
        <v>55</v>
      </c>
      <c r="Z794" t="b">
        <v>1</v>
      </c>
      <c r="AA794" t="b">
        <v>0</v>
      </c>
      <c r="AC794" t="s">
        <v>51</v>
      </c>
      <c r="AD794" t="s">
        <v>277</v>
      </c>
      <c r="AE794" t="s">
        <v>214</v>
      </c>
      <c r="AF794" t="s">
        <v>54</v>
      </c>
      <c r="AG794" t="b">
        <v>1</v>
      </c>
      <c r="AH794">
        <v>5.99</v>
      </c>
      <c r="AI794" t="s">
        <v>55</v>
      </c>
      <c r="AJ794">
        <v>39.840000000000003</v>
      </c>
      <c r="AK794">
        <v>6.1</v>
      </c>
      <c r="AL794" t="s">
        <v>56</v>
      </c>
      <c r="AM794" t="s">
        <v>67</v>
      </c>
      <c r="AN794" t="s">
        <v>54</v>
      </c>
    </row>
    <row r="795" spans="1:40" x14ac:dyDescent="0.25">
      <c r="A795" t="s">
        <v>1092</v>
      </c>
      <c r="B795" s="2">
        <v>45841.840277777781</v>
      </c>
      <c r="E795" t="s">
        <v>108</v>
      </c>
      <c r="F795" t="s">
        <v>203</v>
      </c>
      <c r="G795" t="s">
        <v>204</v>
      </c>
      <c r="H795" t="s">
        <v>71</v>
      </c>
      <c r="I795" t="s">
        <v>222</v>
      </c>
      <c r="J795" t="s">
        <v>64</v>
      </c>
      <c r="K795">
        <v>180</v>
      </c>
      <c r="L795">
        <v>15.69</v>
      </c>
      <c r="M795">
        <v>345.8</v>
      </c>
      <c r="N795" t="b">
        <v>1</v>
      </c>
      <c r="O795">
        <v>67.599999999999994</v>
      </c>
      <c r="P795">
        <v>7.11</v>
      </c>
      <c r="Q795">
        <v>6.8</v>
      </c>
      <c r="R795">
        <v>24.3</v>
      </c>
      <c r="S795">
        <v>24.8</v>
      </c>
      <c r="T795">
        <v>85</v>
      </c>
      <c r="U795">
        <v>413.7</v>
      </c>
      <c r="V795">
        <v>3.1</v>
      </c>
      <c r="W795">
        <v>35.700000000000003</v>
      </c>
      <c r="X795">
        <v>104.2</v>
      </c>
      <c r="Y795" t="s">
        <v>50</v>
      </c>
      <c r="Z795" t="b">
        <v>1</v>
      </c>
      <c r="AA795" t="b">
        <v>0</v>
      </c>
      <c r="AC795" t="s">
        <v>152</v>
      </c>
      <c r="AD795" t="s">
        <v>119</v>
      </c>
      <c r="AE795" t="s">
        <v>250</v>
      </c>
      <c r="AF795" t="s">
        <v>54</v>
      </c>
      <c r="AG795" t="b">
        <v>1</v>
      </c>
      <c r="AH795">
        <v>30.83</v>
      </c>
      <c r="AI795" t="s">
        <v>55</v>
      </c>
      <c r="AJ795">
        <v>13.94</v>
      </c>
      <c r="AK795">
        <v>1.51</v>
      </c>
      <c r="AL795" t="s">
        <v>92</v>
      </c>
      <c r="AM795" t="s">
        <v>57</v>
      </c>
      <c r="AN795" t="s">
        <v>54</v>
      </c>
    </row>
    <row r="796" spans="1:40" x14ac:dyDescent="0.25">
      <c r="A796" t="s">
        <v>1093</v>
      </c>
      <c r="B796" s="2">
        <v>45857.261805555558</v>
      </c>
      <c r="E796" t="s">
        <v>226</v>
      </c>
      <c r="F796" t="s">
        <v>141</v>
      </c>
      <c r="G796" t="s">
        <v>142</v>
      </c>
      <c r="H796" t="s">
        <v>47</v>
      </c>
      <c r="I796" t="s">
        <v>132</v>
      </c>
      <c r="J796" t="s">
        <v>89</v>
      </c>
      <c r="K796">
        <v>202</v>
      </c>
      <c r="L796">
        <v>30.21</v>
      </c>
      <c r="M796">
        <v>446.1</v>
      </c>
      <c r="N796" t="b">
        <v>1</v>
      </c>
      <c r="O796">
        <v>83.5</v>
      </c>
      <c r="P796">
        <v>6.87</v>
      </c>
      <c r="Q796">
        <v>16.3</v>
      </c>
      <c r="R796">
        <v>17.3</v>
      </c>
      <c r="S796">
        <v>23.1</v>
      </c>
      <c r="T796">
        <v>55</v>
      </c>
      <c r="U796">
        <v>452</v>
      </c>
      <c r="V796">
        <v>3.1</v>
      </c>
      <c r="W796">
        <v>34.700000000000003</v>
      </c>
      <c r="X796">
        <v>91.2</v>
      </c>
      <c r="Y796" t="s">
        <v>55</v>
      </c>
      <c r="Z796" t="b">
        <v>0</v>
      </c>
      <c r="AA796" t="b">
        <v>1</v>
      </c>
      <c r="AB796">
        <v>0.47</v>
      </c>
      <c r="AC796" t="s">
        <v>152</v>
      </c>
      <c r="AD796" t="s">
        <v>277</v>
      </c>
      <c r="AE796" t="s">
        <v>120</v>
      </c>
      <c r="AF796" t="s">
        <v>54</v>
      </c>
      <c r="AG796" t="b">
        <v>1</v>
      </c>
      <c r="AH796">
        <v>16.14</v>
      </c>
      <c r="AI796" t="s">
        <v>55</v>
      </c>
      <c r="AJ796">
        <v>42.16</v>
      </c>
      <c r="AK796">
        <v>5.55</v>
      </c>
      <c r="AL796" t="s">
        <v>56</v>
      </c>
      <c r="AM796" t="s">
        <v>67</v>
      </c>
      <c r="AN796" t="s">
        <v>54</v>
      </c>
    </row>
    <row r="797" spans="1:40" x14ac:dyDescent="0.25">
      <c r="A797" t="s">
        <v>1094</v>
      </c>
      <c r="B797" s="2">
        <v>45851.28125</v>
      </c>
      <c r="E797" t="s">
        <v>108</v>
      </c>
      <c r="F797" t="s">
        <v>313</v>
      </c>
      <c r="G797" t="s">
        <v>314</v>
      </c>
      <c r="H797" t="s">
        <v>97</v>
      </c>
      <c r="I797" t="s">
        <v>63</v>
      </c>
      <c r="J797" t="s">
        <v>64</v>
      </c>
      <c r="K797">
        <v>175</v>
      </c>
      <c r="L797">
        <v>26.2</v>
      </c>
      <c r="M797">
        <v>493.8</v>
      </c>
      <c r="N797" t="b">
        <v>1</v>
      </c>
      <c r="O797">
        <v>85</v>
      </c>
      <c r="P797">
        <v>6.34</v>
      </c>
      <c r="Q797">
        <v>9.5</v>
      </c>
      <c r="R797">
        <v>14.2</v>
      </c>
      <c r="S797">
        <v>24.6</v>
      </c>
      <c r="T797">
        <v>56.7</v>
      </c>
      <c r="U797">
        <v>374.4</v>
      </c>
      <c r="V797">
        <v>0.1</v>
      </c>
      <c r="W797">
        <v>21.2</v>
      </c>
      <c r="X797">
        <v>89.5</v>
      </c>
      <c r="Y797" t="s">
        <v>55</v>
      </c>
      <c r="Z797" t="b">
        <v>0</v>
      </c>
      <c r="AA797" t="b">
        <v>0</v>
      </c>
      <c r="AC797" t="s">
        <v>90</v>
      </c>
      <c r="AD797" t="s">
        <v>52</v>
      </c>
      <c r="AE797" t="s">
        <v>389</v>
      </c>
      <c r="AF797" t="s">
        <v>54</v>
      </c>
      <c r="AG797" t="b">
        <v>1</v>
      </c>
      <c r="AH797">
        <v>5.78</v>
      </c>
      <c r="AI797" t="s">
        <v>55</v>
      </c>
      <c r="AJ797">
        <v>34.299999999999997</v>
      </c>
      <c r="AK797">
        <v>6.5</v>
      </c>
      <c r="AL797" t="s">
        <v>56</v>
      </c>
      <c r="AM797" t="s">
        <v>67</v>
      </c>
      <c r="AN797" t="s">
        <v>54</v>
      </c>
    </row>
    <row r="798" spans="1:40" x14ac:dyDescent="0.25">
      <c r="A798" t="s">
        <v>1095</v>
      </c>
      <c r="B798" s="2">
        <v>45888.29791666667</v>
      </c>
      <c r="E798" t="s">
        <v>226</v>
      </c>
      <c r="F798" t="s">
        <v>219</v>
      </c>
      <c r="G798" t="s">
        <v>220</v>
      </c>
      <c r="H798" t="s">
        <v>71</v>
      </c>
      <c r="I798" t="s">
        <v>200</v>
      </c>
      <c r="J798" t="s">
        <v>213</v>
      </c>
      <c r="K798">
        <v>463</v>
      </c>
      <c r="L798">
        <v>30.23</v>
      </c>
      <c r="M798">
        <v>656.3</v>
      </c>
      <c r="N798" t="b">
        <v>1</v>
      </c>
      <c r="O798">
        <v>77.099999999999994</v>
      </c>
      <c r="P798">
        <v>7.9</v>
      </c>
      <c r="Q798">
        <v>18.2</v>
      </c>
      <c r="R798">
        <v>27.2</v>
      </c>
      <c r="S798">
        <v>27</v>
      </c>
      <c r="T798">
        <v>54.5</v>
      </c>
      <c r="U798">
        <v>486.7</v>
      </c>
      <c r="V798">
        <v>0.5</v>
      </c>
      <c r="W798">
        <v>15.4</v>
      </c>
      <c r="X798">
        <v>176.6</v>
      </c>
      <c r="Y798" t="s">
        <v>50</v>
      </c>
      <c r="Z798" t="b">
        <v>1</v>
      </c>
      <c r="AA798" t="b">
        <v>0</v>
      </c>
      <c r="AC798" t="s">
        <v>90</v>
      </c>
      <c r="AD798" t="s">
        <v>74</v>
      </c>
      <c r="AE798" t="s">
        <v>308</v>
      </c>
      <c r="AF798" t="s">
        <v>54</v>
      </c>
      <c r="AG798" t="b">
        <v>0</v>
      </c>
      <c r="AH798">
        <v>14.53</v>
      </c>
      <c r="AI798" t="s">
        <v>50</v>
      </c>
      <c r="AJ798">
        <v>38.299999999999997</v>
      </c>
      <c r="AK798">
        <v>6.96</v>
      </c>
      <c r="AL798" t="s">
        <v>173</v>
      </c>
      <c r="AM798" t="s">
        <v>67</v>
      </c>
      <c r="AN798" t="s">
        <v>54</v>
      </c>
    </row>
    <row r="799" spans="1:40" x14ac:dyDescent="0.25">
      <c r="A799" t="s">
        <v>1096</v>
      </c>
      <c r="B799" s="2">
        <v>45852.238194444442</v>
      </c>
      <c r="E799" t="s">
        <v>140</v>
      </c>
      <c r="F799" t="s">
        <v>267</v>
      </c>
      <c r="G799" t="s">
        <v>268</v>
      </c>
      <c r="H799" t="s">
        <v>71</v>
      </c>
      <c r="I799" t="s">
        <v>200</v>
      </c>
      <c r="J799" t="s">
        <v>179</v>
      </c>
      <c r="K799">
        <v>333</v>
      </c>
      <c r="L799">
        <v>21.03</v>
      </c>
      <c r="M799">
        <v>391.9</v>
      </c>
      <c r="N799" t="b">
        <v>1</v>
      </c>
      <c r="O799">
        <v>69.599999999999994</v>
      </c>
      <c r="P799">
        <v>5.81</v>
      </c>
      <c r="Q799">
        <v>8.3000000000000007</v>
      </c>
      <c r="R799">
        <v>15.2</v>
      </c>
      <c r="S799">
        <v>21.9</v>
      </c>
      <c r="T799">
        <v>59.5</v>
      </c>
      <c r="U799">
        <v>207.1</v>
      </c>
      <c r="V799">
        <v>3.5</v>
      </c>
      <c r="W799">
        <v>33.299999999999997</v>
      </c>
      <c r="X799">
        <v>35</v>
      </c>
      <c r="Y799" t="s">
        <v>50</v>
      </c>
      <c r="Z799" t="b">
        <v>0</v>
      </c>
      <c r="AA799" t="b">
        <v>1</v>
      </c>
      <c r="AB799">
        <v>8.9999999999999993E-3</v>
      </c>
      <c r="AC799" t="s">
        <v>90</v>
      </c>
      <c r="AD799" t="s">
        <v>65</v>
      </c>
      <c r="AE799" t="s">
        <v>444</v>
      </c>
      <c r="AF799" t="s">
        <v>54</v>
      </c>
      <c r="AG799" t="b">
        <v>1</v>
      </c>
      <c r="AH799">
        <v>10.77</v>
      </c>
      <c r="AI799" t="s">
        <v>55</v>
      </c>
      <c r="AJ799">
        <v>28.95</v>
      </c>
      <c r="AK799">
        <v>1.75</v>
      </c>
      <c r="AL799" t="s">
        <v>56</v>
      </c>
      <c r="AM799" t="s">
        <v>67</v>
      </c>
      <c r="AN799" t="s">
        <v>54</v>
      </c>
    </row>
    <row r="800" spans="1:40" x14ac:dyDescent="0.25">
      <c r="A800" t="s">
        <v>1097</v>
      </c>
      <c r="B800" s="2">
        <v>45862.338888888888</v>
      </c>
      <c r="E800" t="s">
        <v>162</v>
      </c>
      <c r="F800" t="s">
        <v>203</v>
      </c>
      <c r="G800" t="s">
        <v>204</v>
      </c>
      <c r="H800" t="s">
        <v>97</v>
      </c>
      <c r="I800" t="s">
        <v>222</v>
      </c>
      <c r="J800" t="s">
        <v>98</v>
      </c>
      <c r="K800">
        <v>467</v>
      </c>
      <c r="L800">
        <v>12.87</v>
      </c>
      <c r="M800">
        <v>501.5</v>
      </c>
      <c r="N800" t="b">
        <v>0</v>
      </c>
      <c r="O800">
        <v>76.3</v>
      </c>
      <c r="P800">
        <v>7.49</v>
      </c>
      <c r="Q800">
        <v>26.1</v>
      </c>
      <c r="R800">
        <v>22.2</v>
      </c>
      <c r="S800">
        <v>26.9</v>
      </c>
      <c r="T800">
        <v>54.1</v>
      </c>
      <c r="U800">
        <v>470.4</v>
      </c>
      <c r="V800">
        <v>2.2999999999999998</v>
      </c>
      <c r="W800">
        <v>11.3</v>
      </c>
      <c r="X800">
        <v>11</v>
      </c>
      <c r="Y800" t="s">
        <v>50</v>
      </c>
      <c r="Z800" t="b">
        <v>0</v>
      </c>
      <c r="AA800" t="b">
        <v>1</v>
      </c>
      <c r="AB800">
        <v>0.16400000000000001</v>
      </c>
      <c r="AC800" t="s">
        <v>51</v>
      </c>
      <c r="AD800" t="s">
        <v>65</v>
      </c>
      <c r="AE800" t="s">
        <v>66</v>
      </c>
      <c r="AF800" t="s">
        <v>54</v>
      </c>
      <c r="AG800" t="b">
        <v>1</v>
      </c>
      <c r="AH800">
        <v>2.5299999999999998</v>
      </c>
      <c r="AI800" t="s">
        <v>55</v>
      </c>
      <c r="AJ800">
        <v>10.57</v>
      </c>
      <c r="AK800">
        <v>1.4</v>
      </c>
      <c r="AL800" t="s">
        <v>136</v>
      </c>
      <c r="AM800" t="s">
        <v>137</v>
      </c>
      <c r="AN800" t="s">
        <v>138</v>
      </c>
    </row>
    <row r="801" spans="1:40" x14ac:dyDescent="0.25">
      <c r="A801" t="s">
        <v>1098</v>
      </c>
      <c r="B801" s="2">
        <v>45867.786805555559</v>
      </c>
      <c r="E801" t="s">
        <v>108</v>
      </c>
      <c r="F801" t="s">
        <v>261</v>
      </c>
      <c r="G801" t="s">
        <v>262</v>
      </c>
      <c r="H801" t="s">
        <v>97</v>
      </c>
      <c r="I801" t="s">
        <v>103</v>
      </c>
      <c r="J801" t="s">
        <v>64</v>
      </c>
      <c r="K801">
        <v>472</v>
      </c>
      <c r="L801">
        <v>15.32</v>
      </c>
      <c r="M801">
        <v>565.4</v>
      </c>
      <c r="N801" t="b">
        <v>1</v>
      </c>
      <c r="O801">
        <v>65.8</v>
      </c>
      <c r="P801">
        <v>6.84</v>
      </c>
      <c r="Q801">
        <v>18.100000000000001</v>
      </c>
      <c r="R801">
        <v>26.6</v>
      </c>
      <c r="S801">
        <v>26.5</v>
      </c>
      <c r="T801">
        <v>69</v>
      </c>
      <c r="U801">
        <v>368</v>
      </c>
      <c r="V801">
        <v>0.5</v>
      </c>
      <c r="W801">
        <v>31.7</v>
      </c>
      <c r="X801">
        <v>15.8</v>
      </c>
      <c r="Y801" t="s">
        <v>55</v>
      </c>
      <c r="Z801" t="b">
        <v>1</v>
      </c>
      <c r="AA801" t="b">
        <v>0</v>
      </c>
      <c r="AC801" t="s">
        <v>51</v>
      </c>
      <c r="AD801" t="s">
        <v>65</v>
      </c>
      <c r="AE801" t="s">
        <v>91</v>
      </c>
      <c r="AF801" t="s">
        <v>54</v>
      </c>
      <c r="AG801" t="b">
        <v>1</v>
      </c>
      <c r="AH801">
        <v>7.82</v>
      </c>
      <c r="AI801" t="s">
        <v>55</v>
      </c>
      <c r="AJ801">
        <v>14.77</v>
      </c>
      <c r="AK801">
        <v>2.89</v>
      </c>
      <c r="AL801" t="s">
        <v>92</v>
      </c>
      <c r="AM801" t="s">
        <v>57</v>
      </c>
      <c r="AN801" t="s">
        <v>54</v>
      </c>
    </row>
    <row r="802" spans="1:40" x14ac:dyDescent="0.25">
      <c r="A802" t="s">
        <v>1099</v>
      </c>
      <c r="B802" s="2">
        <v>45895.287499999999</v>
      </c>
      <c r="E802" t="s">
        <v>127</v>
      </c>
      <c r="F802" t="s">
        <v>69</v>
      </c>
      <c r="G802" t="s">
        <v>70</v>
      </c>
      <c r="H802" t="s">
        <v>71</v>
      </c>
      <c r="I802" t="s">
        <v>63</v>
      </c>
      <c r="J802" t="s">
        <v>118</v>
      </c>
      <c r="K802">
        <v>470</v>
      </c>
      <c r="L802">
        <v>11.17</v>
      </c>
      <c r="M802">
        <v>526.70000000000005</v>
      </c>
      <c r="N802" t="b">
        <v>1</v>
      </c>
      <c r="O802">
        <v>72.5</v>
      </c>
      <c r="P802">
        <v>6.7</v>
      </c>
      <c r="Q802">
        <v>42</v>
      </c>
      <c r="R802">
        <v>22.8</v>
      </c>
      <c r="S802">
        <v>22.2</v>
      </c>
      <c r="T802">
        <v>34.4</v>
      </c>
      <c r="U802">
        <v>341.2</v>
      </c>
      <c r="V802">
        <v>4.4000000000000004</v>
      </c>
      <c r="W802">
        <v>19.600000000000001</v>
      </c>
      <c r="X802">
        <v>62.9</v>
      </c>
      <c r="Y802" t="s">
        <v>50</v>
      </c>
      <c r="Z802" t="b">
        <v>0</v>
      </c>
      <c r="AA802" t="b">
        <v>1</v>
      </c>
      <c r="AB802">
        <v>0.04</v>
      </c>
      <c r="AC802" t="s">
        <v>82</v>
      </c>
      <c r="AD802" t="s">
        <v>74</v>
      </c>
      <c r="AE802" t="s">
        <v>332</v>
      </c>
      <c r="AF802" t="s">
        <v>54</v>
      </c>
      <c r="AG802" t="b">
        <v>1</v>
      </c>
      <c r="AH802">
        <v>13.07</v>
      </c>
      <c r="AI802" t="s">
        <v>55</v>
      </c>
      <c r="AJ802">
        <v>11.12</v>
      </c>
      <c r="AK802">
        <v>1.61</v>
      </c>
      <c r="AL802" t="s">
        <v>92</v>
      </c>
      <c r="AM802" t="s">
        <v>57</v>
      </c>
      <c r="AN802" t="s">
        <v>54</v>
      </c>
    </row>
    <row r="803" spans="1:40" x14ac:dyDescent="0.25">
      <c r="A803" t="s">
        <v>1100</v>
      </c>
      <c r="B803" s="2">
        <v>45846.378472222219</v>
      </c>
      <c r="E803" t="s">
        <v>108</v>
      </c>
      <c r="F803" t="s">
        <v>156</v>
      </c>
      <c r="G803" t="s">
        <v>157</v>
      </c>
      <c r="H803" t="s">
        <v>62</v>
      </c>
      <c r="I803" t="s">
        <v>132</v>
      </c>
      <c r="J803" t="s">
        <v>205</v>
      </c>
      <c r="K803">
        <v>134</v>
      </c>
      <c r="L803">
        <v>24.06</v>
      </c>
      <c r="M803">
        <v>295</v>
      </c>
      <c r="N803" t="b">
        <v>1</v>
      </c>
      <c r="O803">
        <v>68.2</v>
      </c>
      <c r="P803">
        <v>5.84</v>
      </c>
      <c r="Q803">
        <v>1.1000000000000001</v>
      </c>
      <c r="R803">
        <v>22.7</v>
      </c>
      <c r="S803">
        <v>26</v>
      </c>
      <c r="T803">
        <v>57.9</v>
      </c>
      <c r="U803">
        <v>268.89999999999998</v>
      </c>
      <c r="V803">
        <v>1.3</v>
      </c>
      <c r="W803">
        <v>36.4</v>
      </c>
      <c r="X803">
        <v>94.5</v>
      </c>
      <c r="Y803" t="s">
        <v>55</v>
      </c>
      <c r="Z803" t="b">
        <v>1</v>
      </c>
      <c r="AA803" t="b">
        <v>0</v>
      </c>
      <c r="AC803" t="s">
        <v>90</v>
      </c>
      <c r="AD803" t="s">
        <v>119</v>
      </c>
      <c r="AE803" t="s">
        <v>208</v>
      </c>
      <c r="AF803" t="s">
        <v>54</v>
      </c>
      <c r="AG803" t="b">
        <v>1</v>
      </c>
      <c r="AH803">
        <v>6.77</v>
      </c>
      <c r="AI803" t="s">
        <v>55</v>
      </c>
      <c r="AJ803">
        <v>30.97</v>
      </c>
      <c r="AK803">
        <v>3.47</v>
      </c>
      <c r="AL803" t="s">
        <v>173</v>
      </c>
      <c r="AM803" t="s">
        <v>67</v>
      </c>
      <c r="AN803" t="s">
        <v>54</v>
      </c>
    </row>
    <row r="804" spans="1:40" x14ac:dyDescent="0.25">
      <c r="A804" t="s">
        <v>1101</v>
      </c>
      <c r="B804" s="2">
        <v>45848.49722222222</v>
      </c>
      <c r="E804" t="s">
        <v>317</v>
      </c>
      <c r="F804" t="s">
        <v>183</v>
      </c>
      <c r="G804" t="s">
        <v>184</v>
      </c>
      <c r="H804" t="s">
        <v>71</v>
      </c>
      <c r="I804" t="s">
        <v>195</v>
      </c>
      <c r="J804" t="s">
        <v>290</v>
      </c>
      <c r="K804">
        <v>213</v>
      </c>
      <c r="L804">
        <v>32.72</v>
      </c>
      <c r="M804">
        <v>418</v>
      </c>
      <c r="N804" t="b">
        <v>1</v>
      </c>
      <c r="O804">
        <v>72.900000000000006</v>
      </c>
      <c r="P804">
        <v>7.42</v>
      </c>
      <c r="Q804">
        <v>13.3</v>
      </c>
      <c r="R804">
        <v>31.5</v>
      </c>
      <c r="S804">
        <v>23.3</v>
      </c>
      <c r="T804">
        <v>64.5</v>
      </c>
      <c r="U804">
        <v>173.5</v>
      </c>
      <c r="V804">
        <v>3.3</v>
      </c>
      <c r="W804">
        <v>41</v>
      </c>
      <c r="X804">
        <v>27.6</v>
      </c>
      <c r="Y804" t="s">
        <v>55</v>
      </c>
      <c r="Z804" t="b">
        <v>1</v>
      </c>
      <c r="AA804" t="b">
        <v>0</v>
      </c>
      <c r="AC804" t="s">
        <v>51</v>
      </c>
      <c r="AD804" t="s">
        <v>277</v>
      </c>
      <c r="AE804" t="s">
        <v>336</v>
      </c>
      <c r="AF804" t="s">
        <v>54</v>
      </c>
      <c r="AG804" t="b">
        <v>1</v>
      </c>
      <c r="AH804">
        <v>2.5</v>
      </c>
      <c r="AI804" t="s">
        <v>55</v>
      </c>
      <c r="AJ804">
        <v>37.880000000000003</v>
      </c>
      <c r="AK804">
        <v>2.36</v>
      </c>
      <c r="AL804" t="s">
        <v>56</v>
      </c>
      <c r="AM804" t="s">
        <v>67</v>
      </c>
      <c r="AN804" t="s">
        <v>54</v>
      </c>
    </row>
    <row r="805" spans="1:40" x14ac:dyDescent="0.25">
      <c r="A805" t="s">
        <v>1102</v>
      </c>
      <c r="B805" s="2">
        <v>45874.772222222222</v>
      </c>
      <c r="E805" t="s">
        <v>59</v>
      </c>
      <c r="F805" t="s">
        <v>60</v>
      </c>
      <c r="G805" t="s">
        <v>61</v>
      </c>
      <c r="H805" t="s">
        <v>62</v>
      </c>
      <c r="I805" t="s">
        <v>210</v>
      </c>
      <c r="J805" t="s">
        <v>273</v>
      </c>
      <c r="K805">
        <v>525</v>
      </c>
      <c r="L805">
        <v>19.989999999999998</v>
      </c>
      <c r="M805">
        <v>686.8</v>
      </c>
      <c r="N805" t="b">
        <v>1</v>
      </c>
      <c r="O805">
        <v>78.7</v>
      </c>
      <c r="P805">
        <v>8.48</v>
      </c>
      <c r="Q805">
        <v>12.5</v>
      </c>
      <c r="R805">
        <v>23.1</v>
      </c>
      <c r="S805">
        <v>28.6</v>
      </c>
      <c r="T805">
        <v>53.1</v>
      </c>
      <c r="U805">
        <v>437.7</v>
      </c>
      <c r="V805">
        <v>0.8</v>
      </c>
      <c r="W805">
        <v>52.1</v>
      </c>
      <c r="X805">
        <v>97.1</v>
      </c>
      <c r="Y805" t="s">
        <v>50</v>
      </c>
      <c r="Z805" t="b">
        <v>1</v>
      </c>
      <c r="AA805" t="b">
        <v>0</v>
      </c>
      <c r="AC805" t="s">
        <v>82</v>
      </c>
      <c r="AD805" t="s">
        <v>52</v>
      </c>
      <c r="AE805" t="s">
        <v>278</v>
      </c>
      <c r="AF805" t="s">
        <v>54</v>
      </c>
      <c r="AG805" t="b">
        <v>0</v>
      </c>
      <c r="AH805">
        <v>13.51</v>
      </c>
      <c r="AI805" t="s">
        <v>234</v>
      </c>
      <c r="AJ805">
        <v>25.24</v>
      </c>
      <c r="AK805">
        <v>2.2799999999999998</v>
      </c>
      <c r="AL805" t="s">
        <v>56</v>
      </c>
      <c r="AM805" t="s">
        <v>57</v>
      </c>
      <c r="AN805" t="s">
        <v>54</v>
      </c>
    </row>
    <row r="806" spans="1:40" x14ac:dyDescent="0.25">
      <c r="A806" t="s">
        <v>1103</v>
      </c>
      <c r="B806" s="2">
        <v>45853.910416666673</v>
      </c>
      <c r="E806" t="s">
        <v>334</v>
      </c>
      <c r="F806" t="s">
        <v>101</v>
      </c>
      <c r="G806" t="s">
        <v>102</v>
      </c>
      <c r="H806" t="s">
        <v>62</v>
      </c>
      <c r="I806" t="s">
        <v>222</v>
      </c>
      <c r="J806" t="s">
        <v>179</v>
      </c>
      <c r="K806">
        <v>498</v>
      </c>
      <c r="L806">
        <v>14.44</v>
      </c>
      <c r="M806">
        <v>611.29999999999995</v>
      </c>
      <c r="N806" t="b">
        <v>1</v>
      </c>
      <c r="O806">
        <v>75.400000000000006</v>
      </c>
      <c r="P806">
        <v>6.47</v>
      </c>
      <c r="Q806">
        <v>23.8</v>
      </c>
      <c r="R806">
        <v>27.3</v>
      </c>
      <c r="S806">
        <v>23.5</v>
      </c>
      <c r="T806">
        <v>68.900000000000006</v>
      </c>
      <c r="U806">
        <v>538.9</v>
      </c>
      <c r="V806">
        <v>3.7</v>
      </c>
      <c r="W806">
        <v>40.299999999999997</v>
      </c>
      <c r="X806">
        <v>28.3</v>
      </c>
      <c r="Y806" t="s">
        <v>50</v>
      </c>
      <c r="Z806" t="b">
        <v>1</v>
      </c>
      <c r="AA806" t="b">
        <v>0</v>
      </c>
      <c r="AC806" t="s">
        <v>90</v>
      </c>
      <c r="AD806" t="s">
        <v>65</v>
      </c>
      <c r="AE806" t="s">
        <v>258</v>
      </c>
      <c r="AF806" t="s">
        <v>54</v>
      </c>
      <c r="AG806" t="b">
        <v>1</v>
      </c>
      <c r="AH806">
        <v>16.96</v>
      </c>
      <c r="AI806" t="s">
        <v>55</v>
      </c>
      <c r="AJ806">
        <v>11.25</v>
      </c>
      <c r="AK806">
        <v>0.78</v>
      </c>
      <c r="AL806" t="s">
        <v>92</v>
      </c>
      <c r="AM806" t="s">
        <v>57</v>
      </c>
      <c r="AN806" t="s">
        <v>54</v>
      </c>
    </row>
    <row r="807" spans="1:40" x14ac:dyDescent="0.25">
      <c r="A807" t="s">
        <v>1104</v>
      </c>
      <c r="B807" s="2">
        <v>45885.540972222218</v>
      </c>
      <c r="E807" t="s">
        <v>1105</v>
      </c>
      <c r="F807" t="s">
        <v>163</v>
      </c>
      <c r="G807" t="s">
        <v>164</v>
      </c>
      <c r="H807" t="s">
        <v>62</v>
      </c>
      <c r="I807" t="s">
        <v>200</v>
      </c>
      <c r="J807" t="s">
        <v>273</v>
      </c>
      <c r="K807">
        <v>439</v>
      </c>
      <c r="L807">
        <v>26.6</v>
      </c>
      <c r="M807">
        <v>683.3</v>
      </c>
      <c r="N807" t="b">
        <v>1</v>
      </c>
      <c r="O807">
        <v>68.900000000000006</v>
      </c>
      <c r="P807">
        <v>6.54</v>
      </c>
      <c r="Q807">
        <v>28.1</v>
      </c>
      <c r="R807">
        <v>17.5</v>
      </c>
      <c r="S807">
        <v>19.8</v>
      </c>
      <c r="T807">
        <v>70.3</v>
      </c>
      <c r="U807">
        <v>398.5</v>
      </c>
      <c r="V807">
        <v>2.2000000000000002</v>
      </c>
      <c r="W807">
        <v>39.799999999999997</v>
      </c>
      <c r="X807">
        <v>32.4</v>
      </c>
      <c r="Y807" t="s">
        <v>50</v>
      </c>
      <c r="Z807" t="b">
        <v>1</v>
      </c>
      <c r="AA807" t="b">
        <v>1</v>
      </c>
      <c r="AB807">
        <v>8.9999999999999993E-3</v>
      </c>
      <c r="AC807" t="s">
        <v>90</v>
      </c>
      <c r="AD807" t="s">
        <v>74</v>
      </c>
      <c r="AE807" t="s">
        <v>120</v>
      </c>
      <c r="AF807" t="s">
        <v>54</v>
      </c>
      <c r="AG807" t="b">
        <v>1</v>
      </c>
      <c r="AH807">
        <v>5.46</v>
      </c>
      <c r="AI807" t="s">
        <v>55</v>
      </c>
      <c r="AJ807">
        <v>33.799999999999997</v>
      </c>
      <c r="AK807">
        <v>3.42</v>
      </c>
      <c r="AL807" t="s">
        <v>56</v>
      </c>
      <c r="AM807" t="s">
        <v>67</v>
      </c>
      <c r="AN807" t="s">
        <v>54</v>
      </c>
    </row>
    <row r="808" spans="1:40" x14ac:dyDescent="0.25">
      <c r="A808" t="s">
        <v>1106</v>
      </c>
      <c r="B808" s="2">
        <v>45843.595138888893</v>
      </c>
      <c r="E808" t="s">
        <v>127</v>
      </c>
      <c r="F808" t="s">
        <v>193</v>
      </c>
      <c r="G808" t="s">
        <v>194</v>
      </c>
      <c r="H808" t="s">
        <v>47</v>
      </c>
      <c r="I808" t="s">
        <v>88</v>
      </c>
      <c r="J808" t="s">
        <v>205</v>
      </c>
      <c r="K808">
        <v>461</v>
      </c>
      <c r="L808">
        <v>22.22</v>
      </c>
      <c r="M808">
        <v>602.1</v>
      </c>
      <c r="N808" t="b">
        <v>1</v>
      </c>
      <c r="O808">
        <v>80.5</v>
      </c>
      <c r="P808">
        <v>7.04</v>
      </c>
      <c r="Q808">
        <v>1.1000000000000001</v>
      </c>
      <c r="R808">
        <v>20.2</v>
      </c>
      <c r="S808">
        <v>26.3</v>
      </c>
      <c r="T808">
        <v>68.8</v>
      </c>
      <c r="U808">
        <v>227.4</v>
      </c>
      <c r="V808">
        <v>0.6</v>
      </c>
      <c r="W808">
        <v>44.1</v>
      </c>
      <c r="X808">
        <v>21.9</v>
      </c>
      <c r="Y808" t="s">
        <v>133</v>
      </c>
      <c r="Z808" t="b">
        <v>1</v>
      </c>
      <c r="AA808" t="b">
        <v>1</v>
      </c>
      <c r="AB808">
        <v>0</v>
      </c>
      <c r="AC808" t="s">
        <v>90</v>
      </c>
      <c r="AD808" t="s">
        <v>65</v>
      </c>
      <c r="AE808" t="s">
        <v>494</v>
      </c>
      <c r="AF808" t="s">
        <v>54</v>
      </c>
      <c r="AG808" t="b">
        <v>1</v>
      </c>
      <c r="AH808">
        <v>2.62</v>
      </c>
      <c r="AI808" t="s">
        <v>55</v>
      </c>
      <c r="AJ808">
        <v>27.8</v>
      </c>
      <c r="AK808">
        <v>4.42</v>
      </c>
      <c r="AL808" t="s">
        <v>56</v>
      </c>
      <c r="AM808" t="s">
        <v>67</v>
      </c>
      <c r="AN808" t="s">
        <v>54</v>
      </c>
    </row>
    <row r="809" spans="1:40" x14ac:dyDescent="0.25">
      <c r="A809" t="s">
        <v>1107</v>
      </c>
      <c r="B809" s="2">
        <v>45889.081944444442</v>
      </c>
      <c r="E809" t="s">
        <v>94</v>
      </c>
      <c r="F809" t="s">
        <v>109</v>
      </c>
      <c r="G809" t="s">
        <v>110</v>
      </c>
      <c r="H809" t="s">
        <v>97</v>
      </c>
      <c r="I809" t="s">
        <v>255</v>
      </c>
      <c r="J809" t="s">
        <v>179</v>
      </c>
      <c r="K809">
        <v>230</v>
      </c>
      <c r="L809">
        <v>24.22</v>
      </c>
      <c r="M809">
        <v>381.6</v>
      </c>
      <c r="N809" t="b">
        <v>1</v>
      </c>
      <c r="O809">
        <v>59.9</v>
      </c>
      <c r="P809">
        <v>7.2</v>
      </c>
      <c r="Q809">
        <v>6.5</v>
      </c>
      <c r="R809">
        <v>19.3</v>
      </c>
      <c r="S809">
        <v>19.7</v>
      </c>
      <c r="T809">
        <v>39.1</v>
      </c>
      <c r="U809">
        <v>395.4</v>
      </c>
      <c r="V809">
        <v>1.5</v>
      </c>
      <c r="W809">
        <v>16</v>
      </c>
      <c r="X809">
        <v>80.7</v>
      </c>
      <c r="Y809" t="s">
        <v>50</v>
      </c>
      <c r="Z809" t="b">
        <v>1</v>
      </c>
      <c r="AA809" t="b">
        <v>1</v>
      </c>
      <c r="AB809">
        <v>0.20100000000000001</v>
      </c>
      <c r="AC809" t="s">
        <v>51</v>
      </c>
      <c r="AD809" t="s">
        <v>52</v>
      </c>
      <c r="AE809" t="s">
        <v>349</v>
      </c>
      <c r="AF809" t="s">
        <v>54</v>
      </c>
      <c r="AG809" t="b">
        <v>1</v>
      </c>
      <c r="AH809">
        <v>16.559999999999999</v>
      </c>
      <c r="AI809" t="s">
        <v>55</v>
      </c>
      <c r="AJ809">
        <v>36.78</v>
      </c>
      <c r="AK809">
        <v>4.05</v>
      </c>
      <c r="AL809" t="s">
        <v>173</v>
      </c>
      <c r="AM809" t="s">
        <v>67</v>
      </c>
      <c r="AN809" t="s">
        <v>54</v>
      </c>
    </row>
    <row r="810" spans="1:40" x14ac:dyDescent="0.25">
      <c r="A810" t="s">
        <v>1108</v>
      </c>
      <c r="B810" s="2">
        <v>45854.450694444437</v>
      </c>
      <c r="E810" t="s">
        <v>218</v>
      </c>
      <c r="F810" t="s">
        <v>275</v>
      </c>
      <c r="G810" t="s">
        <v>276</v>
      </c>
      <c r="H810" t="s">
        <v>47</v>
      </c>
      <c r="I810" t="s">
        <v>103</v>
      </c>
      <c r="J810" t="s">
        <v>64</v>
      </c>
      <c r="K810">
        <v>25</v>
      </c>
      <c r="L810">
        <v>15.63</v>
      </c>
      <c r="M810">
        <v>424.4</v>
      </c>
      <c r="N810" t="b">
        <v>1</v>
      </c>
      <c r="O810">
        <v>79.2</v>
      </c>
      <c r="P810">
        <v>7.9</v>
      </c>
      <c r="Q810">
        <v>16.3</v>
      </c>
      <c r="R810">
        <v>23.2</v>
      </c>
      <c r="S810">
        <v>30.3</v>
      </c>
      <c r="T810">
        <v>36.200000000000003</v>
      </c>
      <c r="U810">
        <v>232.5</v>
      </c>
      <c r="V810">
        <v>0.9</v>
      </c>
      <c r="W810">
        <v>22.9</v>
      </c>
      <c r="X810">
        <v>69.7</v>
      </c>
      <c r="Y810" t="s">
        <v>50</v>
      </c>
      <c r="Z810" t="b">
        <v>1</v>
      </c>
      <c r="AA810" t="b">
        <v>0</v>
      </c>
      <c r="AC810" t="s">
        <v>51</v>
      </c>
      <c r="AD810" t="s">
        <v>74</v>
      </c>
      <c r="AE810" t="s">
        <v>66</v>
      </c>
      <c r="AF810" t="s">
        <v>54</v>
      </c>
      <c r="AG810" t="b">
        <v>0</v>
      </c>
      <c r="AH810">
        <v>18.600000000000001</v>
      </c>
      <c r="AI810" t="s">
        <v>234</v>
      </c>
      <c r="AJ810">
        <v>10.54</v>
      </c>
      <c r="AK810">
        <v>0.59</v>
      </c>
      <c r="AL810" t="s">
        <v>92</v>
      </c>
      <c r="AM810" t="s">
        <v>57</v>
      </c>
      <c r="AN810" t="s">
        <v>54</v>
      </c>
    </row>
    <row r="811" spans="1:40" x14ac:dyDescent="0.25">
      <c r="A811" t="s">
        <v>1109</v>
      </c>
      <c r="B811" s="2">
        <v>45860.957638888889</v>
      </c>
      <c r="E811" t="s">
        <v>127</v>
      </c>
      <c r="F811" t="s">
        <v>231</v>
      </c>
      <c r="G811" t="s">
        <v>232</v>
      </c>
      <c r="H811" t="s">
        <v>97</v>
      </c>
      <c r="I811" t="s">
        <v>318</v>
      </c>
      <c r="J811" t="s">
        <v>185</v>
      </c>
      <c r="K811">
        <v>281</v>
      </c>
      <c r="L811">
        <v>22.41</v>
      </c>
      <c r="M811">
        <v>635.79999999999995</v>
      </c>
      <c r="N811" t="b">
        <v>1</v>
      </c>
      <c r="O811">
        <v>61.5</v>
      </c>
      <c r="P811">
        <v>7.42</v>
      </c>
      <c r="Q811">
        <v>18.899999999999999</v>
      </c>
      <c r="R811">
        <v>20.7</v>
      </c>
      <c r="S811">
        <v>21.5</v>
      </c>
      <c r="T811">
        <v>64.8</v>
      </c>
      <c r="U811">
        <v>396.1</v>
      </c>
      <c r="V811">
        <v>3.2</v>
      </c>
      <c r="W811">
        <v>53.6</v>
      </c>
      <c r="X811">
        <v>154.80000000000001</v>
      </c>
      <c r="Y811" t="s">
        <v>55</v>
      </c>
      <c r="Z811" t="b">
        <v>0</v>
      </c>
      <c r="AA811" t="b">
        <v>0</v>
      </c>
      <c r="AC811" t="s">
        <v>51</v>
      </c>
      <c r="AD811" t="s">
        <v>65</v>
      </c>
      <c r="AE811" t="s">
        <v>250</v>
      </c>
      <c r="AF811" t="s">
        <v>181</v>
      </c>
      <c r="AG811" t="b">
        <v>1</v>
      </c>
      <c r="AH811">
        <v>17.29</v>
      </c>
      <c r="AI811" t="s">
        <v>55</v>
      </c>
      <c r="AJ811">
        <v>30.51</v>
      </c>
      <c r="AK811">
        <v>4.09</v>
      </c>
      <c r="AL811" t="s">
        <v>92</v>
      </c>
      <c r="AM811" t="s">
        <v>67</v>
      </c>
      <c r="AN811" t="s">
        <v>138</v>
      </c>
    </row>
    <row r="812" spans="1:40" x14ac:dyDescent="0.25">
      <c r="A812" t="s">
        <v>1110</v>
      </c>
      <c r="B812" s="2">
        <v>45845.034722222219</v>
      </c>
      <c r="E812" t="s">
        <v>218</v>
      </c>
      <c r="F812" t="s">
        <v>171</v>
      </c>
      <c r="G812" t="s">
        <v>172</v>
      </c>
      <c r="H812" t="s">
        <v>71</v>
      </c>
      <c r="I812" t="s">
        <v>132</v>
      </c>
      <c r="J812" t="s">
        <v>249</v>
      </c>
      <c r="K812">
        <v>398</v>
      </c>
      <c r="L812">
        <v>20.94</v>
      </c>
      <c r="M812">
        <v>283.60000000000002</v>
      </c>
      <c r="N812" t="b">
        <v>1</v>
      </c>
      <c r="O812">
        <v>68.599999999999994</v>
      </c>
      <c r="P812">
        <v>7.47</v>
      </c>
      <c r="Q812">
        <v>12.6</v>
      </c>
      <c r="R812">
        <v>25</v>
      </c>
      <c r="S812">
        <v>28.2</v>
      </c>
      <c r="T812">
        <v>83.5</v>
      </c>
      <c r="U812">
        <v>335.2</v>
      </c>
      <c r="V812">
        <v>2.1</v>
      </c>
      <c r="W812">
        <v>33.299999999999997</v>
      </c>
      <c r="X812">
        <v>93.9</v>
      </c>
      <c r="Y812" t="s">
        <v>50</v>
      </c>
      <c r="Z812" t="b">
        <v>1</v>
      </c>
      <c r="AA812" t="b">
        <v>0</v>
      </c>
      <c r="AC812" t="s">
        <v>90</v>
      </c>
      <c r="AD812" t="s">
        <v>277</v>
      </c>
      <c r="AE812" t="s">
        <v>269</v>
      </c>
      <c r="AF812" t="s">
        <v>54</v>
      </c>
      <c r="AG812" t="b">
        <v>1</v>
      </c>
      <c r="AH812">
        <v>6.47</v>
      </c>
      <c r="AI812" t="s">
        <v>55</v>
      </c>
      <c r="AJ812">
        <v>24.72</v>
      </c>
      <c r="AK812">
        <v>4.21</v>
      </c>
      <c r="AL812" t="s">
        <v>56</v>
      </c>
      <c r="AM812" t="s">
        <v>67</v>
      </c>
      <c r="AN812" t="s">
        <v>54</v>
      </c>
    </row>
    <row r="813" spans="1:40" x14ac:dyDescent="0.25">
      <c r="A813" t="s">
        <v>1111</v>
      </c>
      <c r="B813" s="2">
        <v>45896.521527777782</v>
      </c>
      <c r="E813" t="s">
        <v>218</v>
      </c>
      <c r="F813" t="s">
        <v>267</v>
      </c>
      <c r="G813" t="s">
        <v>268</v>
      </c>
      <c r="H813" t="s">
        <v>71</v>
      </c>
      <c r="I813" t="s">
        <v>222</v>
      </c>
      <c r="J813" t="s">
        <v>118</v>
      </c>
      <c r="K813">
        <v>344</v>
      </c>
      <c r="L813">
        <v>13.1</v>
      </c>
      <c r="M813">
        <v>618.79999999999995</v>
      </c>
      <c r="N813" t="b">
        <v>1</v>
      </c>
      <c r="O813">
        <v>73.099999999999994</v>
      </c>
      <c r="P813">
        <v>7.1</v>
      </c>
      <c r="Q813">
        <v>8.6</v>
      </c>
      <c r="R813">
        <v>19.100000000000001</v>
      </c>
      <c r="S813">
        <v>22</v>
      </c>
      <c r="T813">
        <v>65.7</v>
      </c>
      <c r="U813">
        <v>451.7</v>
      </c>
      <c r="V813">
        <v>0.2</v>
      </c>
      <c r="W813">
        <v>30.2</v>
      </c>
      <c r="X813">
        <v>16.2</v>
      </c>
      <c r="Y813" t="s">
        <v>50</v>
      </c>
      <c r="Z813" t="b">
        <v>0</v>
      </c>
      <c r="AA813" t="b">
        <v>0</v>
      </c>
      <c r="AC813" t="s">
        <v>90</v>
      </c>
      <c r="AD813" t="s">
        <v>52</v>
      </c>
      <c r="AE813" t="s">
        <v>246</v>
      </c>
      <c r="AF813" t="s">
        <v>54</v>
      </c>
      <c r="AG813" t="b">
        <v>1</v>
      </c>
      <c r="AH813">
        <v>2.17</v>
      </c>
      <c r="AI813" t="s">
        <v>55</v>
      </c>
      <c r="AJ813">
        <v>13</v>
      </c>
      <c r="AK813">
        <v>1.76</v>
      </c>
      <c r="AL813" t="s">
        <v>92</v>
      </c>
      <c r="AM813" t="s">
        <v>57</v>
      </c>
      <c r="AN813" t="s">
        <v>54</v>
      </c>
    </row>
    <row r="814" spans="1:40" x14ac:dyDescent="0.25">
      <c r="A814" t="s">
        <v>1112</v>
      </c>
      <c r="B814" s="2">
        <v>45868.489583333343</v>
      </c>
      <c r="E814" t="s">
        <v>188</v>
      </c>
      <c r="F814" t="s">
        <v>95</v>
      </c>
      <c r="G814" t="s">
        <v>96</v>
      </c>
      <c r="H814" t="s">
        <v>123</v>
      </c>
      <c r="I814" t="s">
        <v>132</v>
      </c>
      <c r="J814" t="s">
        <v>118</v>
      </c>
      <c r="K814">
        <v>261</v>
      </c>
      <c r="L814">
        <v>18.420000000000002</v>
      </c>
      <c r="M814">
        <v>381.4</v>
      </c>
      <c r="N814" t="b">
        <v>1</v>
      </c>
      <c r="O814">
        <v>62.7</v>
      </c>
      <c r="P814">
        <v>7.28</v>
      </c>
      <c r="Q814">
        <v>45.7</v>
      </c>
      <c r="R814">
        <v>21.6</v>
      </c>
      <c r="S814">
        <v>26.5</v>
      </c>
      <c r="T814">
        <v>89</v>
      </c>
      <c r="U814">
        <v>377.7</v>
      </c>
      <c r="V814">
        <v>1.9</v>
      </c>
      <c r="W814">
        <v>35.9</v>
      </c>
      <c r="X814">
        <v>49</v>
      </c>
      <c r="Y814" t="s">
        <v>50</v>
      </c>
      <c r="Z814" t="b">
        <v>1</v>
      </c>
      <c r="AA814" t="b">
        <v>0</v>
      </c>
      <c r="AC814" t="s">
        <v>152</v>
      </c>
      <c r="AD814" t="s">
        <v>52</v>
      </c>
      <c r="AE814" t="s">
        <v>91</v>
      </c>
      <c r="AF814" t="s">
        <v>54</v>
      </c>
      <c r="AG814" t="b">
        <v>1</v>
      </c>
      <c r="AH814">
        <v>10.63</v>
      </c>
      <c r="AI814" t="s">
        <v>55</v>
      </c>
      <c r="AJ814">
        <v>20.54</v>
      </c>
      <c r="AK814">
        <v>2.5499999999999998</v>
      </c>
      <c r="AL814" t="s">
        <v>56</v>
      </c>
      <c r="AM814" t="s">
        <v>57</v>
      </c>
      <c r="AN814" t="s">
        <v>54</v>
      </c>
    </row>
    <row r="815" spans="1:40" x14ac:dyDescent="0.25">
      <c r="A815" t="s">
        <v>1113</v>
      </c>
      <c r="B815" s="2">
        <v>45884.51666666667</v>
      </c>
      <c r="E815" t="s">
        <v>122</v>
      </c>
      <c r="F815" t="s">
        <v>115</v>
      </c>
      <c r="G815" t="s">
        <v>116</v>
      </c>
      <c r="H815" t="s">
        <v>47</v>
      </c>
      <c r="I815" t="s">
        <v>48</v>
      </c>
      <c r="J815" t="s">
        <v>73</v>
      </c>
      <c r="K815">
        <v>501</v>
      </c>
      <c r="L815">
        <v>21.22</v>
      </c>
      <c r="M815">
        <v>191.4</v>
      </c>
      <c r="N815" t="b">
        <v>1</v>
      </c>
      <c r="O815">
        <v>74</v>
      </c>
      <c r="P815">
        <v>6.42</v>
      </c>
      <c r="Q815">
        <v>8.1999999999999993</v>
      </c>
      <c r="R815">
        <v>18.2</v>
      </c>
      <c r="S815">
        <v>30.4</v>
      </c>
      <c r="T815">
        <v>84.9</v>
      </c>
      <c r="U815">
        <v>494.3</v>
      </c>
      <c r="V815">
        <v>4.2</v>
      </c>
      <c r="W815">
        <v>18.3</v>
      </c>
      <c r="X815">
        <v>25.7</v>
      </c>
      <c r="Y815" t="s">
        <v>50</v>
      </c>
      <c r="Z815" t="b">
        <v>1</v>
      </c>
      <c r="AA815" t="b">
        <v>0</v>
      </c>
      <c r="AC815" t="s">
        <v>90</v>
      </c>
      <c r="AD815" t="s">
        <v>65</v>
      </c>
      <c r="AE815" t="s">
        <v>153</v>
      </c>
      <c r="AF815" t="s">
        <v>54</v>
      </c>
      <c r="AG815" t="b">
        <v>0</v>
      </c>
      <c r="AH815">
        <v>3.06</v>
      </c>
      <c r="AI815" t="s">
        <v>234</v>
      </c>
      <c r="AJ815">
        <v>29</v>
      </c>
      <c r="AK815">
        <v>5.66</v>
      </c>
      <c r="AL815" t="s">
        <v>56</v>
      </c>
      <c r="AM815" t="s">
        <v>57</v>
      </c>
      <c r="AN815" t="s">
        <v>54</v>
      </c>
    </row>
    <row r="816" spans="1:40" x14ac:dyDescent="0.25">
      <c r="A816" t="s">
        <v>1114</v>
      </c>
      <c r="B816" s="2">
        <v>45897.568055555559</v>
      </c>
      <c r="E816" t="s">
        <v>162</v>
      </c>
      <c r="F816" t="s">
        <v>369</v>
      </c>
      <c r="G816" t="s">
        <v>370</v>
      </c>
      <c r="H816" t="s">
        <v>62</v>
      </c>
      <c r="I816" t="s">
        <v>72</v>
      </c>
      <c r="J816" t="s">
        <v>249</v>
      </c>
      <c r="K816">
        <v>23</v>
      </c>
      <c r="L816">
        <v>17.98</v>
      </c>
      <c r="M816">
        <v>402.6</v>
      </c>
      <c r="N816" t="b">
        <v>1</v>
      </c>
      <c r="O816">
        <v>67.2</v>
      </c>
      <c r="P816">
        <v>6.87</v>
      </c>
      <c r="Q816">
        <v>24.1</v>
      </c>
      <c r="R816">
        <v>21.9</v>
      </c>
      <c r="S816">
        <v>26</v>
      </c>
      <c r="T816">
        <v>61.2</v>
      </c>
      <c r="U816">
        <v>269.7</v>
      </c>
      <c r="V816">
        <v>2.2000000000000002</v>
      </c>
      <c r="W816">
        <v>19.3</v>
      </c>
      <c r="X816">
        <v>50.3</v>
      </c>
      <c r="Y816" t="s">
        <v>55</v>
      </c>
      <c r="Z816" t="b">
        <v>0</v>
      </c>
      <c r="AA816" t="b">
        <v>0</v>
      </c>
      <c r="AC816" t="s">
        <v>82</v>
      </c>
      <c r="AD816" t="s">
        <v>74</v>
      </c>
      <c r="AE816" t="s">
        <v>180</v>
      </c>
      <c r="AF816" t="s">
        <v>54</v>
      </c>
      <c r="AG816" t="b">
        <v>1</v>
      </c>
      <c r="AH816">
        <v>22.43</v>
      </c>
      <c r="AI816" t="s">
        <v>55</v>
      </c>
      <c r="AJ816">
        <v>16.48</v>
      </c>
      <c r="AK816">
        <v>2.54</v>
      </c>
      <c r="AL816" t="s">
        <v>56</v>
      </c>
      <c r="AM816" t="s">
        <v>57</v>
      </c>
      <c r="AN816" t="s">
        <v>54</v>
      </c>
    </row>
    <row r="817" spans="1:40" x14ac:dyDescent="0.25">
      <c r="A817" t="s">
        <v>1115</v>
      </c>
      <c r="B817" s="2">
        <v>45846.802083333343</v>
      </c>
      <c r="E817" t="s">
        <v>239</v>
      </c>
      <c r="F817" t="s">
        <v>115</v>
      </c>
      <c r="G817" t="s">
        <v>116</v>
      </c>
      <c r="H817" t="s">
        <v>71</v>
      </c>
      <c r="I817" t="s">
        <v>132</v>
      </c>
      <c r="J817" t="s">
        <v>179</v>
      </c>
      <c r="K817">
        <v>490</v>
      </c>
      <c r="L817">
        <v>24.95</v>
      </c>
      <c r="M817">
        <v>455.8</v>
      </c>
      <c r="N817" t="b">
        <v>1</v>
      </c>
      <c r="O817">
        <v>78.400000000000006</v>
      </c>
      <c r="P817">
        <v>8.0500000000000007</v>
      </c>
      <c r="Q817">
        <v>24.6</v>
      </c>
      <c r="R817">
        <v>25</v>
      </c>
      <c r="S817">
        <v>22.8</v>
      </c>
      <c r="T817">
        <v>79.3</v>
      </c>
      <c r="U817">
        <v>291.5</v>
      </c>
      <c r="V817">
        <v>4.2</v>
      </c>
      <c r="W817">
        <v>27.6</v>
      </c>
      <c r="X817">
        <v>37.6</v>
      </c>
      <c r="Y817" t="s">
        <v>50</v>
      </c>
      <c r="Z817" t="b">
        <v>0</v>
      </c>
      <c r="AA817" t="b">
        <v>0</v>
      </c>
      <c r="AC817" t="s">
        <v>51</v>
      </c>
      <c r="AD817" t="s">
        <v>119</v>
      </c>
      <c r="AE817" t="s">
        <v>252</v>
      </c>
      <c r="AF817" t="s">
        <v>54</v>
      </c>
      <c r="AG817" t="b">
        <v>1</v>
      </c>
      <c r="AH817">
        <v>5.41</v>
      </c>
      <c r="AI817" t="s">
        <v>55</v>
      </c>
      <c r="AJ817">
        <v>32.01</v>
      </c>
      <c r="AK817">
        <v>5.38</v>
      </c>
      <c r="AL817" t="s">
        <v>173</v>
      </c>
      <c r="AM817" t="s">
        <v>67</v>
      </c>
      <c r="AN817" t="s">
        <v>54</v>
      </c>
    </row>
    <row r="818" spans="1:40" x14ac:dyDescent="0.25">
      <c r="A818" t="s">
        <v>1116</v>
      </c>
      <c r="B818" s="2">
        <v>45860.537499999999</v>
      </c>
      <c r="E818" t="s">
        <v>127</v>
      </c>
      <c r="F818" t="s">
        <v>275</v>
      </c>
      <c r="G818" t="s">
        <v>276</v>
      </c>
      <c r="H818" t="s">
        <v>62</v>
      </c>
      <c r="I818" t="s">
        <v>200</v>
      </c>
      <c r="J818" t="s">
        <v>143</v>
      </c>
      <c r="K818">
        <v>78</v>
      </c>
      <c r="L818">
        <v>19.579999999999998</v>
      </c>
      <c r="M818">
        <v>427.6</v>
      </c>
      <c r="N818" t="b">
        <v>1</v>
      </c>
      <c r="O818">
        <v>47.2</v>
      </c>
      <c r="P818">
        <v>7.2</v>
      </c>
      <c r="Q818">
        <v>12.3</v>
      </c>
      <c r="R818">
        <v>17</v>
      </c>
      <c r="S818">
        <v>25.3</v>
      </c>
      <c r="T818">
        <v>62.4</v>
      </c>
      <c r="U818">
        <v>170.8</v>
      </c>
      <c r="V818">
        <v>2.8</v>
      </c>
      <c r="W818">
        <v>35.799999999999997</v>
      </c>
      <c r="X818">
        <v>76.900000000000006</v>
      </c>
      <c r="Y818" t="s">
        <v>50</v>
      </c>
      <c r="Z818" t="b">
        <v>0</v>
      </c>
      <c r="AA818" t="b">
        <v>0</v>
      </c>
      <c r="AC818" t="s">
        <v>90</v>
      </c>
      <c r="AD818" t="s">
        <v>277</v>
      </c>
      <c r="AE818" t="s">
        <v>144</v>
      </c>
      <c r="AF818" t="s">
        <v>54</v>
      </c>
      <c r="AG818" t="b">
        <v>1</v>
      </c>
      <c r="AH818">
        <v>7.09</v>
      </c>
      <c r="AI818" t="s">
        <v>55</v>
      </c>
      <c r="AJ818">
        <v>17.420000000000002</v>
      </c>
      <c r="AK818">
        <v>2.2999999999999998</v>
      </c>
      <c r="AL818" t="s">
        <v>136</v>
      </c>
      <c r="AM818" t="s">
        <v>137</v>
      </c>
      <c r="AN818" t="s">
        <v>54</v>
      </c>
    </row>
    <row r="819" spans="1:40" x14ac:dyDescent="0.25">
      <c r="A819" t="s">
        <v>1117</v>
      </c>
      <c r="B819" s="2">
        <v>45888.665972222218</v>
      </c>
      <c r="E819" t="s">
        <v>804</v>
      </c>
      <c r="F819" t="s">
        <v>203</v>
      </c>
      <c r="G819" t="s">
        <v>204</v>
      </c>
      <c r="H819" t="s">
        <v>123</v>
      </c>
      <c r="I819" t="s">
        <v>318</v>
      </c>
      <c r="J819" t="s">
        <v>273</v>
      </c>
      <c r="K819">
        <v>148</v>
      </c>
      <c r="L819">
        <v>20.16</v>
      </c>
      <c r="M819">
        <v>428.5</v>
      </c>
      <c r="N819" t="b">
        <v>1</v>
      </c>
      <c r="O819">
        <v>82.6</v>
      </c>
      <c r="P819">
        <v>8.31</v>
      </c>
      <c r="Q819">
        <v>7.3</v>
      </c>
      <c r="R819">
        <v>21.5</v>
      </c>
      <c r="S819">
        <v>24.5</v>
      </c>
      <c r="T819">
        <v>67.099999999999994</v>
      </c>
      <c r="U819">
        <v>526</v>
      </c>
      <c r="V819">
        <v>0.2</v>
      </c>
      <c r="W819">
        <v>38.799999999999997</v>
      </c>
      <c r="X819">
        <v>29.9</v>
      </c>
      <c r="Y819" t="s">
        <v>50</v>
      </c>
      <c r="Z819" t="b">
        <v>0</v>
      </c>
      <c r="AA819" t="b">
        <v>0</v>
      </c>
      <c r="AC819" t="s">
        <v>152</v>
      </c>
      <c r="AD819" t="s">
        <v>65</v>
      </c>
      <c r="AE819" t="s">
        <v>112</v>
      </c>
      <c r="AF819" t="s">
        <v>54</v>
      </c>
      <c r="AG819" t="b">
        <v>1</v>
      </c>
      <c r="AH819">
        <v>20.79</v>
      </c>
      <c r="AI819" t="s">
        <v>55</v>
      </c>
      <c r="AJ819">
        <v>22.93</v>
      </c>
      <c r="AK819">
        <v>2.12</v>
      </c>
      <c r="AL819" t="s">
        <v>56</v>
      </c>
      <c r="AM819" t="s">
        <v>67</v>
      </c>
      <c r="AN819" t="s">
        <v>54</v>
      </c>
    </row>
    <row r="820" spans="1:40" x14ac:dyDescent="0.25">
      <c r="A820" t="s">
        <v>1118</v>
      </c>
      <c r="B820" s="2">
        <v>45889.284722222219</v>
      </c>
      <c r="E820" t="s">
        <v>287</v>
      </c>
      <c r="F820" t="s">
        <v>109</v>
      </c>
      <c r="G820" t="s">
        <v>110</v>
      </c>
      <c r="H820" t="s">
        <v>97</v>
      </c>
      <c r="I820" t="s">
        <v>63</v>
      </c>
      <c r="J820" t="s">
        <v>143</v>
      </c>
      <c r="K820">
        <v>48</v>
      </c>
      <c r="L820">
        <v>17.850000000000001</v>
      </c>
      <c r="M820">
        <v>401</v>
      </c>
      <c r="N820" t="b">
        <v>1</v>
      </c>
      <c r="O820">
        <v>63.5</v>
      </c>
      <c r="P820">
        <v>5.91</v>
      </c>
      <c r="Q820">
        <v>8.5</v>
      </c>
      <c r="R820">
        <v>23.6</v>
      </c>
      <c r="S820">
        <v>23.9</v>
      </c>
      <c r="T820">
        <v>61.3</v>
      </c>
      <c r="U820">
        <v>287.5</v>
      </c>
      <c r="V820">
        <v>1.7</v>
      </c>
      <c r="W820">
        <v>31.1</v>
      </c>
      <c r="X820">
        <v>43.3</v>
      </c>
      <c r="Y820" t="s">
        <v>50</v>
      </c>
      <c r="Z820" t="b">
        <v>0</v>
      </c>
      <c r="AA820" t="b">
        <v>0</v>
      </c>
      <c r="AC820" t="s">
        <v>90</v>
      </c>
      <c r="AD820" t="s">
        <v>65</v>
      </c>
      <c r="AE820" t="s">
        <v>392</v>
      </c>
      <c r="AF820" t="s">
        <v>54</v>
      </c>
      <c r="AG820" t="b">
        <v>0</v>
      </c>
      <c r="AH820">
        <v>8.26</v>
      </c>
      <c r="AI820" t="s">
        <v>50</v>
      </c>
      <c r="AJ820">
        <v>18.86</v>
      </c>
      <c r="AK820">
        <v>0.99</v>
      </c>
      <c r="AL820" t="s">
        <v>92</v>
      </c>
      <c r="AM820" t="s">
        <v>57</v>
      </c>
      <c r="AN820" t="s">
        <v>54</v>
      </c>
    </row>
    <row r="821" spans="1:40" x14ac:dyDescent="0.25">
      <c r="A821" t="s">
        <v>1119</v>
      </c>
      <c r="B821" s="2">
        <v>45894.06527777778</v>
      </c>
      <c r="E821" t="s">
        <v>127</v>
      </c>
      <c r="F821" t="s">
        <v>189</v>
      </c>
      <c r="G821" t="s">
        <v>190</v>
      </c>
      <c r="H821" t="s">
        <v>97</v>
      </c>
      <c r="I821" t="s">
        <v>200</v>
      </c>
      <c r="J821" t="s">
        <v>81</v>
      </c>
      <c r="K821">
        <v>50</v>
      </c>
      <c r="L821">
        <v>30.56</v>
      </c>
      <c r="M821">
        <v>352.2</v>
      </c>
      <c r="N821" t="b">
        <v>1</v>
      </c>
      <c r="O821">
        <v>67.900000000000006</v>
      </c>
      <c r="P821">
        <v>6.25</v>
      </c>
      <c r="Q821">
        <v>3.6</v>
      </c>
      <c r="R821">
        <v>21.2</v>
      </c>
      <c r="S821">
        <v>27.5</v>
      </c>
      <c r="T821">
        <v>40.299999999999997</v>
      </c>
      <c r="U821">
        <v>302.89999999999998</v>
      </c>
      <c r="V821">
        <v>2.8</v>
      </c>
      <c r="W821">
        <v>10.4</v>
      </c>
      <c r="X821">
        <v>22</v>
      </c>
      <c r="Y821" t="s">
        <v>133</v>
      </c>
      <c r="Z821" t="b">
        <v>1</v>
      </c>
      <c r="AA821" t="b">
        <v>0</v>
      </c>
      <c r="AC821" t="s">
        <v>90</v>
      </c>
      <c r="AD821" t="s">
        <v>119</v>
      </c>
      <c r="AE821" t="s">
        <v>53</v>
      </c>
      <c r="AF821" t="s">
        <v>54</v>
      </c>
      <c r="AG821" t="b">
        <v>1</v>
      </c>
      <c r="AH821">
        <v>9.43</v>
      </c>
      <c r="AI821" t="s">
        <v>55</v>
      </c>
      <c r="AJ821">
        <v>36.9</v>
      </c>
      <c r="AK821">
        <v>5.94</v>
      </c>
      <c r="AL821" t="s">
        <v>56</v>
      </c>
      <c r="AM821" t="s">
        <v>67</v>
      </c>
      <c r="AN821" t="s">
        <v>54</v>
      </c>
    </row>
    <row r="822" spans="1:40" x14ac:dyDescent="0.25">
      <c r="A822" t="s">
        <v>1120</v>
      </c>
      <c r="B822" s="2">
        <v>45851.534722222219</v>
      </c>
      <c r="E822" t="s">
        <v>338</v>
      </c>
      <c r="F822" t="s">
        <v>313</v>
      </c>
      <c r="G822" t="s">
        <v>314</v>
      </c>
      <c r="H822" t="s">
        <v>97</v>
      </c>
      <c r="I822" t="s">
        <v>63</v>
      </c>
      <c r="J822" t="s">
        <v>273</v>
      </c>
      <c r="K822">
        <v>253</v>
      </c>
      <c r="L822">
        <v>13.87</v>
      </c>
      <c r="M822">
        <v>259.2</v>
      </c>
      <c r="N822" t="b">
        <v>1</v>
      </c>
      <c r="O822">
        <v>93.4</v>
      </c>
      <c r="P822">
        <v>7.25</v>
      </c>
      <c r="Q822">
        <v>19.399999999999999</v>
      </c>
      <c r="R822">
        <v>23.3</v>
      </c>
      <c r="S822">
        <v>22.6</v>
      </c>
      <c r="T822">
        <v>77.099999999999994</v>
      </c>
      <c r="U822">
        <v>389.1</v>
      </c>
      <c r="V822">
        <v>0.6</v>
      </c>
      <c r="W822">
        <v>38.6</v>
      </c>
      <c r="X822">
        <v>47.5</v>
      </c>
      <c r="Y822" t="s">
        <v>50</v>
      </c>
      <c r="Z822" t="b">
        <v>0</v>
      </c>
      <c r="AA822" t="b">
        <v>0</v>
      </c>
      <c r="AC822" t="s">
        <v>51</v>
      </c>
      <c r="AD822" t="s">
        <v>277</v>
      </c>
      <c r="AE822" t="s">
        <v>404</v>
      </c>
      <c r="AF822" t="s">
        <v>54</v>
      </c>
      <c r="AG822" t="b">
        <v>1</v>
      </c>
      <c r="AH822">
        <v>4.1100000000000003</v>
      </c>
      <c r="AI822" t="s">
        <v>55</v>
      </c>
      <c r="AJ822">
        <v>13.89</v>
      </c>
      <c r="AK822">
        <v>2.14</v>
      </c>
      <c r="AL822" t="s">
        <v>92</v>
      </c>
      <c r="AM822" t="s">
        <v>57</v>
      </c>
      <c r="AN822" t="s">
        <v>54</v>
      </c>
    </row>
    <row r="823" spans="1:40" x14ac:dyDescent="0.25">
      <c r="A823" t="s">
        <v>1121</v>
      </c>
      <c r="B823" s="2">
        <v>45842.200694444437</v>
      </c>
      <c r="E823" t="s">
        <v>122</v>
      </c>
      <c r="F823" t="s">
        <v>261</v>
      </c>
      <c r="G823" t="s">
        <v>262</v>
      </c>
      <c r="H823" t="s">
        <v>62</v>
      </c>
      <c r="I823" t="s">
        <v>80</v>
      </c>
      <c r="J823" t="s">
        <v>280</v>
      </c>
      <c r="K823">
        <v>164</v>
      </c>
      <c r="L823">
        <v>25.42</v>
      </c>
      <c r="M823">
        <v>239.7</v>
      </c>
      <c r="N823" t="b">
        <v>1</v>
      </c>
      <c r="O823">
        <v>87.7</v>
      </c>
      <c r="P823">
        <v>6.88</v>
      </c>
      <c r="Q823">
        <v>16.100000000000001</v>
      </c>
      <c r="R823">
        <v>23.3</v>
      </c>
      <c r="S823">
        <v>24.5</v>
      </c>
      <c r="T823">
        <v>66.2</v>
      </c>
      <c r="U823">
        <v>438.2</v>
      </c>
      <c r="V823">
        <v>2.6</v>
      </c>
      <c r="W823">
        <v>26.3</v>
      </c>
      <c r="X823">
        <v>24.8</v>
      </c>
      <c r="Y823" t="s">
        <v>50</v>
      </c>
      <c r="Z823" t="b">
        <v>0</v>
      </c>
      <c r="AA823" t="b">
        <v>0</v>
      </c>
      <c r="AC823" t="s">
        <v>51</v>
      </c>
      <c r="AD823" t="s">
        <v>65</v>
      </c>
      <c r="AE823" t="s">
        <v>168</v>
      </c>
      <c r="AF823" t="s">
        <v>54</v>
      </c>
      <c r="AG823" t="b">
        <v>1</v>
      </c>
      <c r="AH823">
        <v>16.03</v>
      </c>
      <c r="AI823" t="s">
        <v>55</v>
      </c>
      <c r="AJ823">
        <v>35.33</v>
      </c>
      <c r="AK823">
        <v>6.92</v>
      </c>
      <c r="AL823" t="s">
        <v>173</v>
      </c>
      <c r="AM823" t="s">
        <v>67</v>
      </c>
      <c r="AN823" t="s">
        <v>54</v>
      </c>
    </row>
    <row r="824" spans="1:40" x14ac:dyDescent="0.25">
      <c r="A824" t="s">
        <v>1122</v>
      </c>
      <c r="B824" s="2">
        <v>45884.244444444441</v>
      </c>
      <c r="E824" t="s">
        <v>322</v>
      </c>
      <c r="F824" t="s">
        <v>171</v>
      </c>
      <c r="G824" t="s">
        <v>172</v>
      </c>
      <c r="H824" t="s">
        <v>97</v>
      </c>
      <c r="I824" t="s">
        <v>248</v>
      </c>
      <c r="J824" t="s">
        <v>213</v>
      </c>
      <c r="K824">
        <v>239</v>
      </c>
      <c r="L824">
        <v>27.37</v>
      </c>
      <c r="M824">
        <v>435.2</v>
      </c>
      <c r="N824" t="b">
        <v>1</v>
      </c>
      <c r="O824">
        <v>64.5</v>
      </c>
      <c r="P824">
        <v>7.44</v>
      </c>
      <c r="Q824">
        <v>23.7</v>
      </c>
      <c r="R824">
        <v>15</v>
      </c>
      <c r="S824">
        <v>17.3</v>
      </c>
      <c r="T824">
        <v>40.6</v>
      </c>
      <c r="U824">
        <v>391.4</v>
      </c>
      <c r="V824">
        <v>0.9</v>
      </c>
      <c r="W824">
        <v>9.8000000000000007</v>
      </c>
      <c r="X824">
        <v>125.7</v>
      </c>
      <c r="Y824" t="s">
        <v>50</v>
      </c>
      <c r="Z824" t="b">
        <v>1</v>
      </c>
      <c r="AA824" t="b">
        <v>0</v>
      </c>
      <c r="AC824" t="s">
        <v>152</v>
      </c>
      <c r="AD824" t="s">
        <v>105</v>
      </c>
      <c r="AE824" t="s">
        <v>385</v>
      </c>
      <c r="AF824" t="s">
        <v>54</v>
      </c>
      <c r="AG824" t="b">
        <v>1</v>
      </c>
      <c r="AH824">
        <v>10.34</v>
      </c>
      <c r="AI824" t="s">
        <v>55</v>
      </c>
      <c r="AJ824">
        <v>33.619999999999997</v>
      </c>
      <c r="AK824">
        <v>6.36</v>
      </c>
      <c r="AL824" t="s">
        <v>173</v>
      </c>
      <c r="AM824" t="s">
        <v>67</v>
      </c>
      <c r="AN824" t="s">
        <v>54</v>
      </c>
    </row>
    <row r="825" spans="1:40" x14ac:dyDescent="0.25">
      <c r="A825" t="s">
        <v>1123</v>
      </c>
      <c r="B825" s="2">
        <v>45853.194444444453</v>
      </c>
      <c r="E825" t="s">
        <v>212</v>
      </c>
      <c r="F825" t="s">
        <v>313</v>
      </c>
      <c r="G825" t="s">
        <v>314</v>
      </c>
      <c r="H825" t="s">
        <v>71</v>
      </c>
      <c r="I825" t="s">
        <v>255</v>
      </c>
      <c r="J825" t="s">
        <v>73</v>
      </c>
      <c r="K825">
        <v>468</v>
      </c>
      <c r="L825">
        <v>21.7</v>
      </c>
      <c r="M825">
        <v>425</v>
      </c>
      <c r="N825" t="b">
        <v>1</v>
      </c>
      <c r="O825">
        <v>72.7</v>
      </c>
      <c r="P825">
        <v>7.62</v>
      </c>
      <c r="Q825">
        <v>32.5</v>
      </c>
      <c r="R825">
        <v>18.3</v>
      </c>
      <c r="S825">
        <v>18.2</v>
      </c>
      <c r="T825">
        <v>46.1</v>
      </c>
      <c r="U825">
        <v>414.5</v>
      </c>
      <c r="V825">
        <v>2.5</v>
      </c>
      <c r="W825">
        <v>37</v>
      </c>
      <c r="X825">
        <v>90.9</v>
      </c>
      <c r="Y825" t="s">
        <v>133</v>
      </c>
      <c r="Z825" t="b">
        <v>1</v>
      </c>
      <c r="AA825" t="b">
        <v>0</v>
      </c>
      <c r="AC825" t="s">
        <v>152</v>
      </c>
      <c r="AD825" t="s">
        <v>74</v>
      </c>
      <c r="AE825" t="s">
        <v>283</v>
      </c>
      <c r="AF825" t="s">
        <v>54</v>
      </c>
      <c r="AG825" t="b">
        <v>1</v>
      </c>
      <c r="AH825">
        <v>2.5</v>
      </c>
      <c r="AI825" t="s">
        <v>55</v>
      </c>
      <c r="AJ825">
        <v>28.88</v>
      </c>
      <c r="AK825">
        <v>5.46</v>
      </c>
      <c r="AL825" t="s">
        <v>56</v>
      </c>
      <c r="AM825" t="s">
        <v>67</v>
      </c>
      <c r="AN825" t="s">
        <v>54</v>
      </c>
    </row>
    <row r="826" spans="1:40" x14ac:dyDescent="0.25">
      <c r="A826" t="s">
        <v>1124</v>
      </c>
      <c r="B826" s="2">
        <v>45866.804166666669</v>
      </c>
      <c r="E826" t="s">
        <v>446</v>
      </c>
      <c r="F826" t="s">
        <v>171</v>
      </c>
      <c r="G826" t="s">
        <v>172</v>
      </c>
      <c r="H826" t="s">
        <v>97</v>
      </c>
      <c r="I826" t="s">
        <v>222</v>
      </c>
      <c r="J826" t="s">
        <v>111</v>
      </c>
      <c r="K826">
        <v>307</v>
      </c>
      <c r="L826">
        <v>33.9</v>
      </c>
      <c r="M826">
        <v>466.2</v>
      </c>
      <c r="N826" t="b">
        <v>1</v>
      </c>
      <c r="O826">
        <v>60.6</v>
      </c>
      <c r="P826">
        <v>6.98</v>
      </c>
      <c r="Q826">
        <v>4.2</v>
      </c>
      <c r="R826">
        <v>23.4</v>
      </c>
      <c r="S826">
        <v>26.3</v>
      </c>
      <c r="T826">
        <v>57.8</v>
      </c>
      <c r="U826">
        <v>356.3</v>
      </c>
      <c r="V826">
        <v>5.0999999999999996</v>
      </c>
      <c r="W826">
        <v>21.1</v>
      </c>
      <c r="X826">
        <v>71.099999999999994</v>
      </c>
      <c r="Y826" t="s">
        <v>50</v>
      </c>
      <c r="Z826" t="b">
        <v>1</v>
      </c>
      <c r="AA826" t="b">
        <v>0</v>
      </c>
      <c r="AC826" t="s">
        <v>82</v>
      </c>
      <c r="AD826" t="s">
        <v>65</v>
      </c>
      <c r="AE826" t="s">
        <v>75</v>
      </c>
      <c r="AF826" t="s">
        <v>54</v>
      </c>
      <c r="AG826" t="b">
        <v>1</v>
      </c>
      <c r="AH826">
        <v>16.27</v>
      </c>
      <c r="AI826" t="s">
        <v>55</v>
      </c>
      <c r="AJ826">
        <v>39.89</v>
      </c>
      <c r="AK826">
        <v>4.5599999999999996</v>
      </c>
      <c r="AL826" t="s">
        <v>173</v>
      </c>
      <c r="AM826" t="s">
        <v>67</v>
      </c>
      <c r="AN826" t="s">
        <v>54</v>
      </c>
    </row>
    <row r="827" spans="1:40" x14ac:dyDescent="0.25">
      <c r="A827" t="s">
        <v>1125</v>
      </c>
      <c r="B827" s="2">
        <v>45850.179861111108</v>
      </c>
      <c r="E827" t="s">
        <v>167</v>
      </c>
      <c r="F827" t="s">
        <v>101</v>
      </c>
      <c r="G827" t="s">
        <v>102</v>
      </c>
      <c r="H827" t="s">
        <v>97</v>
      </c>
      <c r="I827" t="s">
        <v>72</v>
      </c>
      <c r="J827" t="s">
        <v>159</v>
      </c>
      <c r="K827">
        <v>412</v>
      </c>
      <c r="L827">
        <v>33.83</v>
      </c>
      <c r="M827">
        <v>294.10000000000002</v>
      </c>
      <c r="N827" t="b">
        <v>1</v>
      </c>
      <c r="O827">
        <v>71.3</v>
      </c>
      <c r="P827">
        <v>6.85</v>
      </c>
      <c r="Q827">
        <v>25.5</v>
      </c>
      <c r="R827">
        <v>28.9</v>
      </c>
      <c r="S827">
        <v>32.4</v>
      </c>
      <c r="T827">
        <v>42.9</v>
      </c>
      <c r="U827">
        <v>435</v>
      </c>
      <c r="V827">
        <v>1.3</v>
      </c>
      <c r="W827">
        <v>11.6</v>
      </c>
      <c r="X827">
        <v>115.3</v>
      </c>
      <c r="Y827" t="s">
        <v>50</v>
      </c>
      <c r="Z827" t="b">
        <v>0</v>
      </c>
      <c r="AA827" t="b">
        <v>0</v>
      </c>
      <c r="AC827" t="s">
        <v>51</v>
      </c>
      <c r="AD827" t="s">
        <v>65</v>
      </c>
      <c r="AE827" t="s">
        <v>99</v>
      </c>
      <c r="AF827" t="s">
        <v>54</v>
      </c>
      <c r="AG827" t="b">
        <v>1</v>
      </c>
      <c r="AH827">
        <v>9.68</v>
      </c>
      <c r="AI827" t="s">
        <v>55</v>
      </c>
      <c r="AJ827">
        <v>38.36</v>
      </c>
      <c r="AK827">
        <v>2.99</v>
      </c>
      <c r="AL827" t="s">
        <v>173</v>
      </c>
      <c r="AM827" t="s">
        <v>67</v>
      </c>
      <c r="AN827" t="s">
        <v>54</v>
      </c>
    </row>
    <row r="828" spans="1:40" x14ac:dyDescent="0.25">
      <c r="A828" t="s">
        <v>1126</v>
      </c>
      <c r="B828" s="2">
        <v>45869.254166666673</v>
      </c>
      <c r="E828" t="s">
        <v>245</v>
      </c>
      <c r="F828" t="s">
        <v>177</v>
      </c>
      <c r="G828" t="s">
        <v>178</v>
      </c>
      <c r="H828" t="s">
        <v>62</v>
      </c>
      <c r="I828" t="s">
        <v>222</v>
      </c>
      <c r="J828" t="s">
        <v>104</v>
      </c>
      <c r="K828">
        <v>484</v>
      </c>
      <c r="L828">
        <v>18.96</v>
      </c>
      <c r="M828">
        <v>459.7</v>
      </c>
      <c r="N828" t="b">
        <v>0</v>
      </c>
      <c r="O828">
        <v>53.5</v>
      </c>
      <c r="P828">
        <v>7.54</v>
      </c>
      <c r="Q828">
        <v>20.399999999999999</v>
      </c>
      <c r="R828">
        <v>26.2</v>
      </c>
      <c r="S828">
        <v>28.9</v>
      </c>
      <c r="T828">
        <v>68</v>
      </c>
      <c r="U828">
        <v>231.5</v>
      </c>
      <c r="V828">
        <v>4.0999999999999996</v>
      </c>
      <c r="W828">
        <v>36.1</v>
      </c>
      <c r="X828">
        <v>81.2</v>
      </c>
      <c r="Y828" t="s">
        <v>50</v>
      </c>
      <c r="Z828" t="b">
        <v>0</v>
      </c>
      <c r="AA828" t="b">
        <v>1</v>
      </c>
      <c r="AB828">
        <v>0.104</v>
      </c>
      <c r="AC828" t="s">
        <v>51</v>
      </c>
      <c r="AD828" t="s">
        <v>119</v>
      </c>
      <c r="AE828" t="s">
        <v>404</v>
      </c>
      <c r="AF828" t="s">
        <v>54</v>
      </c>
      <c r="AG828" t="b">
        <v>1</v>
      </c>
      <c r="AH828">
        <v>4.87</v>
      </c>
      <c r="AI828" t="s">
        <v>55</v>
      </c>
      <c r="AJ828">
        <v>20.92</v>
      </c>
      <c r="AK828">
        <v>1.98</v>
      </c>
      <c r="AL828" t="s">
        <v>136</v>
      </c>
      <c r="AM828" t="s">
        <v>137</v>
      </c>
      <c r="AN828" t="s">
        <v>138</v>
      </c>
    </row>
    <row r="829" spans="1:40" x14ac:dyDescent="0.25">
      <c r="A829" t="s">
        <v>1127</v>
      </c>
      <c r="B829" s="2">
        <v>45846.6</v>
      </c>
      <c r="E829" t="s">
        <v>122</v>
      </c>
      <c r="F829" t="s">
        <v>163</v>
      </c>
      <c r="G829" t="s">
        <v>164</v>
      </c>
      <c r="H829" t="s">
        <v>97</v>
      </c>
      <c r="I829" t="s">
        <v>222</v>
      </c>
      <c r="J829" t="s">
        <v>213</v>
      </c>
      <c r="K829">
        <v>444</v>
      </c>
      <c r="L829">
        <v>14.02</v>
      </c>
      <c r="M829">
        <v>468.6</v>
      </c>
      <c r="N829" t="b">
        <v>1</v>
      </c>
      <c r="O829">
        <v>73.599999999999994</v>
      </c>
      <c r="P829">
        <v>7.58</v>
      </c>
      <c r="Q829">
        <v>137.6</v>
      </c>
      <c r="R829">
        <v>21.8</v>
      </c>
      <c r="S829">
        <v>21.6</v>
      </c>
      <c r="T829">
        <v>61.1</v>
      </c>
      <c r="U829">
        <v>453.8</v>
      </c>
      <c r="V829">
        <v>1.1000000000000001</v>
      </c>
      <c r="W829">
        <v>35.9</v>
      </c>
      <c r="X829">
        <v>180.8</v>
      </c>
      <c r="Y829" t="s">
        <v>50</v>
      </c>
      <c r="Z829" t="b">
        <v>1</v>
      </c>
      <c r="AA829" t="b">
        <v>0</v>
      </c>
      <c r="AC829" t="s">
        <v>51</v>
      </c>
      <c r="AD829" t="s">
        <v>119</v>
      </c>
      <c r="AE829" t="s">
        <v>332</v>
      </c>
      <c r="AF829" t="s">
        <v>54</v>
      </c>
      <c r="AG829" t="b">
        <v>1</v>
      </c>
      <c r="AH829">
        <v>14.26</v>
      </c>
      <c r="AI829" t="s">
        <v>55</v>
      </c>
      <c r="AJ829">
        <v>11.66</v>
      </c>
      <c r="AK829">
        <v>1.39</v>
      </c>
      <c r="AL829" t="s">
        <v>92</v>
      </c>
      <c r="AM829" t="s">
        <v>57</v>
      </c>
      <c r="AN829" t="s">
        <v>54</v>
      </c>
    </row>
    <row r="830" spans="1:40" x14ac:dyDescent="0.25">
      <c r="A830" t="s">
        <v>1128</v>
      </c>
      <c r="B830" s="2">
        <v>45855.20208333333</v>
      </c>
      <c r="E830" t="s">
        <v>287</v>
      </c>
      <c r="F830" t="s">
        <v>219</v>
      </c>
      <c r="G830" t="s">
        <v>220</v>
      </c>
      <c r="H830" t="s">
        <v>62</v>
      </c>
      <c r="I830" t="s">
        <v>103</v>
      </c>
      <c r="J830" t="s">
        <v>104</v>
      </c>
      <c r="K830">
        <v>160</v>
      </c>
      <c r="L830">
        <v>18.260000000000002</v>
      </c>
      <c r="M830">
        <v>378.2</v>
      </c>
      <c r="N830" t="b">
        <v>1</v>
      </c>
      <c r="O830">
        <v>76.099999999999994</v>
      </c>
      <c r="P830">
        <v>8.59</v>
      </c>
      <c r="Q830">
        <v>38</v>
      </c>
      <c r="R830">
        <v>31.1</v>
      </c>
      <c r="S830">
        <v>25.4</v>
      </c>
      <c r="T830">
        <v>52.6</v>
      </c>
      <c r="U830">
        <v>503.4</v>
      </c>
      <c r="V830">
        <v>1.8</v>
      </c>
      <c r="W830">
        <v>37.5</v>
      </c>
      <c r="X830">
        <v>5.2</v>
      </c>
      <c r="Y830" t="s">
        <v>50</v>
      </c>
      <c r="Z830" t="b">
        <v>0</v>
      </c>
      <c r="AA830" t="b">
        <v>1</v>
      </c>
      <c r="AB830">
        <v>0.11600000000000001</v>
      </c>
      <c r="AC830" t="s">
        <v>152</v>
      </c>
      <c r="AD830" t="s">
        <v>52</v>
      </c>
      <c r="AE830" t="s">
        <v>343</v>
      </c>
      <c r="AF830" t="s">
        <v>54</v>
      </c>
      <c r="AG830" t="b">
        <v>1</v>
      </c>
      <c r="AH830">
        <v>2.3199999999999998</v>
      </c>
      <c r="AI830" t="s">
        <v>55</v>
      </c>
      <c r="AJ830">
        <v>18.489999999999998</v>
      </c>
      <c r="AK830">
        <v>2.84</v>
      </c>
      <c r="AL830" t="s">
        <v>92</v>
      </c>
      <c r="AM830" t="s">
        <v>57</v>
      </c>
      <c r="AN830" t="s">
        <v>84</v>
      </c>
    </row>
    <row r="831" spans="1:40" x14ac:dyDescent="0.25">
      <c r="A831" t="s">
        <v>1129</v>
      </c>
      <c r="B831" s="2">
        <v>45866.104861111111</v>
      </c>
      <c r="E831" t="s">
        <v>207</v>
      </c>
      <c r="F831" t="s">
        <v>156</v>
      </c>
      <c r="G831" t="s">
        <v>157</v>
      </c>
      <c r="H831" t="s">
        <v>97</v>
      </c>
      <c r="I831" t="s">
        <v>158</v>
      </c>
      <c r="J831" t="s">
        <v>273</v>
      </c>
      <c r="K831">
        <v>268</v>
      </c>
      <c r="L831">
        <v>20.67</v>
      </c>
      <c r="M831">
        <v>527.29999999999995</v>
      </c>
      <c r="N831" t="b">
        <v>1</v>
      </c>
      <c r="O831">
        <v>74.900000000000006</v>
      </c>
      <c r="P831">
        <v>7.05</v>
      </c>
      <c r="Q831">
        <v>14.7</v>
      </c>
      <c r="R831">
        <v>27.2</v>
      </c>
      <c r="S831">
        <v>23.1</v>
      </c>
      <c r="T831">
        <v>64.7</v>
      </c>
      <c r="U831">
        <v>143.69999999999999</v>
      </c>
      <c r="V831">
        <v>4</v>
      </c>
      <c r="W831">
        <v>16.8</v>
      </c>
      <c r="X831">
        <v>144.9</v>
      </c>
      <c r="Y831" t="s">
        <v>55</v>
      </c>
      <c r="Z831" t="b">
        <v>0</v>
      </c>
      <c r="AA831" t="b">
        <v>0</v>
      </c>
      <c r="AC831" t="s">
        <v>90</v>
      </c>
      <c r="AD831" t="s">
        <v>52</v>
      </c>
      <c r="AE831" t="s">
        <v>528</v>
      </c>
      <c r="AF831" t="s">
        <v>54</v>
      </c>
      <c r="AG831" t="b">
        <v>1</v>
      </c>
      <c r="AH831">
        <v>6.02</v>
      </c>
      <c r="AI831" t="s">
        <v>55</v>
      </c>
      <c r="AJ831">
        <v>28.64</v>
      </c>
      <c r="AK831">
        <v>2.52</v>
      </c>
      <c r="AL831" t="s">
        <v>56</v>
      </c>
      <c r="AM831" t="s">
        <v>57</v>
      </c>
      <c r="AN831" t="s">
        <v>54</v>
      </c>
    </row>
    <row r="832" spans="1:40" x14ac:dyDescent="0.25">
      <c r="A832" t="s">
        <v>1130</v>
      </c>
      <c r="B832" s="2">
        <v>45839.402777777781</v>
      </c>
      <c r="E832" t="s">
        <v>218</v>
      </c>
      <c r="F832" t="s">
        <v>163</v>
      </c>
      <c r="G832" t="s">
        <v>164</v>
      </c>
      <c r="H832" t="s">
        <v>62</v>
      </c>
      <c r="I832" t="s">
        <v>63</v>
      </c>
      <c r="J832" t="s">
        <v>64</v>
      </c>
      <c r="K832">
        <v>416</v>
      </c>
      <c r="L832">
        <v>13.67</v>
      </c>
      <c r="M832">
        <v>460.3</v>
      </c>
      <c r="N832" t="b">
        <v>1</v>
      </c>
      <c r="O832">
        <v>66.5</v>
      </c>
      <c r="P832">
        <v>7.44</v>
      </c>
      <c r="Q832">
        <v>19.2</v>
      </c>
      <c r="R832">
        <v>17.8</v>
      </c>
      <c r="S832">
        <v>29.3</v>
      </c>
      <c r="T832">
        <v>27.7</v>
      </c>
      <c r="U832">
        <v>411.3</v>
      </c>
      <c r="V832">
        <v>2.7</v>
      </c>
      <c r="W832">
        <v>37.799999999999997</v>
      </c>
      <c r="X832">
        <v>92</v>
      </c>
      <c r="Y832" t="s">
        <v>50</v>
      </c>
      <c r="Z832" t="b">
        <v>1</v>
      </c>
      <c r="AA832" t="b">
        <v>0</v>
      </c>
      <c r="AC832" t="s">
        <v>90</v>
      </c>
      <c r="AD832" t="s">
        <v>74</v>
      </c>
      <c r="AE832" t="s">
        <v>153</v>
      </c>
      <c r="AF832" t="s">
        <v>54</v>
      </c>
      <c r="AG832" t="b">
        <v>1</v>
      </c>
      <c r="AH832">
        <v>5.24</v>
      </c>
      <c r="AI832" t="s">
        <v>55</v>
      </c>
      <c r="AJ832">
        <v>12.82</v>
      </c>
      <c r="AK832">
        <v>1.03</v>
      </c>
      <c r="AL832" t="s">
        <v>92</v>
      </c>
      <c r="AM832" t="s">
        <v>57</v>
      </c>
      <c r="AN832" t="s">
        <v>54</v>
      </c>
    </row>
    <row r="833" spans="1:40" x14ac:dyDescent="0.25">
      <c r="A833" t="s">
        <v>1131</v>
      </c>
      <c r="B833" s="2">
        <v>45860.170138888891</v>
      </c>
      <c r="E833" t="s">
        <v>114</v>
      </c>
      <c r="F833" t="s">
        <v>45</v>
      </c>
      <c r="G833" t="s">
        <v>46</v>
      </c>
      <c r="H833" t="s">
        <v>62</v>
      </c>
      <c r="I833" t="s">
        <v>80</v>
      </c>
      <c r="J833" t="s">
        <v>73</v>
      </c>
      <c r="K833">
        <v>298</v>
      </c>
      <c r="L833">
        <v>18.12</v>
      </c>
      <c r="M833">
        <v>375.2</v>
      </c>
      <c r="N833" t="b">
        <v>1</v>
      </c>
      <c r="O833">
        <v>63.3</v>
      </c>
      <c r="P833">
        <v>7.8</v>
      </c>
      <c r="Q833">
        <v>30.4</v>
      </c>
      <c r="R833">
        <v>27.9</v>
      </c>
      <c r="S833">
        <v>24.3</v>
      </c>
      <c r="T833">
        <v>49.1</v>
      </c>
      <c r="U833">
        <v>526.70000000000005</v>
      </c>
      <c r="V833">
        <v>0.3</v>
      </c>
      <c r="W833">
        <v>57</v>
      </c>
      <c r="X833">
        <v>26.2</v>
      </c>
      <c r="Y833" t="s">
        <v>50</v>
      </c>
      <c r="Z833" t="b">
        <v>1</v>
      </c>
      <c r="AA833" t="b">
        <v>0</v>
      </c>
      <c r="AC833" t="s">
        <v>51</v>
      </c>
      <c r="AD833" t="s">
        <v>52</v>
      </c>
      <c r="AE833" t="s">
        <v>66</v>
      </c>
      <c r="AF833" t="s">
        <v>54</v>
      </c>
      <c r="AG833" t="b">
        <v>1</v>
      </c>
      <c r="AH833">
        <v>9.75</v>
      </c>
      <c r="AI833" t="s">
        <v>55</v>
      </c>
      <c r="AJ833">
        <v>18.170000000000002</v>
      </c>
      <c r="AK833">
        <v>2.4300000000000002</v>
      </c>
      <c r="AL833" t="s">
        <v>92</v>
      </c>
      <c r="AM833" t="s">
        <v>57</v>
      </c>
      <c r="AN833" t="s">
        <v>54</v>
      </c>
    </row>
    <row r="834" spans="1:40" x14ac:dyDescent="0.25">
      <c r="A834" t="s">
        <v>1132</v>
      </c>
      <c r="B834" s="2">
        <v>45882.140277777777</v>
      </c>
      <c r="E834" t="s">
        <v>122</v>
      </c>
      <c r="F834" t="s">
        <v>325</v>
      </c>
      <c r="G834" t="s">
        <v>326</v>
      </c>
      <c r="H834" t="s">
        <v>47</v>
      </c>
      <c r="I834" t="s">
        <v>248</v>
      </c>
      <c r="J834" t="s">
        <v>273</v>
      </c>
      <c r="K834">
        <v>431</v>
      </c>
      <c r="L834">
        <v>10.73</v>
      </c>
      <c r="M834">
        <v>424.1</v>
      </c>
      <c r="N834" t="b">
        <v>1</v>
      </c>
      <c r="O834">
        <v>72.3</v>
      </c>
      <c r="P834">
        <v>6.53</v>
      </c>
      <c r="Q834">
        <v>7.3</v>
      </c>
      <c r="R834">
        <v>24.7</v>
      </c>
      <c r="S834">
        <v>26.8</v>
      </c>
      <c r="T834">
        <v>73.7</v>
      </c>
      <c r="U834">
        <v>254.1</v>
      </c>
      <c r="V834">
        <v>3.1</v>
      </c>
      <c r="W834">
        <v>34.1</v>
      </c>
      <c r="X834">
        <v>13</v>
      </c>
      <c r="Y834" t="s">
        <v>50</v>
      </c>
      <c r="Z834" t="b">
        <v>0</v>
      </c>
      <c r="AA834" t="b">
        <v>0</v>
      </c>
      <c r="AC834" t="s">
        <v>90</v>
      </c>
      <c r="AD834" t="s">
        <v>105</v>
      </c>
      <c r="AE834" t="s">
        <v>125</v>
      </c>
      <c r="AF834" t="s">
        <v>54</v>
      </c>
      <c r="AG834" t="b">
        <v>1</v>
      </c>
      <c r="AH834">
        <v>18.670000000000002</v>
      </c>
      <c r="AI834" t="s">
        <v>55</v>
      </c>
      <c r="AJ834">
        <v>5.39</v>
      </c>
      <c r="AK834">
        <v>0.87</v>
      </c>
      <c r="AL834" t="s">
        <v>92</v>
      </c>
      <c r="AM834" t="s">
        <v>57</v>
      </c>
      <c r="AN834" t="s">
        <v>54</v>
      </c>
    </row>
    <row r="835" spans="1:40" x14ac:dyDescent="0.25">
      <c r="A835" t="s">
        <v>1133</v>
      </c>
      <c r="B835" s="2">
        <v>45890.336805555547</v>
      </c>
      <c r="E835" t="s">
        <v>77</v>
      </c>
      <c r="F835" t="s">
        <v>177</v>
      </c>
      <c r="G835" t="s">
        <v>178</v>
      </c>
      <c r="H835" t="s">
        <v>47</v>
      </c>
      <c r="I835" t="s">
        <v>158</v>
      </c>
      <c r="J835" t="s">
        <v>213</v>
      </c>
      <c r="K835">
        <v>484</v>
      </c>
      <c r="L835">
        <v>36.630000000000003</v>
      </c>
      <c r="M835">
        <v>465.9</v>
      </c>
      <c r="N835" t="b">
        <v>1</v>
      </c>
      <c r="O835">
        <v>61.2</v>
      </c>
      <c r="P835">
        <v>8.83</v>
      </c>
      <c r="Q835">
        <v>10.4</v>
      </c>
      <c r="R835">
        <v>22.2</v>
      </c>
      <c r="S835">
        <v>27.1</v>
      </c>
      <c r="T835">
        <v>48.8</v>
      </c>
      <c r="U835">
        <v>175.2</v>
      </c>
      <c r="V835">
        <v>1</v>
      </c>
      <c r="W835">
        <v>16.8</v>
      </c>
      <c r="X835">
        <v>31.4</v>
      </c>
      <c r="Y835" t="s">
        <v>55</v>
      </c>
      <c r="Z835" t="b">
        <v>0</v>
      </c>
      <c r="AA835" t="b">
        <v>0</v>
      </c>
      <c r="AC835" t="s">
        <v>152</v>
      </c>
      <c r="AD835" t="s">
        <v>52</v>
      </c>
      <c r="AE835" t="s">
        <v>524</v>
      </c>
      <c r="AF835" t="s">
        <v>54</v>
      </c>
      <c r="AG835" t="b">
        <v>1</v>
      </c>
      <c r="AH835">
        <v>24.71</v>
      </c>
      <c r="AI835" t="s">
        <v>55</v>
      </c>
      <c r="AJ835">
        <v>42.88</v>
      </c>
      <c r="AK835">
        <v>8.1199999999999992</v>
      </c>
      <c r="AL835" t="s">
        <v>56</v>
      </c>
      <c r="AM835" t="s">
        <v>67</v>
      </c>
      <c r="AN835" t="s">
        <v>84</v>
      </c>
    </row>
    <row r="836" spans="1:40" x14ac:dyDescent="0.25">
      <c r="A836" t="s">
        <v>1134</v>
      </c>
      <c r="B836" s="2">
        <v>45842.353472222218</v>
      </c>
      <c r="E836" t="s">
        <v>59</v>
      </c>
      <c r="F836" t="s">
        <v>141</v>
      </c>
      <c r="G836" t="s">
        <v>142</v>
      </c>
      <c r="H836" t="s">
        <v>71</v>
      </c>
      <c r="I836" t="s">
        <v>255</v>
      </c>
      <c r="J836" t="s">
        <v>205</v>
      </c>
      <c r="K836">
        <v>522</v>
      </c>
      <c r="L836">
        <v>11.65</v>
      </c>
      <c r="M836">
        <v>527.9</v>
      </c>
      <c r="N836" t="b">
        <v>1</v>
      </c>
      <c r="O836">
        <v>58</v>
      </c>
      <c r="P836">
        <v>7.84</v>
      </c>
      <c r="Q836">
        <v>22</v>
      </c>
      <c r="R836">
        <v>22.4</v>
      </c>
      <c r="S836">
        <v>20.8</v>
      </c>
      <c r="T836">
        <v>10.199999999999999</v>
      </c>
      <c r="U836">
        <v>258.10000000000002</v>
      </c>
      <c r="V836">
        <v>0.8</v>
      </c>
      <c r="W836">
        <v>18.600000000000001</v>
      </c>
      <c r="X836">
        <v>24.1</v>
      </c>
      <c r="Y836" t="s">
        <v>50</v>
      </c>
      <c r="Z836" t="b">
        <v>1</v>
      </c>
      <c r="AA836" t="b">
        <v>0</v>
      </c>
      <c r="AC836" t="s">
        <v>90</v>
      </c>
      <c r="AD836" t="s">
        <v>52</v>
      </c>
      <c r="AE836" t="s">
        <v>125</v>
      </c>
      <c r="AF836" t="s">
        <v>54</v>
      </c>
      <c r="AG836" t="b">
        <v>0</v>
      </c>
      <c r="AH836">
        <v>9.8000000000000007</v>
      </c>
      <c r="AI836" t="s">
        <v>234</v>
      </c>
      <c r="AJ836">
        <v>7.54</v>
      </c>
      <c r="AK836">
        <v>0.81</v>
      </c>
      <c r="AL836" t="s">
        <v>92</v>
      </c>
      <c r="AM836" t="s">
        <v>57</v>
      </c>
      <c r="AN836" t="s">
        <v>84</v>
      </c>
    </row>
    <row r="837" spans="1:40" x14ac:dyDescent="0.25">
      <c r="A837" t="s">
        <v>1135</v>
      </c>
      <c r="B837" s="2">
        <v>45881.722916666673</v>
      </c>
      <c r="E837" t="s">
        <v>167</v>
      </c>
      <c r="F837" t="s">
        <v>156</v>
      </c>
      <c r="G837" t="s">
        <v>157</v>
      </c>
      <c r="H837" t="s">
        <v>62</v>
      </c>
      <c r="I837" t="s">
        <v>88</v>
      </c>
      <c r="J837" t="s">
        <v>89</v>
      </c>
      <c r="K837">
        <v>502</v>
      </c>
      <c r="L837">
        <v>24.93</v>
      </c>
      <c r="M837">
        <v>648.29999999999995</v>
      </c>
      <c r="N837" t="b">
        <v>1</v>
      </c>
      <c r="O837">
        <v>77.3</v>
      </c>
      <c r="P837">
        <v>7.17</v>
      </c>
      <c r="Q837">
        <v>5.5</v>
      </c>
      <c r="R837">
        <v>20.100000000000001</v>
      </c>
      <c r="S837">
        <v>22.3</v>
      </c>
      <c r="T837">
        <v>72.400000000000006</v>
      </c>
      <c r="U837">
        <v>492.1</v>
      </c>
      <c r="V837">
        <v>0.8</v>
      </c>
      <c r="W837">
        <v>30.5</v>
      </c>
      <c r="X837">
        <v>45.5</v>
      </c>
      <c r="Y837" t="s">
        <v>50</v>
      </c>
      <c r="Z837" t="b">
        <v>0</v>
      </c>
      <c r="AA837" t="b">
        <v>0</v>
      </c>
      <c r="AC837" t="s">
        <v>82</v>
      </c>
      <c r="AD837" t="s">
        <v>52</v>
      </c>
      <c r="AE837" t="s">
        <v>196</v>
      </c>
      <c r="AF837" t="s">
        <v>54</v>
      </c>
      <c r="AG837" t="b">
        <v>1</v>
      </c>
      <c r="AH837">
        <v>2.77</v>
      </c>
      <c r="AI837" t="s">
        <v>55</v>
      </c>
      <c r="AJ837">
        <v>34.07</v>
      </c>
      <c r="AK837">
        <v>2.04</v>
      </c>
      <c r="AL837" t="s">
        <v>56</v>
      </c>
      <c r="AM837" t="s">
        <v>67</v>
      </c>
      <c r="AN837" t="s">
        <v>54</v>
      </c>
    </row>
    <row r="838" spans="1:40" x14ac:dyDescent="0.25">
      <c r="A838" t="s">
        <v>1136</v>
      </c>
      <c r="B838" s="2">
        <v>45892.51666666667</v>
      </c>
      <c r="E838" t="s">
        <v>260</v>
      </c>
      <c r="F838" t="s">
        <v>183</v>
      </c>
      <c r="G838" t="s">
        <v>184</v>
      </c>
      <c r="H838" t="s">
        <v>123</v>
      </c>
      <c r="I838" t="s">
        <v>318</v>
      </c>
      <c r="J838" t="s">
        <v>49</v>
      </c>
      <c r="K838">
        <v>507</v>
      </c>
      <c r="L838">
        <v>10.36</v>
      </c>
      <c r="M838">
        <v>391.9</v>
      </c>
      <c r="N838" t="b">
        <v>1</v>
      </c>
      <c r="O838">
        <v>87.4</v>
      </c>
      <c r="P838">
        <v>6.85</v>
      </c>
      <c r="Q838">
        <v>30.6</v>
      </c>
      <c r="R838">
        <v>13.8</v>
      </c>
      <c r="S838">
        <v>29.9</v>
      </c>
      <c r="T838">
        <v>42.6</v>
      </c>
      <c r="U838">
        <v>404.9</v>
      </c>
      <c r="V838">
        <v>0.6</v>
      </c>
      <c r="W838">
        <v>33.200000000000003</v>
      </c>
      <c r="X838">
        <v>44.9</v>
      </c>
      <c r="Y838" t="s">
        <v>50</v>
      </c>
      <c r="Z838" t="b">
        <v>1</v>
      </c>
      <c r="AA838" t="b">
        <v>0</v>
      </c>
      <c r="AC838" t="s">
        <v>51</v>
      </c>
      <c r="AD838" t="s">
        <v>65</v>
      </c>
      <c r="AE838" t="s">
        <v>385</v>
      </c>
      <c r="AF838" t="s">
        <v>54</v>
      </c>
      <c r="AG838" t="b">
        <v>1</v>
      </c>
      <c r="AH838">
        <v>9.16</v>
      </c>
      <c r="AI838" t="s">
        <v>55</v>
      </c>
      <c r="AJ838">
        <v>6.87</v>
      </c>
      <c r="AK838">
        <v>1.26</v>
      </c>
      <c r="AL838" t="s">
        <v>92</v>
      </c>
      <c r="AM838" t="s">
        <v>57</v>
      </c>
      <c r="AN838" t="s">
        <v>54</v>
      </c>
    </row>
    <row r="839" spans="1:40" x14ac:dyDescent="0.25">
      <c r="A839" t="s">
        <v>1137</v>
      </c>
      <c r="B839" s="2">
        <v>45840.912499999999</v>
      </c>
      <c r="E839" t="s">
        <v>317</v>
      </c>
      <c r="F839" t="s">
        <v>189</v>
      </c>
      <c r="G839" t="s">
        <v>190</v>
      </c>
      <c r="H839" t="s">
        <v>97</v>
      </c>
      <c r="I839" t="s">
        <v>195</v>
      </c>
      <c r="J839" t="s">
        <v>185</v>
      </c>
      <c r="K839">
        <v>145</v>
      </c>
      <c r="L839">
        <v>34.06</v>
      </c>
      <c r="M839">
        <v>354.3</v>
      </c>
      <c r="N839" t="b">
        <v>1</v>
      </c>
      <c r="O839">
        <v>73.7</v>
      </c>
      <c r="P839">
        <v>7.62</v>
      </c>
      <c r="Q839">
        <v>3.5</v>
      </c>
      <c r="R839">
        <v>22.9</v>
      </c>
      <c r="S839">
        <v>23.4</v>
      </c>
      <c r="T839">
        <v>56.9</v>
      </c>
      <c r="U839">
        <v>441.5</v>
      </c>
      <c r="V839">
        <v>0.6</v>
      </c>
      <c r="W839">
        <v>16</v>
      </c>
      <c r="X839">
        <v>115.7</v>
      </c>
      <c r="Y839" t="s">
        <v>50</v>
      </c>
      <c r="Z839" t="b">
        <v>0</v>
      </c>
      <c r="AA839" t="b">
        <v>0</v>
      </c>
      <c r="AC839" t="s">
        <v>152</v>
      </c>
      <c r="AD839" t="s">
        <v>74</v>
      </c>
      <c r="AE839" t="s">
        <v>297</v>
      </c>
      <c r="AF839" t="s">
        <v>54</v>
      </c>
      <c r="AG839" t="b">
        <v>1</v>
      </c>
      <c r="AH839">
        <v>6.39</v>
      </c>
      <c r="AI839" t="s">
        <v>55</v>
      </c>
      <c r="AJ839">
        <v>40.14</v>
      </c>
      <c r="AK839">
        <v>3.84</v>
      </c>
      <c r="AL839" t="s">
        <v>173</v>
      </c>
      <c r="AM839" t="s">
        <v>67</v>
      </c>
      <c r="AN839" t="s">
        <v>54</v>
      </c>
    </row>
    <row r="840" spans="1:40" x14ac:dyDescent="0.25">
      <c r="A840" t="s">
        <v>1138</v>
      </c>
      <c r="B840" s="2">
        <v>45874.525694444441</v>
      </c>
      <c r="E840" t="s">
        <v>155</v>
      </c>
      <c r="F840" t="s">
        <v>141</v>
      </c>
      <c r="G840" t="s">
        <v>142</v>
      </c>
      <c r="H840" t="s">
        <v>62</v>
      </c>
      <c r="I840" t="s">
        <v>103</v>
      </c>
      <c r="J840" t="s">
        <v>290</v>
      </c>
      <c r="K840">
        <v>428</v>
      </c>
      <c r="L840">
        <v>26.92</v>
      </c>
      <c r="M840">
        <v>506</v>
      </c>
      <c r="N840" t="b">
        <v>1</v>
      </c>
      <c r="O840">
        <v>64.2</v>
      </c>
      <c r="P840">
        <v>8.11</v>
      </c>
      <c r="Q840">
        <v>22.4</v>
      </c>
      <c r="R840">
        <v>19.3</v>
      </c>
      <c r="S840">
        <v>16.3</v>
      </c>
      <c r="T840">
        <v>29.3</v>
      </c>
      <c r="U840">
        <v>483.8</v>
      </c>
      <c r="V840">
        <v>4.0999999999999996</v>
      </c>
      <c r="W840">
        <v>40.799999999999997</v>
      </c>
      <c r="X840">
        <v>63.8</v>
      </c>
      <c r="Y840" t="s">
        <v>50</v>
      </c>
      <c r="Z840" t="b">
        <v>1</v>
      </c>
      <c r="AA840" t="b">
        <v>0</v>
      </c>
      <c r="AC840" t="s">
        <v>152</v>
      </c>
      <c r="AD840" t="s">
        <v>65</v>
      </c>
      <c r="AE840" t="s">
        <v>283</v>
      </c>
      <c r="AF840" t="s">
        <v>54</v>
      </c>
      <c r="AG840" t="b">
        <v>1</v>
      </c>
      <c r="AH840">
        <v>3.84</v>
      </c>
      <c r="AI840" t="s">
        <v>55</v>
      </c>
      <c r="AJ840">
        <v>32.67</v>
      </c>
      <c r="AK840">
        <v>5.57</v>
      </c>
      <c r="AL840" t="s">
        <v>56</v>
      </c>
      <c r="AM840" t="s">
        <v>67</v>
      </c>
      <c r="AN840" t="s">
        <v>54</v>
      </c>
    </row>
    <row r="841" spans="1:40" x14ac:dyDescent="0.25">
      <c r="A841" t="s">
        <v>1139</v>
      </c>
      <c r="B841" s="2">
        <v>45890.852777777778</v>
      </c>
      <c r="E841" t="s">
        <v>212</v>
      </c>
      <c r="F841" t="s">
        <v>149</v>
      </c>
      <c r="G841" t="s">
        <v>150</v>
      </c>
      <c r="H841" t="s">
        <v>71</v>
      </c>
      <c r="I841" t="s">
        <v>128</v>
      </c>
      <c r="J841" t="s">
        <v>273</v>
      </c>
      <c r="K841">
        <v>16</v>
      </c>
      <c r="L841">
        <v>13.39</v>
      </c>
      <c r="M841">
        <v>384.6</v>
      </c>
      <c r="N841" t="b">
        <v>1</v>
      </c>
      <c r="O841">
        <v>70.7</v>
      </c>
      <c r="P841">
        <v>6.69</v>
      </c>
      <c r="Q841">
        <v>8</v>
      </c>
      <c r="R841">
        <v>19.899999999999999</v>
      </c>
      <c r="S841">
        <v>21.9</v>
      </c>
      <c r="T841">
        <v>65.7</v>
      </c>
      <c r="U841">
        <v>242.5</v>
      </c>
      <c r="V841">
        <v>2.7</v>
      </c>
      <c r="W841">
        <v>44.8</v>
      </c>
      <c r="X841">
        <v>26.3</v>
      </c>
      <c r="Y841" t="s">
        <v>50</v>
      </c>
      <c r="Z841" t="b">
        <v>0</v>
      </c>
      <c r="AA841" t="b">
        <v>0</v>
      </c>
      <c r="AC841" t="s">
        <v>90</v>
      </c>
      <c r="AD841" t="s">
        <v>105</v>
      </c>
      <c r="AE841" t="s">
        <v>295</v>
      </c>
      <c r="AF841" t="s">
        <v>54</v>
      </c>
      <c r="AG841" t="b">
        <v>1</v>
      </c>
      <c r="AH841">
        <v>19.89</v>
      </c>
      <c r="AI841" t="s">
        <v>55</v>
      </c>
      <c r="AJ841">
        <v>13.45</v>
      </c>
      <c r="AK841">
        <v>1.38</v>
      </c>
      <c r="AL841" t="s">
        <v>92</v>
      </c>
      <c r="AM841" t="s">
        <v>57</v>
      </c>
      <c r="AN841" t="s">
        <v>84</v>
      </c>
    </row>
    <row r="842" spans="1:40" x14ac:dyDescent="0.25">
      <c r="A842" t="s">
        <v>1140</v>
      </c>
      <c r="B842" s="2">
        <v>45891.030555555553</v>
      </c>
      <c r="E842" t="s">
        <v>59</v>
      </c>
      <c r="F842" t="s">
        <v>101</v>
      </c>
      <c r="G842" t="s">
        <v>102</v>
      </c>
      <c r="H842" t="s">
        <v>123</v>
      </c>
      <c r="I842" t="s">
        <v>124</v>
      </c>
      <c r="J842" t="s">
        <v>249</v>
      </c>
      <c r="K842">
        <v>251</v>
      </c>
      <c r="L842">
        <v>26.27</v>
      </c>
      <c r="M842">
        <v>655.8</v>
      </c>
      <c r="N842" t="b">
        <v>1</v>
      </c>
      <c r="O842">
        <v>67.599999999999994</v>
      </c>
      <c r="P842">
        <v>5.98</v>
      </c>
      <c r="Q842">
        <v>11</v>
      </c>
      <c r="R842">
        <v>25.5</v>
      </c>
      <c r="S842">
        <v>23.4</v>
      </c>
      <c r="T842">
        <v>78.3</v>
      </c>
      <c r="U842">
        <v>363</v>
      </c>
      <c r="V842">
        <v>1.4</v>
      </c>
      <c r="W842">
        <v>32.9</v>
      </c>
      <c r="X842">
        <v>148.4</v>
      </c>
      <c r="Y842" t="s">
        <v>55</v>
      </c>
      <c r="Z842" t="b">
        <v>1</v>
      </c>
      <c r="AA842" t="b">
        <v>0</v>
      </c>
      <c r="AC842" t="s">
        <v>82</v>
      </c>
      <c r="AD842" t="s">
        <v>119</v>
      </c>
      <c r="AE842" t="s">
        <v>144</v>
      </c>
      <c r="AF842" t="s">
        <v>54</v>
      </c>
      <c r="AG842" t="b">
        <v>1</v>
      </c>
      <c r="AH842">
        <v>29.18</v>
      </c>
      <c r="AI842" t="s">
        <v>55</v>
      </c>
      <c r="AJ842">
        <v>30.35</v>
      </c>
      <c r="AK842">
        <v>1.89</v>
      </c>
      <c r="AL842" t="s">
        <v>56</v>
      </c>
      <c r="AM842" t="s">
        <v>67</v>
      </c>
      <c r="AN842" t="s">
        <v>54</v>
      </c>
    </row>
    <row r="843" spans="1:40" x14ac:dyDescent="0.25">
      <c r="A843" t="s">
        <v>1141</v>
      </c>
      <c r="B843" s="2">
        <v>45841.649305555547</v>
      </c>
      <c r="E843" t="s">
        <v>94</v>
      </c>
      <c r="F843" t="s">
        <v>109</v>
      </c>
      <c r="G843" t="s">
        <v>110</v>
      </c>
      <c r="H843" t="s">
        <v>71</v>
      </c>
      <c r="I843" t="s">
        <v>124</v>
      </c>
      <c r="J843" t="s">
        <v>64</v>
      </c>
      <c r="K843">
        <v>116</v>
      </c>
      <c r="L843">
        <v>23</v>
      </c>
      <c r="M843">
        <v>269</v>
      </c>
      <c r="N843" t="b">
        <v>1</v>
      </c>
      <c r="O843">
        <v>69</v>
      </c>
      <c r="P843">
        <v>7.47</v>
      </c>
      <c r="Q843">
        <v>7.8</v>
      </c>
      <c r="R843">
        <v>18.8</v>
      </c>
      <c r="S843">
        <v>19.100000000000001</v>
      </c>
      <c r="T843">
        <v>74.5</v>
      </c>
      <c r="U843">
        <v>331.9</v>
      </c>
      <c r="V843">
        <v>1.1000000000000001</v>
      </c>
      <c r="W843">
        <v>38.1</v>
      </c>
      <c r="X843">
        <v>34.200000000000003</v>
      </c>
      <c r="Y843" t="s">
        <v>55</v>
      </c>
      <c r="Z843" t="b">
        <v>1</v>
      </c>
      <c r="AA843" t="b">
        <v>0</v>
      </c>
      <c r="AC843" t="s">
        <v>90</v>
      </c>
      <c r="AD843" t="s">
        <v>65</v>
      </c>
      <c r="AE843" t="s">
        <v>175</v>
      </c>
      <c r="AF843" t="s">
        <v>54</v>
      </c>
      <c r="AG843" t="b">
        <v>1</v>
      </c>
      <c r="AH843">
        <v>6.97</v>
      </c>
      <c r="AI843" t="s">
        <v>55</v>
      </c>
      <c r="AJ843">
        <v>29.32</v>
      </c>
      <c r="AK843">
        <v>2.78</v>
      </c>
      <c r="AL843" t="s">
        <v>56</v>
      </c>
      <c r="AM843" t="s">
        <v>67</v>
      </c>
      <c r="AN843" t="s">
        <v>54</v>
      </c>
    </row>
    <row r="844" spans="1:40" x14ac:dyDescent="0.25">
      <c r="A844" t="s">
        <v>1142</v>
      </c>
      <c r="B844" s="2">
        <v>45872.621527777781</v>
      </c>
      <c r="E844" t="s">
        <v>345</v>
      </c>
      <c r="F844" t="s">
        <v>236</v>
      </c>
      <c r="G844" t="s">
        <v>237</v>
      </c>
      <c r="H844" t="s">
        <v>62</v>
      </c>
      <c r="I844" t="s">
        <v>151</v>
      </c>
      <c r="J844" t="s">
        <v>64</v>
      </c>
      <c r="K844">
        <v>179</v>
      </c>
      <c r="L844">
        <v>9.51</v>
      </c>
      <c r="M844">
        <v>505.7</v>
      </c>
      <c r="N844" t="b">
        <v>1</v>
      </c>
      <c r="O844">
        <v>69.099999999999994</v>
      </c>
      <c r="P844">
        <v>7.95</v>
      </c>
      <c r="Q844">
        <v>28.2</v>
      </c>
      <c r="R844">
        <v>20.2</v>
      </c>
      <c r="S844">
        <v>29.4</v>
      </c>
      <c r="T844">
        <v>56.5</v>
      </c>
      <c r="U844">
        <v>291.3</v>
      </c>
      <c r="V844">
        <v>3.6</v>
      </c>
      <c r="W844">
        <v>24.4</v>
      </c>
      <c r="X844">
        <v>104.9</v>
      </c>
      <c r="Y844" t="s">
        <v>50</v>
      </c>
      <c r="Z844" t="b">
        <v>0</v>
      </c>
      <c r="AA844" t="b">
        <v>1</v>
      </c>
      <c r="AB844">
        <v>0.33100000000000002</v>
      </c>
      <c r="AC844" t="s">
        <v>82</v>
      </c>
      <c r="AD844" t="s">
        <v>119</v>
      </c>
      <c r="AE844" t="s">
        <v>112</v>
      </c>
      <c r="AF844" t="s">
        <v>54</v>
      </c>
      <c r="AG844" t="b">
        <v>0</v>
      </c>
      <c r="AH844">
        <v>16.7</v>
      </c>
      <c r="AI844" t="s">
        <v>50</v>
      </c>
      <c r="AJ844">
        <v>7.9</v>
      </c>
      <c r="AK844">
        <v>1.56</v>
      </c>
      <c r="AL844" t="s">
        <v>92</v>
      </c>
      <c r="AM844" t="s">
        <v>57</v>
      </c>
      <c r="AN844" t="s">
        <v>54</v>
      </c>
    </row>
    <row r="845" spans="1:40" x14ac:dyDescent="0.25">
      <c r="A845" t="s">
        <v>1143</v>
      </c>
      <c r="B845" s="2">
        <v>45891.597222222219</v>
      </c>
      <c r="E845" t="s">
        <v>44</v>
      </c>
      <c r="F845" t="s">
        <v>95</v>
      </c>
      <c r="G845" t="s">
        <v>96</v>
      </c>
      <c r="H845" t="s">
        <v>123</v>
      </c>
      <c r="I845" t="s">
        <v>48</v>
      </c>
      <c r="J845" t="s">
        <v>185</v>
      </c>
      <c r="K845">
        <v>162</v>
      </c>
      <c r="L845">
        <v>9.08</v>
      </c>
      <c r="M845">
        <v>558.1</v>
      </c>
      <c r="N845" t="b">
        <v>1</v>
      </c>
      <c r="O845">
        <v>59.4</v>
      </c>
      <c r="P845">
        <v>6.38</v>
      </c>
      <c r="Q845">
        <v>30.3</v>
      </c>
      <c r="R845">
        <v>24.3</v>
      </c>
      <c r="S845">
        <v>27.6</v>
      </c>
      <c r="T845">
        <v>78</v>
      </c>
      <c r="U845">
        <v>289.89999999999998</v>
      </c>
      <c r="V845">
        <v>0.9</v>
      </c>
      <c r="W845">
        <v>33.700000000000003</v>
      </c>
      <c r="X845">
        <v>21.4</v>
      </c>
      <c r="Y845" t="s">
        <v>55</v>
      </c>
      <c r="Z845" t="b">
        <v>0</v>
      </c>
      <c r="AA845" t="b">
        <v>0</v>
      </c>
      <c r="AC845" t="s">
        <v>152</v>
      </c>
      <c r="AD845" t="s">
        <v>65</v>
      </c>
      <c r="AE845" t="s">
        <v>385</v>
      </c>
      <c r="AF845" t="s">
        <v>54</v>
      </c>
      <c r="AG845" t="b">
        <v>1</v>
      </c>
      <c r="AH845">
        <v>6.74</v>
      </c>
      <c r="AI845" t="s">
        <v>55</v>
      </c>
      <c r="AJ845">
        <v>6.63</v>
      </c>
      <c r="AK845">
        <v>0.69</v>
      </c>
      <c r="AL845" t="s">
        <v>92</v>
      </c>
      <c r="AM845" t="s">
        <v>57</v>
      </c>
      <c r="AN845" t="s">
        <v>54</v>
      </c>
    </row>
    <row r="846" spans="1:40" x14ac:dyDescent="0.25">
      <c r="A846" t="s">
        <v>1144</v>
      </c>
      <c r="B846" s="2">
        <v>45887.950694444437</v>
      </c>
      <c r="E846" t="s">
        <v>127</v>
      </c>
      <c r="F846" t="s">
        <v>109</v>
      </c>
      <c r="G846" t="s">
        <v>110</v>
      </c>
      <c r="H846" t="s">
        <v>47</v>
      </c>
      <c r="I846" t="s">
        <v>195</v>
      </c>
      <c r="J846" t="s">
        <v>89</v>
      </c>
      <c r="K846">
        <v>69</v>
      </c>
      <c r="L846">
        <v>22.15</v>
      </c>
      <c r="M846">
        <v>315.39999999999998</v>
      </c>
      <c r="N846" t="b">
        <v>1</v>
      </c>
      <c r="O846">
        <v>69.900000000000006</v>
      </c>
      <c r="P846">
        <v>5.74</v>
      </c>
      <c r="Q846">
        <v>16.5</v>
      </c>
      <c r="R846">
        <v>21.2</v>
      </c>
      <c r="S846">
        <v>29.2</v>
      </c>
      <c r="T846">
        <v>16.899999999999999</v>
      </c>
      <c r="U846">
        <v>277.39999999999998</v>
      </c>
      <c r="V846">
        <v>2.5</v>
      </c>
      <c r="W846">
        <v>7.7</v>
      </c>
      <c r="X846">
        <v>10.9</v>
      </c>
      <c r="Y846" t="s">
        <v>50</v>
      </c>
      <c r="Z846" t="b">
        <v>0</v>
      </c>
      <c r="AA846" t="b">
        <v>0</v>
      </c>
      <c r="AC846" t="s">
        <v>82</v>
      </c>
      <c r="AD846" t="s">
        <v>52</v>
      </c>
      <c r="AE846" t="s">
        <v>297</v>
      </c>
      <c r="AF846" t="s">
        <v>54</v>
      </c>
      <c r="AG846" t="b">
        <v>1</v>
      </c>
      <c r="AH846">
        <v>14.4</v>
      </c>
      <c r="AI846" t="s">
        <v>55</v>
      </c>
      <c r="AJ846">
        <v>29.12</v>
      </c>
      <c r="AK846">
        <v>5.35</v>
      </c>
      <c r="AL846" t="s">
        <v>56</v>
      </c>
      <c r="AM846" t="s">
        <v>67</v>
      </c>
      <c r="AN846" t="s">
        <v>84</v>
      </c>
    </row>
    <row r="847" spans="1:40" x14ac:dyDescent="0.25">
      <c r="A847" t="s">
        <v>1145</v>
      </c>
      <c r="B847" s="2">
        <v>45841.017361111109</v>
      </c>
      <c r="E847" t="s">
        <v>44</v>
      </c>
      <c r="F847" t="s">
        <v>156</v>
      </c>
      <c r="G847" t="s">
        <v>157</v>
      </c>
      <c r="H847" t="s">
        <v>71</v>
      </c>
      <c r="I847" t="s">
        <v>195</v>
      </c>
      <c r="J847" t="s">
        <v>118</v>
      </c>
      <c r="K847">
        <v>172</v>
      </c>
      <c r="L847">
        <v>26.23</v>
      </c>
      <c r="M847">
        <v>406.9</v>
      </c>
      <c r="N847" t="b">
        <v>1</v>
      </c>
      <c r="O847">
        <v>78.2</v>
      </c>
      <c r="P847">
        <v>8.5500000000000007</v>
      </c>
      <c r="Q847">
        <v>9.6</v>
      </c>
      <c r="R847">
        <v>25.8</v>
      </c>
      <c r="S847">
        <v>28.2</v>
      </c>
      <c r="T847">
        <v>71.599999999999994</v>
      </c>
      <c r="U847">
        <v>505.2</v>
      </c>
      <c r="V847">
        <v>3.7</v>
      </c>
      <c r="W847">
        <v>36.1</v>
      </c>
      <c r="X847">
        <v>50.5</v>
      </c>
      <c r="Y847" t="s">
        <v>50</v>
      </c>
      <c r="Z847" t="b">
        <v>0</v>
      </c>
      <c r="AA847" t="b">
        <v>0</v>
      </c>
      <c r="AC847" t="s">
        <v>90</v>
      </c>
      <c r="AD847" t="s">
        <v>74</v>
      </c>
      <c r="AE847" t="s">
        <v>208</v>
      </c>
      <c r="AF847" t="s">
        <v>54</v>
      </c>
      <c r="AG847" t="b">
        <v>1</v>
      </c>
      <c r="AH847">
        <v>5.16</v>
      </c>
      <c r="AI847" t="s">
        <v>55</v>
      </c>
      <c r="AJ847">
        <v>33.24</v>
      </c>
      <c r="AK847">
        <v>6.52</v>
      </c>
      <c r="AL847" t="s">
        <v>56</v>
      </c>
      <c r="AM847" t="s">
        <v>67</v>
      </c>
      <c r="AN847" t="s">
        <v>84</v>
      </c>
    </row>
    <row r="848" spans="1:40" x14ac:dyDescent="0.25">
      <c r="A848" t="s">
        <v>1146</v>
      </c>
      <c r="B848" s="2">
        <v>45848.729166666657</v>
      </c>
      <c r="E848" t="s">
        <v>289</v>
      </c>
      <c r="F848" t="s">
        <v>86</v>
      </c>
      <c r="G848" t="s">
        <v>87</v>
      </c>
      <c r="H848" t="s">
        <v>97</v>
      </c>
      <c r="I848" t="s">
        <v>195</v>
      </c>
      <c r="J848" t="s">
        <v>118</v>
      </c>
      <c r="K848">
        <v>179</v>
      </c>
      <c r="L848">
        <v>20.85</v>
      </c>
      <c r="M848">
        <v>327.3</v>
      </c>
      <c r="N848" t="b">
        <v>1</v>
      </c>
      <c r="O848">
        <v>81.3</v>
      </c>
      <c r="P848">
        <v>5.73</v>
      </c>
      <c r="Q848">
        <v>2.7</v>
      </c>
      <c r="R848">
        <v>26.5</v>
      </c>
      <c r="S848">
        <v>27.3</v>
      </c>
      <c r="T848">
        <v>76.400000000000006</v>
      </c>
      <c r="U848">
        <v>346.9</v>
      </c>
      <c r="V848">
        <v>1.3</v>
      </c>
      <c r="W848">
        <v>33.299999999999997</v>
      </c>
      <c r="X848">
        <v>46.6</v>
      </c>
      <c r="Y848" t="s">
        <v>50</v>
      </c>
      <c r="Z848" t="b">
        <v>0</v>
      </c>
      <c r="AA848" t="b">
        <v>0</v>
      </c>
      <c r="AC848" t="s">
        <v>51</v>
      </c>
      <c r="AD848" t="s">
        <v>52</v>
      </c>
      <c r="AE848" t="s">
        <v>175</v>
      </c>
      <c r="AF848" t="s">
        <v>54</v>
      </c>
      <c r="AG848" t="b">
        <v>1</v>
      </c>
      <c r="AH848">
        <v>7.96</v>
      </c>
      <c r="AI848" t="s">
        <v>55</v>
      </c>
      <c r="AJ848">
        <v>26.71</v>
      </c>
      <c r="AK848">
        <v>2.4900000000000002</v>
      </c>
      <c r="AL848" t="s">
        <v>56</v>
      </c>
      <c r="AM848" t="s">
        <v>57</v>
      </c>
      <c r="AN848" t="s">
        <v>54</v>
      </c>
    </row>
    <row r="849" spans="1:40" x14ac:dyDescent="0.25">
      <c r="A849" t="s">
        <v>1147</v>
      </c>
      <c r="B849" s="2">
        <v>45867.306944444441</v>
      </c>
      <c r="E849" t="s">
        <v>44</v>
      </c>
      <c r="F849" t="s">
        <v>163</v>
      </c>
      <c r="G849" t="s">
        <v>164</v>
      </c>
      <c r="H849" t="s">
        <v>97</v>
      </c>
      <c r="I849" t="s">
        <v>128</v>
      </c>
      <c r="J849" t="s">
        <v>273</v>
      </c>
      <c r="K849">
        <v>411</v>
      </c>
      <c r="L849">
        <v>24.28</v>
      </c>
      <c r="M849">
        <v>523.9</v>
      </c>
      <c r="N849" t="b">
        <v>1</v>
      </c>
      <c r="O849">
        <v>67.3</v>
      </c>
      <c r="P849">
        <v>8.49</v>
      </c>
      <c r="Q849">
        <v>19.399999999999999</v>
      </c>
      <c r="R849">
        <v>26.5</v>
      </c>
      <c r="S849">
        <v>23.9</v>
      </c>
      <c r="T849">
        <v>73.099999999999994</v>
      </c>
      <c r="U849">
        <v>455.7</v>
      </c>
      <c r="V849">
        <v>1.1000000000000001</v>
      </c>
      <c r="W849">
        <v>30.4</v>
      </c>
      <c r="X849">
        <v>176.9</v>
      </c>
      <c r="Y849" t="s">
        <v>50</v>
      </c>
      <c r="Z849" t="b">
        <v>0</v>
      </c>
      <c r="AA849" t="b">
        <v>0</v>
      </c>
      <c r="AC849" t="s">
        <v>82</v>
      </c>
      <c r="AD849" t="s">
        <v>65</v>
      </c>
      <c r="AE849" t="s">
        <v>424</v>
      </c>
      <c r="AF849" t="s">
        <v>54</v>
      </c>
      <c r="AG849" t="b">
        <v>0</v>
      </c>
      <c r="AH849">
        <v>4.49</v>
      </c>
      <c r="AI849" t="s">
        <v>234</v>
      </c>
      <c r="AJ849">
        <v>33.67</v>
      </c>
      <c r="AK849">
        <v>2.0699999999999998</v>
      </c>
      <c r="AL849" t="s">
        <v>56</v>
      </c>
      <c r="AM849" t="s">
        <v>67</v>
      </c>
      <c r="AN849" t="s">
        <v>54</v>
      </c>
    </row>
    <row r="850" spans="1:40" x14ac:dyDescent="0.25">
      <c r="A850" t="s">
        <v>1148</v>
      </c>
      <c r="B850" s="2">
        <v>45850.47152777778</v>
      </c>
      <c r="E850" t="s">
        <v>59</v>
      </c>
      <c r="F850" t="s">
        <v>115</v>
      </c>
      <c r="G850" t="s">
        <v>116</v>
      </c>
      <c r="H850" t="s">
        <v>71</v>
      </c>
      <c r="I850" t="s">
        <v>48</v>
      </c>
      <c r="J850" t="s">
        <v>290</v>
      </c>
      <c r="K850">
        <v>361</v>
      </c>
      <c r="L850">
        <v>19.22</v>
      </c>
      <c r="M850">
        <v>424</v>
      </c>
      <c r="N850" t="b">
        <v>1</v>
      </c>
      <c r="O850">
        <v>65.099999999999994</v>
      </c>
      <c r="P850">
        <v>6.33</v>
      </c>
      <c r="Q850">
        <v>9.3000000000000007</v>
      </c>
      <c r="R850">
        <v>21.2</v>
      </c>
      <c r="S850">
        <v>31.4</v>
      </c>
      <c r="T850">
        <v>67.2</v>
      </c>
      <c r="U850">
        <v>382.3</v>
      </c>
      <c r="V850">
        <v>0.3</v>
      </c>
      <c r="W850">
        <v>44</v>
      </c>
      <c r="X850">
        <v>30.3</v>
      </c>
      <c r="Y850" t="s">
        <v>50</v>
      </c>
      <c r="Z850" t="b">
        <v>0</v>
      </c>
      <c r="AA850" t="b">
        <v>0</v>
      </c>
      <c r="AC850" t="s">
        <v>90</v>
      </c>
      <c r="AD850" t="s">
        <v>52</v>
      </c>
      <c r="AE850" t="s">
        <v>343</v>
      </c>
      <c r="AF850" t="s">
        <v>54</v>
      </c>
      <c r="AG850" t="b">
        <v>1</v>
      </c>
      <c r="AH850">
        <v>8.0399999999999991</v>
      </c>
      <c r="AI850" t="s">
        <v>55</v>
      </c>
      <c r="AJ850">
        <v>20.34</v>
      </c>
      <c r="AK850">
        <v>1.32</v>
      </c>
      <c r="AL850" t="s">
        <v>56</v>
      </c>
      <c r="AM850" t="s">
        <v>57</v>
      </c>
      <c r="AN850" t="s">
        <v>54</v>
      </c>
    </row>
    <row r="851" spans="1:40" x14ac:dyDescent="0.25">
      <c r="A851" t="s">
        <v>1149</v>
      </c>
      <c r="B851" s="2">
        <v>45843.913888888892</v>
      </c>
      <c r="E851" t="s">
        <v>59</v>
      </c>
      <c r="F851" t="s">
        <v>236</v>
      </c>
      <c r="G851" t="s">
        <v>237</v>
      </c>
      <c r="H851" t="s">
        <v>97</v>
      </c>
      <c r="I851" t="s">
        <v>117</v>
      </c>
      <c r="J851" t="s">
        <v>49</v>
      </c>
      <c r="K851">
        <v>469</v>
      </c>
      <c r="L851">
        <v>21.31</v>
      </c>
      <c r="M851">
        <v>375.9</v>
      </c>
      <c r="N851" t="b">
        <v>1</v>
      </c>
      <c r="O851">
        <v>64.5</v>
      </c>
      <c r="P851">
        <v>6.38</v>
      </c>
      <c r="Q851">
        <v>35.799999999999997</v>
      </c>
      <c r="R851">
        <v>24.2</v>
      </c>
      <c r="S851">
        <v>26.2</v>
      </c>
      <c r="T851">
        <v>38.1</v>
      </c>
      <c r="U851">
        <v>335.4</v>
      </c>
      <c r="V851">
        <v>4.5999999999999996</v>
      </c>
      <c r="W851">
        <v>33.6</v>
      </c>
      <c r="X851">
        <v>13.5</v>
      </c>
      <c r="Y851" t="s">
        <v>50</v>
      </c>
      <c r="Z851" t="b">
        <v>0</v>
      </c>
      <c r="AA851" t="b">
        <v>0</v>
      </c>
      <c r="AC851" t="s">
        <v>152</v>
      </c>
      <c r="AD851" t="s">
        <v>52</v>
      </c>
      <c r="AE851" t="s">
        <v>246</v>
      </c>
      <c r="AF851" t="s">
        <v>54</v>
      </c>
      <c r="AG851" t="b">
        <v>1</v>
      </c>
      <c r="AH851">
        <v>10.95</v>
      </c>
      <c r="AI851" t="s">
        <v>55</v>
      </c>
      <c r="AJ851">
        <v>26.57</v>
      </c>
      <c r="AK851">
        <v>1.77</v>
      </c>
      <c r="AL851" t="s">
        <v>56</v>
      </c>
      <c r="AM851" t="s">
        <v>57</v>
      </c>
      <c r="AN851" t="s">
        <v>54</v>
      </c>
    </row>
    <row r="852" spans="1:40" x14ac:dyDescent="0.25">
      <c r="A852" t="s">
        <v>1150</v>
      </c>
      <c r="B852" s="2">
        <v>45854.146527777782</v>
      </c>
      <c r="E852" t="s">
        <v>127</v>
      </c>
      <c r="F852" t="s">
        <v>60</v>
      </c>
      <c r="G852" t="s">
        <v>61</v>
      </c>
      <c r="H852" t="s">
        <v>97</v>
      </c>
      <c r="I852" t="s">
        <v>117</v>
      </c>
      <c r="J852" t="s">
        <v>73</v>
      </c>
      <c r="K852">
        <v>126</v>
      </c>
      <c r="L852">
        <v>7.71</v>
      </c>
      <c r="M852">
        <v>520.29999999999995</v>
      </c>
      <c r="N852" t="b">
        <v>1</v>
      </c>
      <c r="O852">
        <v>52.4</v>
      </c>
      <c r="P852">
        <v>7.32</v>
      </c>
      <c r="Q852">
        <v>63</v>
      </c>
      <c r="R852">
        <v>21.7</v>
      </c>
      <c r="S852">
        <v>16.5</v>
      </c>
      <c r="T852">
        <v>52.3</v>
      </c>
      <c r="U852">
        <v>453.5</v>
      </c>
      <c r="V852">
        <v>2.5</v>
      </c>
      <c r="W852">
        <v>35</v>
      </c>
      <c r="X852">
        <v>75.7</v>
      </c>
      <c r="Y852" t="s">
        <v>55</v>
      </c>
      <c r="Z852" t="b">
        <v>1</v>
      </c>
      <c r="AA852" t="b">
        <v>1</v>
      </c>
      <c r="AB852">
        <v>0</v>
      </c>
      <c r="AC852" t="s">
        <v>90</v>
      </c>
      <c r="AD852" t="s">
        <v>52</v>
      </c>
      <c r="AE852" t="s">
        <v>283</v>
      </c>
      <c r="AF852" t="s">
        <v>54</v>
      </c>
      <c r="AG852" t="b">
        <v>1</v>
      </c>
      <c r="AH852">
        <v>8.59</v>
      </c>
      <c r="AI852" t="s">
        <v>55</v>
      </c>
      <c r="AJ852">
        <v>6.86</v>
      </c>
      <c r="AK852">
        <v>0.85</v>
      </c>
      <c r="AL852" t="s">
        <v>92</v>
      </c>
      <c r="AM852" t="s">
        <v>57</v>
      </c>
      <c r="AN852" t="s">
        <v>54</v>
      </c>
    </row>
    <row r="853" spans="1:40" x14ac:dyDescent="0.25">
      <c r="A853" t="s">
        <v>1151</v>
      </c>
      <c r="B853" s="2">
        <v>45843.529166666667</v>
      </c>
      <c r="E853" t="s">
        <v>188</v>
      </c>
      <c r="F853" t="s">
        <v>240</v>
      </c>
      <c r="G853" t="s">
        <v>241</v>
      </c>
      <c r="H853" t="s">
        <v>62</v>
      </c>
      <c r="I853" t="s">
        <v>222</v>
      </c>
      <c r="J853" t="s">
        <v>89</v>
      </c>
      <c r="K853">
        <v>384</v>
      </c>
      <c r="L853">
        <v>24.75</v>
      </c>
      <c r="M853">
        <v>301.8</v>
      </c>
      <c r="N853" t="b">
        <v>1</v>
      </c>
      <c r="O853">
        <v>60</v>
      </c>
      <c r="P853">
        <v>7.96</v>
      </c>
      <c r="Q853">
        <v>30.6</v>
      </c>
      <c r="R853">
        <v>24.6</v>
      </c>
      <c r="S853">
        <v>20.8</v>
      </c>
      <c r="T853">
        <v>67.3</v>
      </c>
      <c r="U853">
        <v>419.3</v>
      </c>
      <c r="V853">
        <v>2.9</v>
      </c>
      <c r="W853">
        <v>24.2</v>
      </c>
      <c r="X853">
        <v>28</v>
      </c>
      <c r="Y853" t="s">
        <v>55</v>
      </c>
      <c r="Z853" t="b">
        <v>0</v>
      </c>
      <c r="AA853" t="b">
        <v>1</v>
      </c>
      <c r="AB853">
        <v>0.26600000000000001</v>
      </c>
      <c r="AC853" t="s">
        <v>152</v>
      </c>
      <c r="AD853" t="s">
        <v>277</v>
      </c>
      <c r="AE853" t="s">
        <v>175</v>
      </c>
      <c r="AF853" t="s">
        <v>54</v>
      </c>
      <c r="AG853" t="b">
        <v>0</v>
      </c>
      <c r="AH853">
        <v>26.13</v>
      </c>
      <c r="AI853" t="s">
        <v>50</v>
      </c>
      <c r="AJ853">
        <v>28.5</v>
      </c>
      <c r="AK853">
        <v>4.22</v>
      </c>
      <c r="AL853" t="s">
        <v>56</v>
      </c>
      <c r="AM853" t="s">
        <v>67</v>
      </c>
      <c r="AN853" t="s">
        <v>54</v>
      </c>
    </row>
    <row r="854" spans="1:40" x14ac:dyDescent="0.25">
      <c r="A854" t="s">
        <v>1152</v>
      </c>
      <c r="B854" s="2">
        <v>45881.682638888888</v>
      </c>
      <c r="E854" t="s">
        <v>44</v>
      </c>
      <c r="F854" t="s">
        <v>261</v>
      </c>
      <c r="G854" t="s">
        <v>262</v>
      </c>
      <c r="H854" t="s">
        <v>97</v>
      </c>
      <c r="I854" t="s">
        <v>195</v>
      </c>
      <c r="J854" t="s">
        <v>249</v>
      </c>
      <c r="K854">
        <v>318</v>
      </c>
      <c r="L854">
        <v>17.04</v>
      </c>
      <c r="M854">
        <v>464.2</v>
      </c>
      <c r="N854" t="b">
        <v>1</v>
      </c>
      <c r="O854">
        <v>88.2</v>
      </c>
      <c r="P854">
        <v>7.45</v>
      </c>
      <c r="Q854">
        <v>2.4</v>
      </c>
      <c r="R854">
        <v>25.9</v>
      </c>
      <c r="S854">
        <v>23.4</v>
      </c>
      <c r="T854">
        <v>63.2</v>
      </c>
      <c r="U854">
        <v>307.89999999999998</v>
      </c>
      <c r="V854">
        <v>0.7</v>
      </c>
      <c r="W854">
        <v>17.899999999999999</v>
      </c>
      <c r="X854">
        <v>39.799999999999997</v>
      </c>
      <c r="Y854" t="s">
        <v>50</v>
      </c>
      <c r="Z854" t="b">
        <v>1</v>
      </c>
      <c r="AA854" t="b">
        <v>0</v>
      </c>
      <c r="AC854" t="s">
        <v>152</v>
      </c>
      <c r="AD854" t="s">
        <v>119</v>
      </c>
      <c r="AE854" t="s">
        <v>349</v>
      </c>
      <c r="AF854" t="s">
        <v>54</v>
      </c>
      <c r="AG854" t="b">
        <v>1</v>
      </c>
      <c r="AH854">
        <v>21.23</v>
      </c>
      <c r="AI854" t="s">
        <v>55</v>
      </c>
      <c r="AJ854">
        <v>19.649999999999999</v>
      </c>
      <c r="AK854">
        <v>3.79</v>
      </c>
      <c r="AL854" t="s">
        <v>56</v>
      </c>
      <c r="AM854" t="s">
        <v>57</v>
      </c>
      <c r="AN854" t="s">
        <v>54</v>
      </c>
    </row>
    <row r="855" spans="1:40" x14ac:dyDescent="0.25">
      <c r="A855" t="s">
        <v>1153</v>
      </c>
      <c r="B855" s="2">
        <v>45892.234027777777</v>
      </c>
      <c r="E855" t="s">
        <v>77</v>
      </c>
      <c r="F855" t="s">
        <v>69</v>
      </c>
      <c r="G855" t="s">
        <v>70</v>
      </c>
      <c r="H855" t="s">
        <v>123</v>
      </c>
      <c r="I855" t="s">
        <v>195</v>
      </c>
      <c r="J855" t="s">
        <v>89</v>
      </c>
      <c r="K855">
        <v>106</v>
      </c>
      <c r="L855">
        <v>34.01</v>
      </c>
      <c r="M855">
        <v>618.70000000000005</v>
      </c>
      <c r="N855" t="b">
        <v>1</v>
      </c>
      <c r="O855">
        <v>72.599999999999994</v>
      </c>
      <c r="P855">
        <v>8.2799999999999994</v>
      </c>
      <c r="Q855">
        <v>15.7</v>
      </c>
      <c r="R855">
        <v>16.100000000000001</v>
      </c>
      <c r="S855">
        <v>28.2</v>
      </c>
      <c r="T855">
        <v>43.4</v>
      </c>
      <c r="U855">
        <v>244.2</v>
      </c>
      <c r="V855">
        <v>2.9</v>
      </c>
      <c r="W855">
        <v>43.9</v>
      </c>
      <c r="X855">
        <v>53.1</v>
      </c>
      <c r="Y855" t="s">
        <v>55</v>
      </c>
      <c r="Z855" t="b">
        <v>1</v>
      </c>
      <c r="AA855" t="b">
        <v>0</v>
      </c>
      <c r="AC855" t="s">
        <v>90</v>
      </c>
      <c r="AD855" t="s">
        <v>119</v>
      </c>
      <c r="AE855" t="s">
        <v>175</v>
      </c>
      <c r="AF855" t="s">
        <v>54</v>
      </c>
      <c r="AG855" t="b">
        <v>1</v>
      </c>
      <c r="AH855">
        <v>7.33</v>
      </c>
      <c r="AI855" t="s">
        <v>55</v>
      </c>
      <c r="AJ855">
        <v>37.19</v>
      </c>
      <c r="AK855">
        <v>5.89</v>
      </c>
      <c r="AL855" t="s">
        <v>173</v>
      </c>
      <c r="AM855" t="s">
        <v>67</v>
      </c>
      <c r="AN855" t="s">
        <v>54</v>
      </c>
    </row>
    <row r="856" spans="1:40" x14ac:dyDescent="0.25">
      <c r="A856" t="s">
        <v>1154</v>
      </c>
      <c r="B856" s="2">
        <v>45872.337500000001</v>
      </c>
      <c r="E856" t="s">
        <v>155</v>
      </c>
      <c r="F856" t="s">
        <v>240</v>
      </c>
      <c r="G856" t="s">
        <v>241</v>
      </c>
      <c r="H856" t="s">
        <v>62</v>
      </c>
      <c r="I856" t="s">
        <v>48</v>
      </c>
      <c r="J856" t="s">
        <v>73</v>
      </c>
      <c r="K856">
        <v>379</v>
      </c>
      <c r="L856">
        <v>23.15</v>
      </c>
      <c r="M856">
        <v>367.8</v>
      </c>
      <c r="N856" t="b">
        <v>1</v>
      </c>
      <c r="O856">
        <v>70.400000000000006</v>
      </c>
      <c r="P856">
        <v>7.54</v>
      </c>
      <c r="Q856">
        <v>10.6</v>
      </c>
      <c r="R856">
        <v>28.9</v>
      </c>
      <c r="S856">
        <v>21.2</v>
      </c>
      <c r="T856">
        <v>51.8</v>
      </c>
      <c r="U856">
        <v>202</v>
      </c>
      <c r="V856">
        <v>1</v>
      </c>
      <c r="W856">
        <v>27.1</v>
      </c>
      <c r="X856">
        <v>185.1</v>
      </c>
      <c r="Y856" t="s">
        <v>50</v>
      </c>
      <c r="Z856" t="b">
        <v>0</v>
      </c>
      <c r="AA856" t="b">
        <v>0</v>
      </c>
      <c r="AC856" t="s">
        <v>82</v>
      </c>
      <c r="AD856" t="s">
        <v>52</v>
      </c>
      <c r="AE856" t="s">
        <v>258</v>
      </c>
      <c r="AF856" t="s">
        <v>54</v>
      </c>
      <c r="AG856" t="b">
        <v>1</v>
      </c>
      <c r="AH856">
        <v>3.36</v>
      </c>
      <c r="AI856" t="s">
        <v>55</v>
      </c>
      <c r="AJ856">
        <v>28.16</v>
      </c>
      <c r="AK856">
        <v>4.84</v>
      </c>
      <c r="AL856" t="s">
        <v>56</v>
      </c>
      <c r="AM856" t="s">
        <v>67</v>
      </c>
      <c r="AN856" t="s">
        <v>54</v>
      </c>
    </row>
    <row r="857" spans="1:40" x14ac:dyDescent="0.25">
      <c r="A857" t="s">
        <v>1155</v>
      </c>
      <c r="B857" s="2">
        <v>45880.572916666657</v>
      </c>
      <c r="E857" t="s">
        <v>226</v>
      </c>
      <c r="F857" t="s">
        <v>60</v>
      </c>
      <c r="G857" t="s">
        <v>61</v>
      </c>
      <c r="H857" t="s">
        <v>97</v>
      </c>
      <c r="I857" t="s">
        <v>117</v>
      </c>
      <c r="J857" t="s">
        <v>185</v>
      </c>
      <c r="K857">
        <v>229</v>
      </c>
      <c r="L857">
        <v>21.31</v>
      </c>
      <c r="M857">
        <v>464.7</v>
      </c>
      <c r="N857" t="b">
        <v>1</v>
      </c>
      <c r="O857">
        <v>69.400000000000006</v>
      </c>
      <c r="P857">
        <v>6.89</v>
      </c>
      <c r="Q857">
        <v>25</v>
      </c>
      <c r="R857">
        <v>24.6</v>
      </c>
      <c r="S857">
        <v>23.5</v>
      </c>
      <c r="T857">
        <v>45.5</v>
      </c>
      <c r="U857">
        <v>441</v>
      </c>
      <c r="V857">
        <v>3.3</v>
      </c>
      <c r="W857">
        <v>24.1</v>
      </c>
      <c r="X857">
        <v>25.1</v>
      </c>
      <c r="Y857" t="s">
        <v>50</v>
      </c>
      <c r="Z857" t="b">
        <v>0</v>
      </c>
      <c r="AA857" t="b">
        <v>0</v>
      </c>
      <c r="AC857" t="s">
        <v>51</v>
      </c>
      <c r="AD857" t="s">
        <v>105</v>
      </c>
      <c r="AE857" t="s">
        <v>243</v>
      </c>
      <c r="AF857" t="s">
        <v>54</v>
      </c>
      <c r="AG857" t="b">
        <v>1</v>
      </c>
      <c r="AH857">
        <v>2.23</v>
      </c>
      <c r="AI857" t="s">
        <v>55</v>
      </c>
      <c r="AJ857">
        <v>22.74</v>
      </c>
      <c r="AK857">
        <v>1.6</v>
      </c>
      <c r="AL857" t="s">
        <v>92</v>
      </c>
      <c r="AM857" t="s">
        <v>67</v>
      </c>
      <c r="AN857" t="s">
        <v>54</v>
      </c>
    </row>
    <row r="858" spans="1:40" x14ac:dyDescent="0.25">
      <c r="A858" t="s">
        <v>1156</v>
      </c>
      <c r="B858" s="2">
        <v>45869.121527777781</v>
      </c>
      <c r="E858" t="s">
        <v>170</v>
      </c>
      <c r="F858" t="s">
        <v>115</v>
      </c>
      <c r="G858" t="s">
        <v>116</v>
      </c>
      <c r="H858" t="s">
        <v>62</v>
      </c>
      <c r="I858" t="s">
        <v>200</v>
      </c>
      <c r="J858" t="s">
        <v>249</v>
      </c>
      <c r="K858">
        <v>299</v>
      </c>
      <c r="L858">
        <v>24.84</v>
      </c>
      <c r="M858">
        <v>522.20000000000005</v>
      </c>
      <c r="N858" t="b">
        <v>1</v>
      </c>
      <c r="O858">
        <v>64.3</v>
      </c>
      <c r="P858">
        <v>5.59</v>
      </c>
      <c r="Q858">
        <v>2.8</v>
      </c>
      <c r="R858">
        <v>17.7</v>
      </c>
      <c r="S858">
        <v>22.2</v>
      </c>
      <c r="T858">
        <v>72.3</v>
      </c>
      <c r="U858">
        <v>470.9</v>
      </c>
      <c r="V858">
        <v>4.0999999999999996</v>
      </c>
      <c r="W858">
        <v>48.3</v>
      </c>
      <c r="X858">
        <v>57.5</v>
      </c>
      <c r="Y858" t="s">
        <v>50</v>
      </c>
      <c r="Z858" t="b">
        <v>0</v>
      </c>
      <c r="AA858" t="b">
        <v>0</v>
      </c>
      <c r="AC858" t="s">
        <v>82</v>
      </c>
      <c r="AD858" t="s">
        <v>119</v>
      </c>
      <c r="AE858" t="s">
        <v>180</v>
      </c>
      <c r="AF858" t="s">
        <v>54</v>
      </c>
      <c r="AG858" t="b">
        <v>1</v>
      </c>
      <c r="AH858">
        <v>7.91</v>
      </c>
      <c r="AI858" t="s">
        <v>55</v>
      </c>
      <c r="AJ858">
        <v>29.66</v>
      </c>
      <c r="AK858">
        <v>2.54</v>
      </c>
      <c r="AL858" t="s">
        <v>56</v>
      </c>
      <c r="AM858" t="s">
        <v>67</v>
      </c>
      <c r="AN858" t="s">
        <v>54</v>
      </c>
    </row>
    <row r="859" spans="1:40" x14ac:dyDescent="0.25">
      <c r="A859" t="s">
        <v>1157</v>
      </c>
      <c r="B859" s="2">
        <v>45890.785416666673</v>
      </c>
      <c r="E859" t="s">
        <v>245</v>
      </c>
      <c r="F859" t="s">
        <v>219</v>
      </c>
      <c r="G859" t="s">
        <v>220</v>
      </c>
      <c r="H859" t="s">
        <v>123</v>
      </c>
      <c r="I859" t="s">
        <v>255</v>
      </c>
      <c r="J859" t="s">
        <v>49</v>
      </c>
      <c r="K859">
        <v>487</v>
      </c>
      <c r="L859">
        <v>19.940000000000001</v>
      </c>
      <c r="M859">
        <v>452.2</v>
      </c>
      <c r="N859" t="b">
        <v>0</v>
      </c>
      <c r="O859">
        <v>65</v>
      </c>
      <c r="P859">
        <v>7.72</v>
      </c>
      <c r="Q859">
        <v>8.4</v>
      </c>
      <c r="R859">
        <v>14.4</v>
      </c>
      <c r="S859">
        <v>24.8</v>
      </c>
      <c r="T859">
        <v>67.8</v>
      </c>
      <c r="U859">
        <v>166.4</v>
      </c>
      <c r="V859">
        <v>3.5</v>
      </c>
      <c r="W859">
        <v>45.4</v>
      </c>
      <c r="X859">
        <v>142.80000000000001</v>
      </c>
      <c r="Y859" t="s">
        <v>50</v>
      </c>
      <c r="Z859" t="b">
        <v>0</v>
      </c>
      <c r="AA859" t="b">
        <v>0</v>
      </c>
      <c r="AC859" t="s">
        <v>90</v>
      </c>
      <c r="AD859" t="s">
        <v>74</v>
      </c>
      <c r="AE859" t="s">
        <v>53</v>
      </c>
      <c r="AF859" t="s">
        <v>54</v>
      </c>
      <c r="AG859" t="b">
        <v>1</v>
      </c>
      <c r="AH859">
        <v>22.55</v>
      </c>
      <c r="AI859" t="s">
        <v>55</v>
      </c>
      <c r="AJ859">
        <v>22.42</v>
      </c>
      <c r="AK859">
        <v>1.6</v>
      </c>
      <c r="AL859" t="s">
        <v>136</v>
      </c>
      <c r="AM859" t="s">
        <v>137</v>
      </c>
      <c r="AN859" t="s">
        <v>138</v>
      </c>
    </row>
    <row r="860" spans="1:40" x14ac:dyDescent="0.25">
      <c r="A860" t="s">
        <v>1158</v>
      </c>
      <c r="B860" s="2">
        <v>45876.45416666667</v>
      </c>
      <c r="E860" t="s">
        <v>212</v>
      </c>
      <c r="F860" t="s">
        <v>193</v>
      </c>
      <c r="G860" t="s">
        <v>194</v>
      </c>
      <c r="H860" t="s">
        <v>97</v>
      </c>
      <c r="I860" t="s">
        <v>255</v>
      </c>
      <c r="J860" t="s">
        <v>185</v>
      </c>
      <c r="K860">
        <v>131</v>
      </c>
      <c r="L860">
        <v>20.51</v>
      </c>
      <c r="M860">
        <v>627.9</v>
      </c>
      <c r="N860" t="b">
        <v>1</v>
      </c>
      <c r="O860">
        <v>55.8</v>
      </c>
      <c r="P860">
        <v>6.47</v>
      </c>
      <c r="Q860">
        <v>3</v>
      </c>
      <c r="R860">
        <v>17.899999999999999</v>
      </c>
      <c r="S860">
        <v>23.5</v>
      </c>
      <c r="T860">
        <v>86.4</v>
      </c>
      <c r="U860">
        <v>411.7</v>
      </c>
      <c r="V860">
        <v>2.5</v>
      </c>
      <c r="W860">
        <v>19.7</v>
      </c>
      <c r="X860">
        <v>56.6</v>
      </c>
      <c r="Y860" t="s">
        <v>50</v>
      </c>
      <c r="Z860" t="b">
        <v>1</v>
      </c>
      <c r="AA860" t="b">
        <v>0</v>
      </c>
      <c r="AC860" t="s">
        <v>90</v>
      </c>
      <c r="AD860" t="s">
        <v>119</v>
      </c>
      <c r="AE860" t="s">
        <v>91</v>
      </c>
      <c r="AF860" t="s">
        <v>54</v>
      </c>
      <c r="AG860" t="b">
        <v>1</v>
      </c>
      <c r="AH860">
        <v>10.19</v>
      </c>
      <c r="AI860" t="s">
        <v>55</v>
      </c>
      <c r="AJ860">
        <v>21.06</v>
      </c>
      <c r="AK860">
        <v>3.91</v>
      </c>
      <c r="AL860" t="s">
        <v>92</v>
      </c>
      <c r="AM860" t="s">
        <v>57</v>
      </c>
      <c r="AN860" t="s">
        <v>54</v>
      </c>
    </row>
    <row r="861" spans="1:40" x14ac:dyDescent="0.25">
      <c r="A861" t="s">
        <v>1159</v>
      </c>
      <c r="B861" s="2">
        <v>45868.440972222219</v>
      </c>
      <c r="E861" t="s">
        <v>212</v>
      </c>
      <c r="F861" t="s">
        <v>171</v>
      </c>
      <c r="G861" t="s">
        <v>172</v>
      </c>
      <c r="H861" t="s">
        <v>62</v>
      </c>
      <c r="I861" t="s">
        <v>248</v>
      </c>
      <c r="J861" t="s">
        <v>185</v>
      </c>
      <c r="K861">
        <v>304</v>
      </c>
      <c r="L861">
        <v>29.44</v>
      </c>
      <c r="M861">
        <v>452.3</v>
      </c>
      <c r="N861" t="b">
        <v>1</v>
      </c>
      <c r="O861">
        <v>77.7</v>
      </c>
      <c r="P861">
        <v>7.8</v>
      </c>
      <c r="Q861">
        <v>17.899999999999999</v>
      </c>
      <c r="R861">
        <v>24.8</v>
      </c>
      <c r="S861">
        <v>31.7</v>
      </c>
      <c r="T861">
        <v>55.5</v>
      </c>
      <c r="U861">
        <v>357</v>
      </c>
      <c r="V861">
        <v>3.2</v>
      </c>
      <c r="W861">
        <v>27.9</v>
      </c>
      <c r="X861">
        <v>42.1</v>
      </c>
      <c r="Y861" t="s">
        <v>133</v>
      </c>
      <c r="Z861" t="b">
        <v>0</v>
      </c>
      <c r="AA861" t="b">
        <v>0</v>
      </c>
      <c r="AC861" t="s">
        <v>51</v>
      </c>
      <c r="AD861" t="s">
        <v>65</v>
      </c>
      <c r="AE861" t="s">
        <v>361</v>
      </c>
      <c r="AF861" t="s">
        <v>54</v>
      </c>
      <c r="AG861" t="b">
        <v>1</v>
      </c>
      <c r="AH861">
        <v>2.38</v>
      </c>
      <c r="AI861" t="s">
        <v>55</v>
      </c>
      <c r="AJ861">
        <v>37.67</v>
      </c>
      <c r="AK861">
        <v>6.12</v>
      </c>
      <c r="AL861" t="s">
        <v>173</v>
      </c>
      <c r="AM861" t="s">
        <v>67</v>
      </c>
      <c r="AN861" t="s">
        <v>54</v>
      </c>
    </row>
    <row r="862" spans="1:40" x14ac:dyDescent="0.25">
      <c r="A862" t="s">
        <v>1160</v>
      </c>
      <c r="B862" s="2">
        <v>45860.336805555547</v>
      </c>
      <c r="E862" t="s">
        <v>108</v>
      </c>
      <c r="F862" t="s">
        <v>60</v>
      </c>
      <c r="G862" t="s">
        <v>61</v>
      </c>
      <c r="H862" t="s">
        <v>123</v>
      </c>
      <c r="I862" t="s">
        <v>63</v>
      </c>
      <c r="J862" t="s">
        <v>179</v>
      </c>
      <c r="K862">
        <v>292</v>
      </c>
      <c r="L862">
        <v>27.83</v>
      </c>
      <c r="M862">
        <v>464.3</v>
      </c>
      <c r="N862" t="b">
        <v>1</v>
      </c>
      <c r="O862">
        <v>65.900000000000006</v>
      </c>
      <c r="P862">
        <v>7.72</v>
      </c>
      <c r="Q862">
        <v>8.9</v>
      </c>
      <c r="R862">
        <v>23.7</v>
      </c>
      <c r="S862">
        <v>23.1</v>
      </c>
      <c r="T862">
        <v>39.6</v>
      </c>
      <c r="U862">
        <v>260.3</v>
      </c>
      <c r="V862">
        <v>5.5</v>
      </c>
      <c r="W862">
        <v>29.7</v>
      </c>
      <c r="X862">
        <v>35.6</v>
      </c>
      <c r="Y862" t="s">
        <v>55</v>
      </c>
      <c r="Z862" t="b">
        <v>1</v>
      </c>
      <c r="AA862" t="b">
        <v>1</v>
      </c>
      <c r="AB862">
        <v>1.4E-2</v>
      </c>
      <c r="AC862" t="s">
        <v>152</v>
      </c>
      <c r="AD862" t="s">
        <v>105</v>
      </c>
      <c r="AE862" t="s">
        <v>389</v>
      </c>
      <c r="AF862" t="s">
        <v>54</v>
      </c>
      <c r="AG862" t="b">
        <v>1</v>
      </c>
      <c r="AH862">
        <v>8.67</v>
      </c>
      <c r="AI862" t="s">
        <v>55</v>
      </c>
      <c r="AJ862">
        <v>32.409999999999997</v>
      </c>
      <c r="AK862">
        <v>5.46</v>
      </c>
      <c r="AL862" t="s">
        <v>56</v>
      </c>
      <c r="AM862" t="s">
        <v>67</v>
      </c>
      <c r="AN862" t="s">
        <v>54</v>
      </c>
    </row>
    <row r="863" spans="1:40" x14ac:dyDescent="0.25">
      <c r="A863" t="s">
        <v>1161</v>
      </c>
      <c r="B863" s="2">
        <v>45865.03402777778</v>
      </c>
      <c r="E863" t="s">
        <v>140</v>
      </c>
      <c r="F863" t="s">
        <v>101</v>
      </c>
      <c r="G863" t="s">
        <v>102</v>
      </c>
      <c r="H863" t="s">
        <v>123</v>
      </c>
      <c r="I863" t="s">
        <v>72</v>
      </c>
      <c r="J863" t="s">
        <v>89</v>
      </c>
      <c r="K863">
        <v>47</v>
      </c>
      <c r="L863">
        <v>21.28</v>
      </c>
      <c r="M863">
        <v>413.4</v>
      </c>
      <c r="N863" t="b">
        <v>1</v>
      </c>
      <c r="O863">
        <v>74.7</v>
      </c>
      <c r="P863">
        <v>5.82</v>
      </c>
      <c r="Q863">
        <v>13.7</v>
      </c>
      <c r="R863">
        <v>19.600000000000001</v>
      </c>
      <c r="S863">
        <v>25</v>
      </c>
      <c r="T863">
        <v>84.8</v>
      </c>
      <c r="U863">
        <v>172.9</v>
      </c>
      <c r="V863">
        <v>4.0999999999999996</v>
      </c>
      <c r="W863">
        <v>19.2</v>
      </c>
      <c r="X863">
        <v>30.4</v>
      </c>
      <c r="Y863" t="s">
        <v>50</v>
      </c>
      <c r="Z863" t="b">
        <v>0</v>
      </c>
      <c r="AA863" t="b">
        <v>0</v>
      </c>
      <c r="AC863" t="s">
        <v>90</v>
      </c>
      <c r="AD863" t="s">
        <v>65</v>
      </c>
      <c r="AE863" t="s">
        <v>175</v>
      </c>
      <c r="AF863" t="s">
        <v>54</v>
      </c>
      <c r="AG863" t="b">
        <v>1</v>
      </c>
      <c r="AH863">
        <v>17.59</v>
      </c>
      <c r="AI863" t="s">
        <v>55</v>
      </c>
      <c r="AJ863">
        <v>26.12</v>
      </c>
      <c r="AK863">
        <v>3.78</v>
      </c>
      <c r="AL863" t="s">
        <v>56</v>
      </c>
      <c r="AM863" t="s">
        <v>67</v>
      </c>
      <c r="AN863" t="s">
        <v>54</v>
      </c>
    </row>
    <row r="864" spans="1:40" x14ac:dyDescent="0.25">
      <c r="A864" t="s">
        <v>1162</v>
      </c>
      <c r="B864" s="2">
        <v>45840.17083333333</v>
      </c>
      <c r="E864" t="s">
        <v>167</v>
      </c>
      <c r="F864" t="s">
        <v>156</v>
      </c>
      <c r="G864" t="s">
        <v>157</v>
      </c>
      <c r="H864" t="s">
        <v>62</v>
      </c>
      <c r="I864" t="s">
        <v>158</v>
      </c>
      <c r="J864" t="s">
        <v>273</v>
      </c>
      <c r="K864">
        <v>523</v>
      </c>
      <c r="L864">
        <v>21.11</v>
      </c>
      <c r="M864">
        <v>500.9</v>
      </c>
      <c r="N864" t="b">
        <v>1</v>
      </c>
      <c r="O864">
        <v>54.3</v>
      </c>
      <c r="P864">
        <v>8.48</v>
      </c>
      <c r="Q864">
        <v>21.9</v>
      </c>
      <c r="R864">
        <v>26.9</v>
      </c>
      <c r="S864">
        <v>22.4</v>
      </c>
      <c r="T864">
        <v>77.5</v>
      </c>
      <c r="U864">
        <v>254.7</v>
      </c>
      <c r="V864">
        <v>2.4</v>
      </c>
      <c r="W864">
        <v>22</v>
      </c>
      <c r="X864">
        <v>89.8</v>
      </c>
      <c r="Y864" t="s">
        <v>50</v>
      </c>
      <c r="Z864" t="b">
        <v>1</v>
      </c>
      <c r="AA864" t="b">
        <v>0</v>
      </c>
      <c r="AC864" t="s">
        <v>90</v>
      </c>
      <c r="AD864" t="s">
        <v>277</v>
      </c>
      <c r="AE864" t="s">
        <v>332</v>
      </c>
      <c r="AF864" t="s">
        <v>54</v>
      </c>
      <c r="AG864" t="b">
        <v>1</v>
      </c>
      <c r="AH864">
        <v>14.34</v>
      </c>
      <c r="AI864" t="s">
        <v>55</v>
      </c>
      <c r="AJ864">
        <v>22.92</v>
      </c>
      <c r="AK864">
        <v>3.19</v>
      </c>
      <c r="AL864" t="s">
        <v>56</v>
      </c>
      <c r="AM864" t="s">
        <v>67</v>
      </c>
      <c r="AN864" t="s">
        <v>54</v>
      </c>
    </row>
    <row r="865" spans="1:40" x14ac:dyDescent="0.25">
      <c r="A865" t="s">
        <v>1163</v>
      </c>
      <c r="B865" s="2">
        <v>45860.995138888888</v>
      </c>
      <c r="E865" t="s">
        <v>192</v>
      </c>
      <c r="F865" t="s">
        <v>171</v>
      </c>
      <c r="G865" t="s">
        <v>172</v>
      </c>
      <c r="H865" t="s">
        <v>123</v>
      </c>
      <c r="I865" t="s">
        <v>255</v>
      </c>
      <c r="J865" t="s">
        <v>111</v>
      </c>
      <c r="K865">
        <v>25</v>
      </c>
      <c r="L865">
        <v>26.83</v>
      </c>
      <c r="M865">
        <v>86.2</v>
      </c>
      <c r="N865" t="b">
        <v>1</v>
      </c>
      <c r="O865">
        <v>73.599999999999994</v>
      </c>
      <c r="P865">
        <v>6.73</v>
      </c>
      <c r="Q865">
        <v>12</v>
      </c>
      <c r="R865">
        <v>18.8</v>
      </c>
      <c r="S865">
        <v>28.2</v>
      </c>
      <c r="T865">
        <v>57.6</v>
      </c>
      <c r="U865">
        <v>85.9</v>
      </c>
      <c r="V865">
        <v>1.8</v>
      </c>
      <c r="W865">
        <v>38.200000000000003</v>
      </c>
      <c r="X865">
        <v>115.4</v>
      </c>
      <c r="Y865" t="s">
        <v>50</v>
      </c>
      <c r="Z865" t="b">
        <v>0</v>
      </c>
      <c r="AA865" t="b">
        <v>0</v>
      </c>
      <c r="AC865" t="s">
        <v>82</v>
      </c>
      <c r="AD865" t="s">
        <v>105</v>
      </c>
      <c r="AE865" t="s">
        <v>224</v>
      </c>
      <c r="AF865" t="s">
        <v>54</v>
      </c>
      <c r="AG865" t="b">
        <v>1</v>
      </c>
      <c r="AH865">
        <v>2.27</v>
      </c>
      <c r="AI865" t="s">
        <v>55</v>
      </c>
      <c r="AJ865">
        <v>36.08</v>
      </c>
      <c r="AK865">
        <v>5.04</v>
      </c>
      <c r="AL865" t="s">
        <v>136</v>
      </c>
      <c r="AM865" t="s">
        <v>137</v>
      </c>
      <c r="AN865" t="s">
        <v>138</v>
      </c>
    </row>
    <row r="866" spans="1:40" x14ac:dyDescent="0.25">
      <c r="A866" t="s">
        <v>1164</v>
      </c>
      <c r="B866" s="2">
        <v>45879.040972222218</v>
      </c>
      <c r="E866" t="s">
        <v>94</v>
      </c>
      <c r="F866" t="s">
        <v>115</v>
      </c>
      <c r="G866" t="s">
        <v>116</v>
      </c>
      <c r="H866" t="s">
        <v>97</v>
      </c>
      <c r="I866" t="s">
        <v>48</v>
      </c>
      <c r="J866" t="s">
        <v>111</v>
      </c>
      <c r="K866">
        <v>516</v>
      </c>
      <c r="L866">
        <v>29.74</v>
      </c>
      <c r="M866">
        <v>414.4</v>
      </c>
      <c r="N866" t="b">
        <v>1</v>
      </c>
      <c r="O866">
        <v>69.599999999999994</v>
      </c>
      <c r="P866">
        <v>7.76</v>
      </c>
      <c r="Q866">
        <v>19.5</v>
      </c>
      <c r="R866">
        <v>21.6</v>
      </c>
      <c r="S866">
        <v>20.100000000000001</v>
      </c>
      <c r="T866">
        <v>69.599999999999994</v>
      </c>
      <c r="U866">
        <v>309.10000000000002</v>
      </c>
      <c r="V866">
        <v>2.2999999999999998</v>
      </c>
      <c r="W866">
        <v>49.3</v>
      </c>
      <c r="X866">
        <v>41</v>
      </c>
      <c r="Y866" t="s">
        <v>55</v>
      </c>
      <c r="Z866" t="b">
        <v>0</v>
      </c>
      <c r="AA866" t="b">
        <v>0</v>
      </c>
      <c r="AC866" t="s">
        <v>152</v>
      </c>
      <c r="AD866" t="s">
        <v>119</v>
      </c>
      <c r="AE866" t="s">
        <v>269</v>
      </c>
      <c r="AF866" t="s">
        <v>54</v>
      </c>
      <c r="AG866" t="b">
        <v>1</v>
      </c>
      <c r="AH866">
        <v>13.68</v>
      </c>
      <c r="AI866" t="s">
        <v>55</v>
      </c>
      <c r="AJ866">
        <v>36.89</v>
      </c>
      <c r="AK866">
        <v>6.28</v>
      </c>
      <c r="AL866" t="s">
        <v>173</v>
      </c>
      <c r="AM866" t="s">
        <v>67</v>
      </c>
      <c r="AN866" t="s">
        <v>54</v>
      </c>
    </row>
    <row r="867" spans="1:40" x14ac:dyDescent="0.25">
      <c r="A867" t="s">
        <v>1165</v>
      </c>
      <c r="B867" s="2">
        <v>45879.8</v>
      </c>
      <c r="E867" t="s">
        <v>188</v>
      </c>
      <c r="F867" t="s">
        <v>156</v>
      </c>
      <c r="G867" t="s">
        <v>157</v>
      </c>
      <c r="H867" t="s">
        <v>123</v>
      </c>
      <c r="I867" t="s">
        <v>72</v>
      </c>
      <c r="J867" t="s">
        <v>111</v>
      </c>
      <c r="K867">
        <v>347</v>
      </c>
      <c r="L867">
        <v>28.73</v>
      </c>
      <c r="M867">
        <v>437.9</v>
      </c>
      <c r="N867" t="b">
        <v>1</v>
      </c>
      <c r="O867">
        <v>79.2</v>
      </c>
      <c r="P867">
        <v>7.21</v>
      </c>
      <c r="Q867">
        <v>20.6</v>
      </c>
      <c r="R867">
        <v>21.5</v>
      </c>
      <c r="S867">
        <v>25</v>
      </c>
      <c r="T867">
        <v>43.8</v>
      </c>
      <c r="U867">
        <v>196</v>
      </c>
      <c r="V867">
        <v>2.7</v>
      </c>
      <c r="W867">
        <v>45.7</v>
      </c>
      <c r="X867">
        <v>74.3</v>
      </c>
      <c r="Y867" t="s">
        <v>50</v>
      </c>
      <c r="Z867" t="b">
        <v>0</v>
      </c>
      <c r="AA867" t="b">
        <v>0</v>
      </c>
      <c r="AC867" t="s">
        <v>82</v>
      </c>
      <c r="AD867" t="s">
        <v>277</v>
      </c>
      <c r="AE867" t="s">
        <v>75</v>
      </c>
      <c r="AF867" t="s">
        <v>54</v>
      </c>
      <c r="AG867" t="b">
        <v>1</v>
      </c>
      <c r="AH867">
        <v>6.99</v>
      </c>
      <c r="AI867" t="s">
        <v>55</v>
      </c>
      <c r="AJ867">
        <v>37.68</v>
      </c>
      <c r="AK867">
        <v>6.4</v>
      </c>
      <c r="AL867" t="s">
        <v>56</v>
      </c>
      <c r="AM867" t="s">
        <v>67</v>
      </c>
      <c r="AN867" t="s">
        <v>54</v>
      </c>
    </row>
    <row r="868" spans="1:40" x14ac:dyDescent="0.25">
      <c r="A868" t="s">
        <v>1166</v>
      </c>
      <c r="B868" s="2">
        <v>45895.940972222219</v>
      </c>
      <c r="E868" t="s">
        <v>254</v>
      </c>
      <c r="F868" t="s">
        <v>193</v>
      </c>
      <c r="G868" t="s">
        <v>194</v>
      </c>
      <c r="H868" t="s">
        <v>62</v>
      </c>
      <c r="I868" t="s">
        <v>117</v>
      </c>
      <c r="J868" t="s">
        <v>89</v>
      </c>
      <c r="K868">
        <v>443</v>
      </c>
      <c r="L868">
        <v>20.239999999999998</v>
      </c>
      <c r="M868">
        <v>243.9</v>
      </c>
      <c r="N868" t="b">
        <v>1</v>
      </c>
      <c r="O868">
        <v>70.599999999999994</v>
      </c>
      <c r="P868">
        <v>7.95</v>
      </c>
      <c r="Q868">
        <v>3.8</v>
      </c>
      <c r="R868">
        <v>23.4</v>
      </c>
      <c r="S868">
        <v>29.1</v>
      </c>
      <c r="T868">
        <v>31</v>
      </c>
      <c r="U868">
        <v>446.7</v>
      </c>
      <c r="V868">
        <v>1.5</v>
      </c>
      <c r="W868">
        <v>39.700000000000003</v>
      </c>
      <c r="X868">
        <v>106</v>
      </c>
      <c r="Y868" t="s">
        <v>50</v>
      </c>
      <c r="Z868" t="b">
        <v>1</v>
      </c>
      <c r="AA868" t="b">
        <v>0</v>
      </c>
      <c r="AC868" t="s">
        <v>152</v>
      </c>
      <c r="AD868" t="s">
        <v>52</v>
      </c>
      <c r="AE868" t="s">
        <v>75</v>
      </c>
      <c r="AF868" t="s">
        <v>54</v>
      </c>
      <c r="AG868" t="b">
        <v>0</v>
      </c>
      <c r="AH868">
        <v>5.24</v>
      </c>
      <c r="AI868" t="s">
        <v>234</v>
      </c>
      <c r="AJ868">
        <v>19.399999999999999</v>
      </c>
      <c r="AK868">
        <v>3.49</v>
      </c>
      <c r="AL868" t="s">
        <v>56</v>
      </c>
      <c r="AM868" t="s">
        <v>67</v>
      </c>
      <c r="AN868" t="s">
        <v>54</v>
      </c>
    </row>
    <row r="869" spans="1:40" x14ac:dyDescent="0.25">
      <c r="A869" t="s">
        <v>1167</v>
      </c>
      <c r="B869" s="2">
        <v>45845.644444444442</v>
      </c>
      <c r="E869" t="s">
        <v>122</v>
      </c>
      <c r="F869" t="s">
        <v>267</v>
      </c>
      <c r="G869" t="s">
        <v>268</v>
      </c>
      <c r="H869" t="s">
        <v>47</v>
      </c>
      <c r="I869" t="s">
        <v>48</v>
      </c>
      <c r="J869" t="s">
        <v>143</v>
      </c>
      <c r="K869">
        <v>249</v>
      </c>
      <c r="L869">
        <v>23.4</v>
      </c>
      <c r="M869">
        <v>540.79999999999995</v>
      </c>
      <c r="N869" t="b">
        <v>1</v>
      </c>
      <c r="O869">
        <v>64.099999999999994</v>
      </c>
      <c r="P869">
        <v>7.43</v>
      </c>
      <c r="Q869">
        <v>22</v>
      </c>
      <c r="R869">
        <v>26.5</v>
      </c>
      <c r="S869">
        <v>23.6</v>
      </c>
      <c r="T869">
        <v>53</v>
      </c>
      <c r="U869">
        <v>345.5</v>
      </c>
      <c r="V869">
        <v>0.4</v>
      </c>
      <c r="W869">
        <v>41.5</v>
      </c>
      <c r="X869">
        <v>24</v>
      </c>
      <c r="Y869" t="s">
        <v>50</v>
      </c>
      <c r="Z869" t="b">
        <v>0</v>
      </c>
      <c r="AA869" t="b">
        <v>1</v>
      </c>
      <c r="AB869">
        <v>0.34300000000000003</v>
      </c>
      <c r="AC869" t="s">
        <v>152</v>
      </c>
      <c r="AD869" t="s">
        <v>105</v>
      </c>
      <c r="AE869" t="s">
        <v>392</v>
      </c>
      <c r="AF869" t="s">
        <v>54</v>
      </c>
      <c r="AG869" t="b">
        <v>1</v>
      </c>
      <c r="AH869">
        <v>7.58</v>
      </c>
      <c r="AI869" t="s">
        <v>55</v>
      </c>
      <c r="AJ869">
        <v>31.61</v>
      </c>
      <c r="AK869">
        <v>2.1800000000000002</v>
      </c>
      <c r="AL869" t="s">
        <v>173</v>
      </c>
      <c r="AM869" t="s">
        <v>67</v>
      </c>
      <c r="AN869" t="s">
        <v>54</v>
      </c>
    </row>
    <row r="870" spans="1:40" x14ac:dyDescent="0.25">
      <c r="A870" t="s">
        <v>1168</v>
      </c>
      <c r="B870" s="2">
        <v>45863.103472222218</v>
      </c>
      <c r="E870" t="s">
        <v>114</v>
      </c>
      <c r="F870" t="s">
        <v>369</v>
      </c>
      <c r="G870" t="s">
        <v>370</v>
      </c>
      <c r="H870" t="s">
        <v>71</v>
      </c>
      <c r="I870" t="s">
        <v>63</v>
      </c>
      <c r="J870" t="s">
        <v>185</v>
      </c>
      <c r="K870">
        <v>403</v>
      </c>
      <c r="L870">
        <v>14.95</v>
      </c>
      <c r="M870">
        <v>482.7</v>
      </c>
      <c r="N870" t="b">
        <v>1</v>
      </c>
      <c r="O870">
        <v>81.599999999999994</v>
      </c>
      <c r="P870">
        <v>5.75</v>
      </c>
      <c r="Q870">
        <v>5.6</v>
      </c>
      <c r="R870">
        <v>20.3</v>
      </c>
      <c r="S870">
        <v>26.2</v>
      </c>
      <c r="T870">
        <v>72.599999999999994</v>
      </c>
      <c r="U870">
        <v>187.1</v>
      </c>
      <c r="V870">
        <v>0</v>
      </c>
      <c r="W870">
        <v>40.799999999999997</v>
      </c>
      <c r="X870">
        <v>41.3</v>
      </c>
      <c r="Y870" t="s">
        <v>55</v>
      </c>
      <c r="Z870" t="b">
        <v>0</v>
      </c>
      <c r="AA870" t="b">
        <v>0</v>
      </c>
      <c r="AC870" t="s">
        <v>90</v>
      </c>
      <c r="AD870" t="s">
        <v>105</v>
      </c>
      <c r="AE870" t="s">
        <v>295</v>
      </c>
      <c r="AF870" t="s">
        <v>54</v>
      </c>
      <c r="AG870" t="b">
        <v>1</v>
      </c>
      <c r="AH870">
        <v>6.22</v>
      </c>
      <c r="AI870" t="s">
        <v>55</v>
      </c>
      <c r="AJ870">
        <v>16.79</v>
      </c>
      <c r="AK870">
        <v>3.28</v>
      </c>
      <c r="AL870" t="s">
        <v>92</v>
      </c>
      <c r="AM870" t="s">
        <v>57</v>
      </c>
      <c r="AN870" t="s">
        <v>54</v>
      </c>
    </row>
    <row r="871" spans="1:40" x14ac:dyDescent="0.25">
      <c r="A871" t="s">
        <v>1169</v>
      </c>
      <c r="B871" s="2">
        <v>45840.89166666667</v>
      </c>
      <c r="E871" t="s">
        <v>188</v>
      </c>
      <c r="F871" t="s">
        <v>109</v>
      </c>
      <c r="G871" t="s">
        <v>110</v>
      </c>
      <c r="H871" t="s">
        <v>62</v>
      </c>
      <c r="I871" t="s">
        <v>132</v>
      </c>
      <c r="J871" t="s">
        <v>81</v>
      </c>
      <c r="K871">
        <v>28</v>
      </c>
      <c r="L871">
        <v>20.41</v>
      </c>
      <c r="M871">
        <v>538.5</v>
      </c>
      <c r="N871" t="b">
        <v>1</v>
      </c>
      <c r="O871">
        <v>82.3</v>
      </c>
      <c r="P871">
        <v>7.3</v>
      </c>
      <c r="Q871">
        <v>5.0999999999999996</v>
      </c>
      <c r="R871">
        <v>29.4</v>
      </c>
      <c r="S871">
        <v>25.3</v>
      </c>
      <c r="T871">
        <v>70</v>
      </c>
      <c r="U871">
        <v>330.8</v>
      </c>
      <c r="V871">
        <v>0.3</v>
      </c>
      <c r="W871">
        <v>50.5</v>
      </c>
      <c r="X871">
        <v>74.099999999999994</v>
      </c>
      <c r="Y871" t="s">
        <v>50</v>
      </c>
      <c r="Z871" t="b">
        <v>1</v>
      </c>
      <c r="AA871" t="b">
        <v>0</v>
      </c>
      <c r="AC871" t="s">
        <v>51</v>
      </c>
      <c r="AD871" t="s">
        <v>119</v>
      </c>
      <c r="AE871" t="s">
        <v>424</v>
      </c>
      <c r="AF871" t="s">
        <v>54</v>
      </c>
      <c r="AG871" t="b">
        <v>1</v>
      </c>
      <c r="AH871">
        <v>6.46</v>
      </c>
      <c r="AI871" t="s">
        <v>55</v>
      </c>
      <c r="AJ871">
        <v>23.88</v>
      </c>
      <c r="AK871">
        <v>4.54</v>
      </c>
      <c r="AL871" t="s">
        <v>56</v>
      </c>
      <c r="AM871" t="s">
        <v>67</v>
      </c>
      <c r="AN871" t="s">
        <v>54</v>
      </c>
    </row>
    <row r="872" spans="1:40" x14ac:dyDescent="0.25">
      <c r="A872" t="s">
        <v>1170</v>
      </c>
      <c r="B872" s="2">
        <v>45884.465277777781</v>
      </c>
      <c r="E872" t="s">
        <v>170</v>
      </c>
      <c r="F872" t="s">
        <v>177</v>
      </c>
      <c r="G872" t="s">
        <v>178</v>
      </c>
      <c r="H872" t="s">
        <v>62</v>
      </c>
      <c r="I872" t="s">
        <v>88</v>
      </c>
      <c r="J872" t="s">
        <v>81</v>
      </c>
      <c r="K872">
        <v>292</v>
      </c>
      <c r="L872">
        <v>16.72</v>
      </c>
      <c r="M872">
        <v>462.1</v>
      </c>
      <c r="N872" t="b">
        <v>1</v>
      </c>
      <c r="O872">
        <v>62.2</v>
      </c>
      <c r="P872">
        <v>4.93</v>
      </c>
      <c r="Q872">
        <v>4.8</v>
      </c>
      <c r="R872">
        <v>15</v>
      </c>
      <c r="S872">
        <v>29.1</v>
      </c>
      <c r="T872">
        <v>49</v>
      </c>
      <c r="U872">
        <v>287.39999999999998</v>
      </c>
      <c r="V872">
        <v>2.6</v>
      </c>
      <c r="W872">
        <v>12.4</v>
      </c>
      <c r="X872">
        <v>20.7</v>
      </c>
      <c r="Y872" t="s">
        <v>50</v>
      </c>
      <c r="Z872" t="b">
        <v>0</v>
      </c>
      <c r="AA872" t="b">
        <v>1</v>
      </c>
      <c r="AB872">
        <v>7.4999999999999997E-2</v>
      </c>
      <c r="AC872" t="s">
        <v>152</v>
      </c>
      <c r="AD872" t="s">
        <v>119</v>
      </c>
      <c r="AE872" t="s">
        <v>528</v>
      </c>
      <c r="AF872" t="s">
        <v>54</v>
      </c>
      <c r="AG872" t="b">
        <v>1</v>
      </c>
      <c r="AH872">
        <v>6.79</v>
      </c>
      <c r="AI872" t="s">
        <v>55</v>
      </c>
      <c r="AJ872">
        <v>18.23</v>
      </c>
      <c r="AK872">
        <v>1.73</v>
      </c>
      <c r="AL872" t="s">
        <v>92</v>
      </c>
      <c r="AM872" t="s">
        <v>57</v>
      </c>
      <c r="AN872" t="s">
        <v>84</v>
      </c>
    </row>
    <row r="873" spans="1:40" x14ac:dyDescent="0.25">
      <c r="A873" t="s">
        <v>1171</v>
      </c>
      <c r="B873" s="2">
        <v>45868.44027777778</v>
      </c>
      <c r="E873" t="s">
        <v>245</v>
      </c>
      <c r="F873" t="s">
        <v>189</v>
      </c>
      <c r="G873" t="s">
        <v>190</v>
      </c>
      <c r="H873" t="s">
        <v>47</v>
      </c>
      <c r="I873" t="s">
        <v>200</v>
      </c>
      <c r="J873" t="s">
        <v>98</v>
      </c>
      <c r="K873">
        <v>98</v>
      </c>
      <c r="L873">
        <v>27.07</v>
      </c>
      <c r="M873">
        <v>605.4</v>
      </c>
      <c r="N873" t="b">
        <v>1</v>
      </c>
      <c r="O873">
        <v>71.5</v>
      </c>
      <c r="P873">
        <v>6.26</v>
      </c>
      <c r="Q873">
        <v>19.5</v>
      </c>
      <c r="R873">
        <v>23</v>
      </c>
      <c r="S873">
        <v>16.3</v>
      </c>
      <c r="T873">
        <v>42.6</v>
      </c>
      <c r="U873">
        <v>463.5</v>
      </c>
      <c r="V873">
        <v>0.1</v>
      </c>
      <c r="W873">
        <v>25.5</v>
      </c>
      <c r="X873">
        <v>2.2000000000000002</v>
      </c>
      <c r="Y873" t="s">
        <v>50</v>
      </c>
      <c r="Z873" t="b">
        <v>1</v>
      </c>
      <c r="AA873" t="b">
        <v>1</v>
      </c>
      <c r="AB873">
        <v>0.17299999999999999</v>
      </c>
      <c r="AC873" t="s">
        <v>51</v>
      </c>
      <c r="AD873" t="s">
        <v>65</v>
      </c>
      <c r="AE873" t="s">
        <v>343</v>
      </c>
      <c r="AF873" t="s">
        <v>54</v>
      </c>
      <c r="AG873" t="b">
        <v>1</v>
      </c>
      <c r="AH873">
        <v>5.24</v>
      </c>
      <c r="AI873" t="s">
        <v>55</v>
      </c>
      <c r="AJ873">
        <v>34.72</v>
      </c>
      <c r="AK873">
        <v>5.97</v>
      </c>
      <c r="AL873" t="s">
        <v>56</v>
      </c>
      <c r="AM873" t="s">
        <v>67</v>
      </c>
      <c r="AN873" t="s">
        <v>54</v>
      </c>
    </row>
    <row r="874" spans="1:40" x14ac:dyDescent="0.25">
      <c r="A874" t="s">
        <v>1172</v>
      </c>
      <c r="B874" s="2">
        <v>45897.415972222218</v>
      </c>
      <c r="E874" t="s">
        <v>199</v>
      </c>
      <c r="F874" t="s">
        <v>130</v>
      </c>
      <c r="G874" t="s">
        <v>131</v>
      </c>
      <c r="H874" t="s">
        <v>47</v>
      </c>
      <c r="I874" t="s">
        <v>88</v>
      </c>
      <c r="J874" t="s">
        <v>111</v>
      </c>
      <c r="K874">
        <v>250</v>
      </c>
      <c r="L874">
        <v>15.91</v>
      </c>
      <c r="M874">
        <v>292.39999999999998</v>
      </c>
      <c r="N874" t="b">
        <v>1</v>
      </c>
      <c r="O874">
        <v>79.2</v>
      </c>
      <c r="P874">
        <v>7.05</v>
      </c>
      <c r="Q874">
        <v>20.6</v>
      </c>
      <c r="R874">
        <v>25.6</v>
      </c>
      <c r="S874">
        <v>29.4</v>
      </c>
      <c r="T874">
        <v>51.1</v>
      </c>
      <c r="U874">
        <v>267.3</v>
      </c>
      <c r="V874">
        <v>2.6</v>
      </c>
      <c r="W874">
        <v>31.2</v>
      </c>
      <c r="X874">
        <v>66.599999999999994</v>
      </c>
      <c r="Y874" t="s">
        <v>55</v>
      </c>
      <c r="Z874" t="b">
        <v>1</v>
      </c>
      <c r="AA874" t="b">
        <v>0</v>
      </c>
      <c r="AC874" t="s">
        <v>82</v>
      </c>
      <c r="AD874" t="s">
        <v>65</v>
      </c>
      <c r="AE874" t="s">
        <v>434</v>
      </c>
      <c r="AF874" t="s">
        <v>54</v>
      </c>
      <c r="AG874" t="b">
        <v>0</v>
      </c>
      <c r="AH874">
        <v>2.34</v>
      </c>
      <c r="AI874" t="s">
        <v>234</v>
      </c>
      <c r="AJ874">
        <v>16.13</v>
      </c>
      <c r="AK874">
        <v>2.08</v>
      </c>
      <c r="AL874" t="s">
        <v>92</v>
      </c>
      <c r="AM874" t="s">
        <v>57</v>
      </c>
      <c r="AN874" t="s">
        <v>54</v>
      </c>
    </row>
    <row r="875" spans="1:40" x14ac:dyDescent="0.25">
      <c r="A875" t="s">
        <v>1173</v>
      </c>
      <c r="B875" s="2">
        <v>45896.605555555558</v>
      </c>
      <c r="E875" t="s">
        <v>260</v>
      </c>
      <c r="F875" t="s">
        <v>231</v>
      </c>
      <c r="G875" t="s">
        <v>232</v>
      </c>
      <c r="H875" t="s">
        <v>62</v>
      </c>
      <c r="I875" t="s">
        <v>48</v>
      </c>
      <c r="J875" t="s">
        <v>290</v>
      </c>
      <c r="K875">
        <v>478</v>
      </c>
      <c r="L875">
        <v>27.67</v>
      </c>
      <c r="M875">
        <v>166.7</v>
      </c>
      <c r="N875" t="b">
        <v>1</v>
      </c>
      <c r="O875">
        <v>83.8</v>
      </c>
      <c r="P875">
        <v>8.24</v>
      </c>
      <c r="Q875">
        <v>15.8</v>
      </c>
      <c r="R875">
        <v>22.1</v>
      </c>
      <c r="S875">
        <v>15.9</v>
      </c>
      <c r="T875">
        <v>59.3</v>
      </c>
      <c r="U875">
        <v>311.39999999999998</v>
      </c>
      <c r="V875">
        <v>5.7</v>
      </c>
      <c r="W875">
        <v>30.8</v>
      </c>
      <c r="X875">
        <v>34.799999999999997</v>
      </c>
      <c r="Y875" t="s">
        <v>50</v>
      </c>
      <c r="Z875" t="b">
        <v>1</v>
      </c>
      <c r="AA875" t="b">
        <v>0</v>
      </c>
      <c r="AC875" t="s">
        <v>152</v>
      </c>
      <c r="AD875" t="s">
        <v>52</v>
      </c>
      <c r="AE875" t="s">
        <v>444</v>
      </c>
      <c r="AF875" t="s">
        <v>135</v>
      </c>
      <c r="AG875" t="b">
        <v>1</v>
      </c>
      <c r="AH875">
        <v>10.48</v>
      </c>
      <c r="AI875" t="s">
        <v>55</v>
      </c>
      <c r="AJ875">
        <v>33.729999999999997</v>
      </c>
      <c r="AK875">
        <v>1.72</v>
      </c>
      <c r="AL875" t="s">
        <v>136</v>
      </c>
      <c r="AM875" t="s">
        <v>137</v>
      </c>
      <c r="AN875" t="s">
        <v>138</v>
      </c>
    </row>
    <row r="876" spans="1:40" x14ac:dyDescent="0.25">
      <c r="A876" t="s">
        <v>1174</v>
      </c>
      <c r="B876" s="2">
        <v>45848.597222222219</v>
      </c>
      <c r="E876" t="s">
        <v>287</v>
      </c>
      <c r="F876" t="s">
        <v>231</v>
      </c>
      <c r="G876" t="s">
        <v>232</v>
      </c>
      <c r="H876" t="s">
        <v>123</v>
      </c>
      <c r="I876" t="s">
        <v>63</v>
      </c>
      <c r="J876" t="s">
        <v>249</v>
      </c>
      <c r="K876">
        <v>508</v>
      </c>
      <c r="L876">
        <v>29.42</v>
      </c>
      <c r="M876">
        <v>541.79999999999995</v>
      </c>
      <c r="N876" t="b">
        <v>1</v>
      </c>
      <c r="O876">
        <v>62</v>
      </c>
      <c r="P876">
        <v>6.89</v>
      </c>
      <c r="Q876">
        <v>31.6</v>
      </c>
      <c r="R876">
        <v>19.399999999999999</v>
      </c>
      <c r="S876">
        <v>24.1</v>
      </c>
      <c r="T876">
        <v>56.1</v>
      </c>
      <c r="U876">
        <v>244.1</v>
      </c>
      <c r="V876">
        <v>3</v>
      </c>
      <c r="W876">
        <v>32.4</v>
      </c>
      <c r="X876">
        <v>42.6</v>
      </c>
      <c r="Y876" t="s">
        <v>55</v>
      </c>
      <c r="Z876" t="b">
        <v>0</v>
      </c>
      <c r="AA876" t="b">
        <v>0</v>
      </c>
      <c r="AC876" t="s">
        <v>152</v>
      </c>
      <c r="AD876" t="s">
        <v>74</v>
      </c>
      <c r="AE876" t="s">
        <v>278</v>
      </c>
      <c r="AF876" t="s">
        <v>54</v>
      </c>
      <c r="AG876" t="b">
        <v>1</v>
      </c>
      <c r="AH876">
        <v>15.47</v>
      </c>
      <c r="AI876" t="s">
        <v>55</v>
      </c>
      <c r="AJ876">
        <v>31.52</v>
      </c>
      <c r="AK876">
        <v>2.79</v>
      </c>
      <c r="AL876" t="s">
        <v>173</v>
      </c>
      <c r="AM876" t="s">
        <v>67</v>
      </c>
      <c r="AN876" t="s">
        <v>54</v>
      </c>
    </row>
    <row r="877" spans="1:40" x14ac:dyDescent="0.25">
      <c r="A877" t="s">
        <v>1175</v>
      </c>
      <c r="B877" s="2">
        <v>45898.904861111107</v>
      </c>
      <c r="E877" t="s">
        <v>254</v>
      </c>
      <c r="F877" t="s">
        <v>183</v>
      </c>
      <c r="G877" t="s">
        <v>184</v>
      </c>
      <c r="H877" t="s">
        <v>62</v>
      </c>
      <c r="I877" t="s">
        <v>124</v>
      </c>
      <c r="J877" t="s">
        <v>179</v>
      </c>
      <c r="K877">
        <v>51</v>
      </c>
      <c r="L877">
        <v>27.43</v>
      </c>
      <c r="M877">
        <v>256.3</v>
      </c>
      <c r="N877" t="b">
        <v>1</v>
      </c>
      <c r="O877">
        <v>71.2</v>
      </c>
      <c r="P877">
        <v>6.58</v>
      </c>
      <c r="Q877">
        <v>21.4</v>
      </c>
      <c r="R877">
        <v>21</v>
      </c>
      <c r="S877">
        <v>30.1</v>
      </c>
      <c r="T877">
        <v>89.1</v>
      </c>
      <c r="U877">
        <v>165.2</v>
      </c>
      <c r="V877">
        <v>3.6</v>
      </c>
      <c r="W877">
        <v>30.1</v>
      </c>
      <c r="X877">
        <v>136.4</v>
      </c>
      <c r="Y877" t="s">
        <v>50</v>
      </c>
      <c r="Z877" t="b">
        <v>0</v>
      </c>
      <c r="AA877" t="b">
        <v>0</v>
      </c>
      <c r="AC877" t="s">
        <v>51</v>
      </c>
      <c r="AD877" t="s">
        <v>52</v>
      </c>
      <c r="AE877" t="s">
        <v>258</v>
      </c>
      <c r="AF877" t="s">
        <v>54</v>
      </c>
      <c r="AG877" t="b">
        <v>1</v>
      </c>
      <c r="AH877">
        <v>1.56</v>
      </c>
      <c r="AI877" t="s">
        <v>55</v>
      </c>
      <c r="AJ877">
        <v>33.64</v>
      </c>
      <c r="AK877">
        <v>6.28</v>
      </c>
      <c r="AL877" t="s">
        <v>56</v>
      </c>
      <c r="AM877" t="s">
        <v>67</v>
      </c>
      <c r="AN877" t="s">
        <v>54</v>
      </c>
    </row>
    <row r="878" spans="1:40" x14ac:dyDescent="0.25">
      <c r="A878" t="s">
        <v>1176</v>
      </c>
      <c r="B878" s="2">
        <v>45872.720833333333</v>
      </c>
      <c r="E878" t="s">
        <v>207</v>
      </c>
      <c r="F878" t="s">
        <v>146</v>
      </c>
      <c r="G878" t="s">
        <v>147</v>
      </c>
      <c r="H878" t="s">
        <v>123</v>
      </c>
      <c r="I878" t="s">
        <v>248</v>
      </c>
      <c r="J878" t="s">
        <v>273</v>
      </c>
      <c r="K878">
        <v>447</v>
      </c>
      <c r="L878">
        <v>25.15</v>
      </c>
      <c r="M878">
        <v>475.5</v>
      </c>
      <c r="N878" t="b">
        <v>1</v>
      </c>
      <c r="O878">
        <v>70.8</v>
      </c>
      <c r="P878">
        <v>6.21</v>
      </c>
      <c r="Q878">
        <v>7.4</v>
      </c>
      <c r="R878">
        <v>18.399999999999999</v>
      </c>
      <c r="S878">
        <v>26.8</v>
      </c>
      <c r="T878">
        <v>66.400000000000006</v>
      </c>
      <c r="U878">
        <v>434.9</v>
      </c>
      <c r="V878">
        <v>2.5</v>
      </c>
      <c r="W878">
        <v>37.1</v>
      </c>
      <c r="X878">
        <v>28.6</v>
      </c>
      <c r="Y878" t="s">
        <v>50</v>
      </c>
      <c r="Z878" t="b">
        <v>0</v>
      </c>
      <c r="AA878" t="b">
        <v>1</v>
      </c>
      <c r="AB878">
        <v>0.17299999999999999</v>
      </c>
      <c r="AC878" t="s">
        <v>90</v>
      </c>
      <c r="AD878" t="s">
        <v>119</v>
      </c>
      <c r="AE878" t="s">
        <v>112</v>
      </c>
      <c r="AF878" t="s">
        <v>54</v>
      </c>
      <c r="AG878" t="b">
        <v>1</v>
      </c>
      <c r="AH878">
        <v>11.02</v>
      </c>
      <c r="AI878" t="s">
        <v>55</v>
      </c>
      <c r="AJ878">
        <v>29.92</v>
      </c>
      <c r="AK878">
        <v>5.52</v>
      </c>
      <c r="AL878" t="s">
        <v>56</v>
      </c>
      <c r="AM878" t="s">
        <v>67</v>
      </c>
      <c r="AN878" t="s">
        <v>54</v>
      </c>
    </row>
    <row r="879" spans="1:40" x14ac:dyDescent="0.25">
      <c r="A879" t="s">
        <v>1177</v>
      </c>
      <c r="B879" s="2">
        <v>45867.4375</v>
      </c>
      <c r="E879" t="s">
        <v>77</v>
      </c>
      <c r="F879" t="s">
        <v>60</v>
      </c>
      <c r="G879" t="s">
        <v>61</v>
      </c>
      <c r="H879" t="s">
        <v>62</v>
      </c>
      <c r="I879" t="s">
        <v>132</v>
      </c>
      <c r="J879" t="s">
        <v>49</v>
      </c>
      <c r="K879">
        <v>326</v>
      </c>
      <c r="L879">
        <v>13.31</v>
      </c>
      <c r="M879">
        <v>403.8</v>
      </c>
      <c r="N879" t="b">
        <v>1</v>
      </c>
      <c r="O879">
        <v>66</v>
      </c>
      <c r="P879">
        <v>6.52</v>
      </c>
      <c r="Q879">
        <v>48.7</v>
      </c>
      <c r="R879">
        <v>16.600000000000001</v>
      </c>
      <c r="S879">
        <v>19.3</v>
      </c>
      <c r="T879">
        <v>53.9</v>
      </c>
      <c r="U879">
        <v>409.1</v>
      </c>
      <c r="V879">
        <v>0.8</v>
      </c>
      <c r="W879">
        <v>27.4</v>
      </c>
      <c r="X879">
        <v>9.1</v>
      </c>
      <c r="Y879" t="s">
        <v>50</v>
      </c>
      <c r="Z879" t="b">
        <v>0</v>
      </c>
      <c r="AA879" t="b">
        <v>1</v>
      </c>
      <c r="AB879">
        <v>0.317</v>
      </c>
      <c r="AC879" t="s">
        <v>152</v>
      </c>
      <c r="AD879" t="s">
        <v>65</v>
      </c>
      <c r="AE879" t="s">
        <v>250</v>
      </c>
      <c r="AF879" t="s">
        <v>54</v>
      </c>
      <c r="AG879" t="b">
        <v>1</v>
      </c>
      <c r="AH879">
        <v>8.75</v>
      </c>
      <c r="AI879" t="s">
        <v>55</v>
      </c>
      <c r="AJ879">
        <v>13.7</v>
      </c>
      <c r="AK879">
        <v>2.52</v>
      </c>
      <c r="AL879" t="s">
        <v>92</v>
      </c>
      <c r="AM879" t="s">
        <v>57</v>
      </c>
      <c r="AN879" t="s">
        <v>54</v>
      </c>
    </row>
    <row r="880" spans="1:40" x14ac:dyDescent="0.25">
      <c r="A880" t="s">
        <v>1178</v>
      </c>
      <c r="B880" s="2">
        <v>45849.690972222219</v>
      </c>
      <c r="E880" t="s">
        <v>218</v>
      </c>
      <c r="F880" t="s">
        <v>193</v>
      </c>
      <c r="G880" t="s">
        <v>194</v>
      </c>
      <c r="H880" t="s">
        <v>97</v>
      </c>
      <c r="I880" t="s">
        <v>63</v>
      </c>
      <c r="J880" t="s">
        <v>290</v>
      </c>
      <c r="K880">
        <v>432</v>
      </c>
      <c r="L880">
        <v>14.59</v>
      </c>
      <c r="M880">
        <v>542.6</v>
      </c>
      <c r="N880" t="b">
        <v>1</v>
      </c>
      <c r="O880">
        <v>60.1</v>
      </c>
      <c r="P880">
        <v>6.47</v>
      </c>
      <c r="Q880">
        <v>1.2</v>
      </c>
      <c r="R880">
        <v>20.100000000000001</v>
      </c>
      <c r="S880">
        <v>24.9</v>
      </c>
      <c r="T880">
        <v>45</v>
      </c>
      <c r="U880">
        <v>253.4</v>
      </c>
      <c r="V880">
        <v>3.5</v>
      </c>
      <c r="W880">
        <v>33</v>
      </c>
      <c r="X880">
        <v>19.7</v>
      </c>
      <c r="Y880" t="s">
        <v>50</v>
      </c>
      <c r="Z880" t="b">
        <v>0</v>
      </c>
      <c r="AA880" t="b">
        <v>0</v>
      </c>
      <c r="AC880" t="s">
        <v>51</v>
      </c>
      <c r="AD880" t="s">
        <v>65</v>
      </c>
      <c r="AE880" t="s">
        <v>153</v>
      </c>
      <c r="AF880" t="s">
        <v>54</v>
      </c>
      <c r="AG880" t="b">
        <v>1</v>
      </c>
      <c r="AH880">
        <v>3.03</v>
      </c>
      <c r="AI880" t="s">
        <v>55</v>
      </c>
      <c r="AJ880">
        <v>15.06</v>
      </c>
      <c r="AK880">
        <v>2.4900000000000002</v>
      </c>
      <c r="AL880" t="s">
        <v>92</v>
      </c>
      <c r="AM880" t="s">
        <v>57</v>
      </c>
      <c r="AN880" t="s">
        <v>54</v>
      </c>
    </row>
    <row r="881" spans="1:40" x14ac:dyDescent="0.25">
      <c r="A881" t="s">
        <v>1179</v>
      </c>
      <c r="B881" s="2">
        <v>45870.829861111109</v>
      </c>
      <c r="E881" t="s">
        <v>212</v>
      </c>
      <c r="F881" t="s">
        <v>95</v>
      </c>
      <c r="G881" t="s">
        <v>96</v>
      </c>
      <c r="H881" t="s">
        <v>71</v>
      </c>
      <c r="I881" t="s">
        <v>195</v>
      </c>
      <c r="J881" t="s">
        <v>49</v>
      </c>
      <c r="K881">
        <v>98</v>
      </c>
      <c r="L881">
        <v>11.59</v>
      </c>
      <c r="M881">
        <v>413.3</v>
      </c>
      <c r="N881" t="b">
        <v>1</v>
      </c>
      <c r="O881">
        <v>75.8</v>
      </c>
      <c r="P881">
        <v>6.51</v>
      </c>
      <c r="Q881">
        <v>2.5</v>
      </c>
      <c r="R881">
        <v>13.7</v>
      </c>
      <c r="S881">
        <v>23.9</v>
      </c>
      <c r="T881">
        <v>55</v>
      </c>
      <c r="U881">
        <v>341.3</v>
      </c>
      <c r="V881">
        <v>3.2</v>
      </c>
      <c r="W881">
        <v>37.200000000000003</v>
      </c>
      <c r="X881">
        <v>63.3</v>
      </c>
      <c r="Y881" t="s">
        <v>50</v>
      </c>
      <c r="Z881" t="b">
        <v>0</v>
      </c>
      <c r="AA881" t="b">
        <v>1</v>
      </c>
      <c r="AB881">
        <v>0.17100000000000001</v>
      </c>
      <c r="AC881" t="s">
        <v>90</v>
      </c>
      <c r="AD881" t="s">
        <v>65</v>
      </c>
      <c r="AE881" t="s">
        <v>175</v>
      </c>
      <c r="AF881" t="s">
        <v>54</v>
      </c>
      <c r="AG881" t="b">
        <v>1</v>
      </c>
      <c r="AH881">
        <v>12.22</v>
      </c>
      <c r="AI881" t="s">
        <v>55</v>
      </c>
      <c r="AJ881">
        <v>11.71</v>
      </c>
      <c r="AK881">
        <v>1.39</v>
      </c>
      <c r="AL881" t="s">
        <v>92</v>
      </c>
      <c r="AM881" t="s">
        <v>57</v>
      </c>
      <c r="AN881" t="s">
        <v>54</v>
      </c>
    </row>
    <row r="882" spans="1:40" x14ac:dyDescent="0.25">
      <c r="A882" t="s">
        <v>1180</v>
      </c>
      <c r="B882" s="2">
        <v>45845.686111111107</v>
      </c>
      <c r="E882" t="s">
        <v>122</v>
      </c>
      <c r="F882" t="s">
        <v>146</v>
      </c>
      <c r="G882" t="s">
        <v>147</v>
      </c>
      <c r="H882" t="s">
        <v>62</v>
      </c>
      <c r="I882" t="s">
        <v>63</v>
      </c>
      <c r="J882" t="s">
        <v>290</v>
      </c>
      <c r="K882">
        <v>219</v>
      </c>
      <c r="L882">
        <v>26.01</v>
      </c>
      <c r="M882">
        <v>625.79999999999995</v>
      </c>
      <c r="N882" t="b">
        <v>1</v>
      </c>
      <c r="O882">
        <v>83.5</v>
      </c>
      <c r="P882">
        <v>7.11</v>
      </c>
      <c r="Q882">
        <v>33</v>
      </c>
      <c r="R882">
        <v>24.9</v>
      </c>
      <c r="S882">
        <v>19.100000000000001</v>
      </c>
      <c r="T882">
        <v>41.6</v>
      </c>
      <c r="U882">
        <v>216.7</v>
      </c>
      <c r="V882">
        <v>1.3</v>
      </c>
      <c r="W882">
        <v>46.2</v>
      </c>
      <c r="X882">
        <v>20.399999999999999</v>
      </c>
      <c r="Y882" t="s">
        <v>50</v>
      </c>
      <c r="Z882" t="b">
        <v>0</v>
      </c>
      <c r="AA882" t="b">
        <v>0</v>
      </c>
      <c r="AC882" t="s">
        <v>51</v>
      </c>
      <c r="AD882" t="s">
        <v>52</v>
      </c>
      <c r="AE882" t="s">
        <v>278</v>
      </c>
      <c r="AF882" t="s">
        <v>54</v>
      </c>
      <c r="AG882" t="b">
        <v>0</v>
      </c>
      <c r="AH882">
        <v>6.44</v>
      </c>
      <c r="AI882" t="s">
        <v>234</v>
      </c>
      <c r="AJ882">
        <v>34.67</v>
      </c>
      <c r="AK882">
        <v>4.8</v>
      </c>
      <c r="AL882" t="s">
        <v>56</v>
      </c>
      <c r="AM882" t="s">
        <v>67</v>
      </c>
      <c r="AN882" t="s">
        <v>54</v>
      </c>
    </row>
    <row r="883" spans="1:40" x14ac:dyDescent="0.25">
      <c r="A883" t="s">
        <v>1181</v>
      </c>
      <c r="B883" s="2">
        <v>45868.130555555559</v>
      </c>
      <c r="E883" t="s">
        <v>391</v>
      </c>
      <c r="F883" t="s">
        <v>219</v>
      </c>
      <c r="G883" t="s">
        <v>220</v>
      </c>
      <c r="H883" t="s">
        <v>71</v>
      </c>
      <c r="I883" t="s">
        <v>132</v>
      </c>
      <c r="J883" t="s">
        <v>143</v>
      </c>
      <c r="K883">
        <v>533</v>
      </c>
      <c r="L883">
        <v>24.57</v>
      </c>
      <c r="M883">
        <v>252.9</v>
      </c>
      <c r="N883" t="b">
        <v>1</v>
      </c>
      <c r="O883">
        <v>82.3</v>
      </c>
      <c r="P883">
        <v>7.06</v>
      </c>
      <c r="Q883">
        <v>19.600000000000001</v>
      </c>
      <c r="R883">
        <v>23</v>
      </c>
      <c r="S883">
        <v>27.3</v>
      </c>
      <c r="T883">
        <v>57.3</v>
      </c>
      <c r="U883">
        <v>405.7</v>
      </c>
      <c r="V883">
        <v>1.2</v>
      </c>
      <c r="W883">
        <v>32.4</v>
      </c>
      <c r="X883">
        <v>85.2</v>
      </c>
      <c r="Y883" t="s">
        <v>55</v>
      </c>
      <c r="Z883" t="b">
        <v>0</v>
      </c>
      <c r="AA883" t="b">
        <v>0</v>
      </c>
      <c r="AC883" t="s">
        <v>82</v>
      </c>
      <c r="AD883" t="s">
        <v>52</v>
      </c>
      <c r="AE883" t="s">
        <v>214</v>
      </c>
      <c r="AF883" t="s">
        <v>54</v>
      </c>
      <c r="AG883" t="b">
        <v>1</v>
      </c>
      <c r="AH883">
        <v>22.7</v>
      </c>
      <c r="AI883" t="s">
        <v>55</v>
      </c>
      <c r="AJ883">
        <v>33.65</v>
      </c>
      <c r="AK883">
        <v>5.19</v>
      </c>
      <c r="AL883" t="s">
        <v>56</v>
      </c>
      <c r="AM883" t="s">
        <v>67</v>
      </c>
      <c r="AN883" t="s">
        <v>54</v>
      </c>
    </row>
    <row r="884" spans="1:40" x14ac:dyDescent="0.25">
      <c r="A884" t="s">
        <v>1182</v>
      </c>
      <c r="B884" s="2">
        <v>45883.230555555558</v>
      </c>
      <c r="E884" t="s">
        <v>122</v>
      </c>
      <c r="F884" t="s">
        <v>227</v>
      </c>
      <c r="G884" t="s">
        <v>228</v>
      </c>
      <c r="H884" t="s">
        <v>47</v>
      </c>
      <c r="I884" t="s">
        <v>128</v>
      </c>
      <c r="J884" t="s">
        <v>179</v>
      </c>
      <c r="K884">
        <v>526</v>
      </c>
      <c r="L884">
        <v>20.51</v>
      </c>
      <c r="M884">
        <v>447.6</v>
      </c>
      <c r="N884" t="b">
        <v>1</v>
      </c>
      <c r="O884">
        <v>89</v>
      </c>
      <c r="P884">
        <v>6.6</v>
      </c>
      <c r="Q884">
        <v>19.5</v>
      </c>
      <c r="R884">
        <v>19.5</v>
      </c>
      <c r="S884">
        <v>18.399999999999999</v>
      </c>
      <c r="T884">
        <v>59.2</v>
      </c>
      <c r="U884">
        <v>482.2</v>
      </c>
      <c r="V884">
        <v>0.4</v>
      </c>
      <c r="W884">
        <v>39.1</v>
      </c>
      <c r="X884">
        <v>41.8</v>
      </c>
      <c r="Y884" t="s">
        <v>50</v>
      </c>
      <c r="Z884" t="b">
        <v>0</v>
      </c>
      <c r="AA884" t="b">
        <v>0</v>
      </c>
      <c r="AC884" t="s">
        <v>51</v>
      </c>
      <c r="AD884" t="s">
        <v>65</v>
      </c>
      <c r="AE884" t="s">
        <v>285</v>
      </c>
      <c r="AF884" t="s">
        <v>54</v>
      </c>
      <c r="AG884" t="b">
        <v>1</v>
      </c>
      <c r="AH884">
        <v>12.52</v>
      </c>
      <c r="AI884" t="s">
        <v>55</v>
      </c>
      <c r="AJ884">
        <v>27.47</v>
      </c>
      <c r="AK884">
        <v>5.38</v>
      </c>
      <c r="AL884" t="s">
        <v>56</v>
      </c>
      <c r="AM884" t="s">
        <v>57</v>
      </c>
      <c r="AN884" t="s">
        <v>54</v>
      </c>
    </row>
    <row r="885" spans="1:40" x14ac:dyDescent="0.25">
      <c r="A885" t="s">
        <v>1183</v>
      </c>
      <c r="B885" s="2">
        <v>45861.087500000001</v>
      </c>
      <c r="E885" t="s">
        <v>59</v>
      </c>
      <c r="F885" t="s">
        <v>146</v>
      </c>
      <c r="G885" t="s">
        <v>147</v>
      </c>
      <c r="H885" t="s">
        <v>123</v>
      </c>
      <c r="I885" t="s">
        <v>318</v>
      </c>
      <c r="J885" t="s">
        <v>179</v>
      </c>
      <c r="K885">
        <v>130</v>
      </c>
      <c r="L885">
        <v>10.25</v>
      </c>
      <c r="M885">
        <v>483.6</v>
      </c>
      <c r="N885" t="b">
        <v>1</v>
      </c>
      <c r="O885">
        <v>90.5</v>
      </c>
      <c r="P885">
        <v>7.51</v>
      </c>
      <c r="Q885">
        <v>12.3</v>
      </c>
      <c r="R885">
        <v>25.5</v>
      </c>
      <c r="S885">
        <v>26.3</v>
      </c>
      <c r="T885">
        <v>59.9</v>
      </c>
      <c r="U885">
        <v>196.7</v>
      </c>
      <c r="V885">
        <v>4.5999999999999996</v>
      </c>
      <c r="W885">
        <v>33.700000000000003</v>
      </c>
      <c r="X885">
        <v>13</v>
      </c>
      <c r="Y885" t="s">
        <v>50</v>
      </c>
      <c r="Z885" t="b">
        <v>0</v>
      </c>
      <c r="AA885" t="b">
        <v>0</v>
      </c>
      <c r="AC885" t="s">
        <v>51</v>
      </c>
      <c r="AD885" t="s">
        <v>52</v>
      </c>
      <c r="AE885" t="s">
        <v>83</v>
      </c>
      <c r="AF885" t="s">
        <v>54</v>
      </c>
      <c r="AG885" t="b">
        <v>1</v>
      </c>
      <c r="AH885">
        <v>8.66</v>
      </c>
      <c r="AI885" t="s">
        <v>55</v>
      </c>
      <c r="AJ885">
        <v>6.01</v>
      </c>
      <c r="AK885">
        <v>0.5</v>
      </c>
      <c r="AL885" t="s">
        <v>92</v>
      </c>
      <c r="AM885" t="s">
        <v>57</v>
      </c>
      <c r="AN885" t="s">
        <v>54</v>
      </c>
    </row>
    <row r="886" spans="1:40" x14ac:dyDescent="0.25">
      <c r="A886" t="s">
        <v>1184</v>
      </c>
      <c r="B886" s="2">
        <v>45855.624305555553</v>
      </c>
      <c r="E886" t="s">
        <v>391</v>
      </c>
      <c r="F886" t="s">
        <v>78</v>
      </c>
      <c r="G886" t="s">
        <v>79</v>
      </c>
      <c r="H886" t="s">
        <v>62</v>
      </c>
      <c r="I886" t="s">
        <v>200</v>
      </c>
      <c r="J886" t="s">
        <v>280</v>
      </c>
      <c r="K886">
        <v>104</v>
      </c>
      <c r="L886">
        <v>12.83</v>
      </c>
      <c r="M886">
        <v>398</v>
      </c>
      <c r="N886" t="b">
        <v>1</v>
      </c>
      <c r="O886">
        <v>55</v>
      </c>
      <c r="P886">
        <v>6.96</v>
      </c>
      <c r="Q886">
        <v>6.1</v>
      </c>
      <c r="R886">
        <v>19.7</v>
      </c>
      <c r="S886">
        <v>18.7</v>
      </c>
      <c r="T886">
        <v>49.4</v>
      </c>
      <c r="U886">
        <v>240.8</v>
      </c>
      <c r="V886">
        <v>3.2</v>
      </c>
      <c r="W886">
        <v>24.3</v>
      </c>
      <c r="X886">
        <v>91.7</v>
      </c>
      <c r="Y886" t="s">
        <v>50</v>
      </c>
      <c r="Z886" t="b">
        <v>0</v>
      </c>
      <c r="AA886" t="b">
        <v>0</v>
      </c>
      <c r="AC886" t="s">
        <v>90</v>
      </c>
      <c r="AD886" t="s">
        <v>74</v>
      </c>
      <c r="AE886" t="s">
        <v>243</v>
      </c>
      <c r="AF886" t="s">
        <v>54</v>
      </c>
      <c r="AG886" t="b">
        <v>1</v>
      </c>
      <c r="AH886">
        <v>3.38</v>
      </c>
      <c r="AI886" t="s">
        <v>55</v>
      </c>
      <c r="AJ886">
        <v>14.15</v>
      </c>
      <c r="AK886">
        <v>2.79</v>
      </c>
      <c r="AL886" t="s">
        <v>92</v>
      </c>
      <c r="AM886" t="s">
        <v>57</v>
      </c>
      <c r="AN886" t="s">
        <v>54</v>
      </c>
    </row>
    <row r="887" spans="1:40" x14ac:dyDescent="0.25">
      <c r="A887" t="s">
        <v>1185</v>
      </c>
      <c r="B887" s="2">
        <v>45881.725694444453</v>
      </c>
      <c r="E887" t="s">
        <v>94</v>
      </c>
      <c r="F887" t="s">
        <v>325</v>
      </c>
      <c r="G887" t="s">
        <v>326</v>
      </c>
      <c r="H887" t="s">
        <v>97</v>
      </c>
      <c r="I887" t="s">
        <v>200</v>
      </c>
      <c r="J887" t="s">
        <v>179</v>
      </c>
      <c r="K887">
        <v>253</v>
      </c>
      <c r="L887">
        <v>24.54</v>
      </c>
      <c r="M887">
        <v>534.79999999999995</v>
      </c>
      <c r="N887" t="b">
        <v>1</v>
      </c>
      <c r="O887">
        <v>64.2</v>
      </c>
      <c r="P887">
        <v>7.05</v>
      </c>
      <c r="Q887">
        <v>18.5</v>
      </c>
      <c r="R887">
        <v>19.600000000000001</v>
      </c>
      <c r="S887">
        <v>25.2</v>
      </c>
      <c r="T887">
        <v>50.4</v>
      </c>
      <c r="U887">
        <v>426.3</v>
      </c>
      <c r="V887">
        <v>2.4</v>
      </c>
      <c r="W887">
        <v>30</v>
      </c>
      <c r="X887">
        <v>95.1</v>
      </c>
      <c r="Y887" t="s">
        <v>50</v>
      </c>
      <c r="Z887" t="b">
        <v>1</v>
      </c>
      <c r="AA887" t="b">
        <v>0</v>
      </c>
      <c r="AC887" t="s">
        <v>51</v>
      </c>
      <c r="AD887" t="s">
        <v>65</v>
      </c>
      <c r="AE887" t="s">
        <v>196</v>
      </c>
      <c r="AF887" t="s">
        <v>54</v>
      </c>
      <c r="AG887" t="b">
        <v>1</v>
      </c>
      <c r="AH887">
        <v>5.27</v>
      </c>
      <c r="AI887" t="s">
        <v>55</v>
      </c>
      <c r="AJ887">
        <v>27.57</v>
      </c>
      <c r="AK887">
        <v>1.4</v>
      </c>
      <c r="AL887" t="s">
        <v>56</v>
      </c>
      <c r="AM887" t="s">
        <v>67</v>
      </c>
      <c r="AN887" t="s">
        <v>54</v>
      </c>
    </row>
    <row r="888" spans="1:40" x14ac:dyDescent="0.25">
      <c r="A888" t="s">
        <v>1186</v>
      </c>
      <c r="B888" s="2">
        <v>45874.231944444437</v>
      </c>
      <c r="E888" t="s">
        <v>588</v>
      </c>
      <c r="F888" t="s">
        <v>203</v>
      </c>
      <c r="G888" t="s">
        <v>204</v>
      </c>
      <c r="H888" t="s">
        <v>97</v>
      </c>
      <c r="I888" t="s">
        <v>222</v>
      </c>
      <c r="J888" t="s">
        <v>81</v>
      </c>
      <c r="K888">
        <v>493</v>
      </c>
      <c r="L888">
        <v>25.49</v>
      </c>
      <c r="M888">
        <v>538.4</v>
      </c>
      <c r="N888" t="b">
        <v>1</v>
      </c>
      <c r="O888">
        <v>74.7</v>
      </c>
      <c r="P888">
        <v>6.31</v>
      </c>
      <c r="Q888">
        <v>23.1</v>
      </c>
      <c r="R888">
        <v>24.3</v>
      </c>
      <c r="S888">
        <v>26.7</v>
      </c>
      <c r="T888">
        <v>90.3</v>
      </c>
      <c r="U888">
        <v>397.7</v>
      </c>
      <c r="V888">
        <v>0.2</v>
      </c>
      <c r="W888">
        <v>50.3</v>
      </c>
      <c r="X888">
        <v>50.4</v>
      </c>
      <c r="Y888" t="s">
        <v>50</v>
      </c>
      <c r="Z888" t="b">
        <v>0</v>
      </c>
      <c r="AA888" t="b">
        <v>0</v>
      </c>
      <c r="AC888" t="s">
        <v>152</v>
      </c>
      <c r="AD888" t="s">
        <v>74</v>
      </c>
      <c r="AE888" t="s">
        <v>353</v>
      </c>
      <c r="AF888" t="s">
        <v>54</v>
      </c>
      <c r="AG888" t="b">
        <v>1</v>
      </c>
      <c r="AH888">
        <v>23.02</v>
      </c>
      <c r="AI888" t="s">
        <v>55</v>
      </c>
      <c r="AJ888">
        <v>31.52</v>
      </c>
      <c r="AK888">
        <v>2.14</v>
      </c>
      <c r="AL888" t="s">
        <v>56</v>
      </c>
      <c r="AM888" t="s">
        <v>67</v>
      </c>
      <c r="AN888" t="s">
        <v>84</v>
      </c>
    </row>
    <row r="889" spans="1:40" x14ac:dyDescent="0.25">
      <c r="A889" t="s">
        <v>1187</v>
      </c>
      <c r="B889" s="2">
        <v>45843.38958333333</v>
      </c>
      <c r="E889" t="s">
        <v>94</v>
      </c>
      <c r="F889" t="s">
        <v>149</v>
      </c>
      <c r="G889" t="s">
        <v>150</v>
      </c>
      <c r="H889" t="s">
        <v>62</v>
      </c>
      <c r="I889" t="s">
        <v>80</v>
      </c>
      <c r="J889" t="s">
        <v>143</v>
      </c>
      <c r="K889">
        <v>135</v>
      </c>
      <c r="L889">
        <v>16.03</v>
      </c>
      <c r="M889">
        <v>410.9</v>
      </c>
      <c r="N889" t="b">
        <v>1</v>
      </c>
      <c r="O889">
        <v>47.7</v>
      </c>
      <c r="P889">
        <v>6.59</v>
      </c>
      <c r="Q889">
        <v>75.400000000000006</v>
      </c>
      <c r="R889">
        <v>26.7</v>
      </c>
      <c r="S889">
        <v>27.6</v>
      </c>
      <c r="T889">
        <v>35.9</v>
      </c>
      <c r="U889">
        <v>230.5</v>
      </c>
      <c r="V889">
        <v>0.2</v>
      </c>
      <c r="W889">
        <v>21.9</v>
      </c>
      <c r="X889">
        <v>38.1</v>
      </c>
      <c r="Y889" t="s">
        <v>50</v>
      </c>
      <c r="Z889" t="b">
        <v>1</v>
      </c>
      <c r="AA889" t="b">
        <v>0</v>
      </c>
      <c r="AC889" t="s">
        <v>90</v>
      </c>
      <c r="AD889" t="s">
        <v>277</v>
      </c>
      <c r="AE889" t="s">
        <v>278</v>
      </c>
      <c r="AF889" t="s">
        <v>54</v>
      </c>
      <c r="AG889" t="b">
        <v>1</v>
      </c>
      <c r="AH889">
        <v>4.63</v>
      </c>
      <c r="AI889" t="s">
        <v>55</v>
      </c>
      <c r="AJ889">
        <v>18.16</v>
      </c>
      <c r="AK889">
        <v>3.27</v>
      </c>
      <c r="AL889" t="s">
        <v>136</v>
      </c>
      <c r="AM889" t="s">
        <v>137</v>
      </c>
      <c r="AN889" t="s">
        <v>54</v>
      </c>
    </row>
    <row r="890" spans="1:40" x14ac:dyDescent="0.25">
      <c r="A890" t="s">
        <v>1188</v>
      </c>
      <c r="B890" s="2">
        <v>45869.622916666667</v>
      </c>
      <c r="E890" t="s">
        <v>94</v>
      </c>
      <c r="F890" t="s">
        <v>141</v>
      </c>
      <c r="G890" t="s">
        <v>142</v>
      </c>
      <c r="H890" t="s">
        <v>71</v>
      </c>
      <c r="I890" t="s">
        <v>103</v>
      </c>
      <c r="J890" t="s">
        <v>49</v>
      </c>
      <c r="K890">
        <v>282</v>
      </c>
      <c r="L890">
        <v>21.87</v>
      </c>
      <c r="M890">
        <v>421.9</v>
      </c>
      <c r="N890" t="b">
        <v>1</v>
      </c>
      <c r="O890">
        <v>64.599999999999994</v>
      </c>
      <c r="P890">
        <v>8.36</v>
      </c>
      <c r="Q890">
        <v>7.5</v>
      </c>
      <c r="R890">
        <v>19.100000000000001</v>
      </c>
      <c r="S890">
        <v>23.2</v>
      </c>
      <c r="T890">
        <v>56.4</v>
      </c>
      <c r="U890">
        <v>163.9</v>
      </c>
      <c r="V890">
        <v>6.9</v>
      </c>
      <c r="W890">
        <v>23.6</v>
      </c>
      <c r="X890">
        <v>66.900000000000006</v>
      </c>
      <c r="Y890" t="s">
        <v>50</v>
      </c>
      <c r="Z890" t="b">
        <v>1</v>
      </c>
      <c r="AA890" t="b">
        <v>0</v>
      </c>
      <c r="AC890" t="s">
        <v>90</v>
      </c>
      <c r="AD890" t="s">
        <v>74</v>
      </c>
      <c r="AE890" t="s">
        <v>343</v>
      </c>
      <c r="AF890" t="s">
        <v>54</v>
      </c>
      <c r="AG890" t="b">
        <v>1</v>
      </c>
      <c r="AH890">
        <v>10.45</v>
      </c>
      <c r="AI890" t="s">
        <v>55</v>
      </c>
      <c r="AJ890">
        <v>24.55</v>
      </c>
      <c r="AK890">
        <v>2.46</v>
      </c>
      <c r="AL890" t="s">
        <v>56</v>
      </c>
      <c r="AM890" t="s">
        <v>67</v>
      </c>
      <c r="AN890" t="s">
        <v>54</v>
      </c>
    </row>
    <row r="891" spans="1:40" x14ac:dyDescent="0.25">
      <c r="A891" t="s">
        <v>1189</v>
      </c>
      <c r="B891" s="2">
        <v>45898.679861111108</v>
      </c>
      <c r="E891" t="s">
        <v>260</v>
      </c>
      <c r="F891" t="s">
        <v>231</v>
      </c>
      <c r="G891" t="s">
        <v>232</v>
      </c>
      <c r="H891" t="s">
        <v>62</v>
      </c>
      <c r="I891" t="s">
        <v>103</v>
      </c>
      <c r="J891" t="s">
        <v>143</v>
      </c>
      <c r="K891">
        <v>248</v>
      </c>
      <c r="L891">
        <v>18.399999999999999</v>
      </c>
      <c r="M891">
        <v>295.2</v>
      </c>
      <c r="N891" t="b">
        <v>1</v>
      </c>
      <c r="O891">
        <v>67.7</v>
      </c>
      <c r="P891">
        <v>6.82</v>
      </c>
      <c r="Q891">
        <v>43.4</v>
      </c>
      <c r="R891">
        <v>22.3</v>
      </c>
      <c r="S891">
        <v>19.2</v>
      </c>
      <c r="T891">
        <v>66.5</v>
      </c>
      <c r="U891">
        <v>611.9</v>
      </c>
      <c r="V891">
        <v>3.8</v>
      </c>
      <c r="W891">
        <v>33.700000000000003</v>
      </c>
      <c r="X891">
        <v>62.8</v>
      </c>
      <c r="Y891" t="s">
        <v>50</v>
      </c>
      <c r="Z891" t="b">
        <v>1</v>
      </c>
      <c r="AA891" t="b">
        <v>1</v>
      </c>
      <c r="AB891">
        <v>0.20399999999999999</v>
      </c>
      <c r="AC891" t="s">
        <v>90</v>
      </c>
      <c r="AD891" t="s">
        <v>74</v>
      </c>
      <c r="AE891" t="s">
        <v>112</v>
      </c>
      <c r="AF891" t="s">
        <v>54</v>
      </c>
      <c r="AG891" t="b">
        <v>1</v>
      </c>
      <c r="AH891">
        <v>11.4</v>
      </c>
      <c r="AI891" t="s">
        <v>55</v>
      </c>
      <c r="AJ891">
        <v>17.850000000000001</v>
      </c>
      <c r="AK891">
        <v>1.78</v>
      </c>
      <c r="AL891" t="s">
        <v>92</v>
      </c>
      <c r="AM891" t="s">
        <v>57</v>
      </c>
      <c r="AN891" t="s">
        <v>54</v>
      </c>
    </row>
    <row r="892" spans="1:40" x14ac:dyDescent="0.25">
      <c r="A892" t="s">
        <v>1190</v>
      </c>
      <c r="B892" s="2">
        <v>45873.368055555547</v>
      </c>
      <c r="E892" t="s">
        <v>140</v>
      </c>
      <c r="F892" t="s">
        <v>183</v>
      </c>
      <c r="G892" t="s">
        <v>184</v>
      </c>
      <c r="H892" t="s">
        <v>47</v>
      </c>
      <c r="I892" t="s">
        <v>318</v>
      </c>
      <c r="J892" t="s">
        <v>159</v>
      </c>
      <c r="K892">
        <v>77</v>
      </c>
      <c r="L892">
        <v>21.84</v>
      </c>
      <c r="M892">
        <v>520.4</v>
      </c>
      <c r="N892" t="b">
        <v>1</v>
      </c>
      <c r="O892">
        <v>63</v>
      </c>
      <c r="P892">
        <v>7.75</v>
      </c>
      <c r="Q892">
        <v>19.100000000000001</v>
      </c>
      <c r="R892">
        <v>21.7</v>
      </c>
      <c r="S892">
        <v>18</v>
      </c>
      <c r="T892">
        <v>60.4</v>
      </c>
      <c r="U892">
        <v>304.10000000000002</v>
      </c>
      <c r="V892">
        <v>3</v>
      </c>
      <c r="W892">
        <v>38.700000000000003</v>
      </c>
      <c r="X892">
        <v>13.5</v>
      </c>
      <c r="Y892" t="s">
        <v>50</v>
      </c>
      <c r="Z892" t="b">
        <v>0</v>
      </c>
      <c r="AA892" t="b">
        <v>0</v>
      </c>
      <c r="AC892" t="s">
        <v>152</v>
      </c>
      <c r="AD892" t="s">
        <v>119</v>
      </c>
      <c r="AE892" t="s">
        <v>404</v>
      </c>
      <c r="AF892" t="s">
        <v>54</v>
      </c>
      <c r="AG892" t="b">
        <v>1</v>
      </c>
      <c r="AH892">
        <v>18.3</v>
      </c>
      <c r="AI892" t="s">
        <v>55</v>
      </c>
      <c r="AJ892">
        <v>29.45</v>
      </c>
      <c r="AK892">
        <v>4.71</v>
      </c>
      <c r="AL892" t="s">
        <v>56</v>
      </c>
      <c r="AM892" t="s">
        <v>67</v>
      </c>
      <c r="AN892" t="s">
        <v>54</v>
      </c>
    </row>
    <row r="893" spans="1:40" x14ac:dyDescent="0.25">
      <c r="A893" t="s">
        <v>1191</v>
      </c>
      <c r="B893" s="2">
        <v>45859.188888888893</v>
      </c>
      <c r="E893" t="s">
        <v>446</v>
      </c>
      <c r="F893" t="s">
        <v>130</v>
      </c>
      <c r="G893" t="s">
        <v>131</v>
      </c>
      <c r="H893" t="s">
        <v>62</v>
      </c>
      <c r="I893" t="s">
        <v>158</v>
      </c>
      <c r="J893" t="s">
        <v>64</v>
      </c>
      <c r="K893">
        <v>363</v>
      </c>
      <c r="L893">
        <v>27.44</v>
      </c>
      <c r="M893">
        <v>363.6</v>
      </c>
      <c r="N893" t="b">
        <v>1</v>
      </c>
      <c r="O893">
        <v>65.400000000000006</v>
      </c>
      <c r="P893">
        <v>7.17</v>
      </c>
      <c r="Q893">
        <v>20.6</v>
      </c>
      <c r="R893">
        <v>24.9</v>
      </c>
      <c r="S893">
        <v>28.1</v>
      </c>
      <c r="T893">
        <v>55.6</v>
      </c>
      <c r="U893">
        <v>458.7</v>
      </c>
      <c r="V893">
        <v>0.9</v>
      </c>
      <c r="W893">
        <v>39.200000000000003</v>
      </c>
      <c r="X893">
        <v>79.400000000000006</v>
      </c>
      <c r="Y893" t="s">
        <v>50</v>
      </c>
      <c r="Z893" t="b">
        <v>0</v>
      </c>
      <c r="AA893" t="b">
        <v>1</v>
      </c>
      <c r="AB893">
        <v>0.26100000000000001</v>
      </c>
      <c r="AC893" t="s">
        <v>51</v>
      </c>
      <c r="AD893" t="s">
        <v>65</v>
      </c>
      <c r="AE893" t="s">
        <v>120</v>
      </c>
      <c r="AF893" t="s">
        <v>54</v>
      </c>
      <c r="AG893" t="b">
        <v>1</v>
      </c>
      <c r="AH893">
        <v>26.7</v>
      </c>
      <c r="AI893" t="s">
        <v>55</v>
      </c>
      <c r="AJ893">
        <v>31.61</v>
      </c>
      <c r="AK893">
        <v>3.49</v>
      </c>
      <c r="AL893" t="s">
        <v>56</v>
      </c>
      <c r="AM893" t="s">
        <v>67</v>
      </c>
      <c r="AN893" t="s">
        <v>54</v>
      </c>
    </row>
    <row r="894" spans="1:40" x14ac:dyDescent="0.25">
      <c r="A894" t="s">
        <v>1192</v>
      </c>
      <c r="B894" s="2">
        <v>45855.645138888889</v>
      </c>
      <c r="E894" t="s">
        <v>1193</v>
      </c>
      <c r="F894" t="s">
        <v>227</v>
      </c>
      <c r="G894" t="s">
        <v>228</v>
      </c>
      <c r="H894" t="s">
        <v>123</v>
      </c>
      <c r="I894" t="s">
        <v>103</v>
      </c>
      <c r="J894" t="s">
        <v>205</v>
      </c>
      <c r="K894">
        <v>360</v>
      </c>
      <c r="L894">
        <v>26.25</v>
      </c>
      <c r="M894">
        <v>437.8</v>
      </c>
      <c r="N894" t="b">
        <v>1</v>
      </c>
      <c r="O894">
        <v>63.7</v>
      </c>
      <c r="P894">
        <v>6.28</v>
      </c>
      <c r="Q894">
        <v>15</v>
      </c>
      <c r="R894">
        <v>24.7</v>
      </c>
      <c r="S894">
        <v>21.2</v>
      </c>
      <c r="T894">
        <v>75.5</v>
      </c>
      <c r="U894">
        <v>251.6</v>
      </c>
      <c r="V894">
        <v>2.1</v>
      </c>
      <c r="W894">
        <v>40.299999999999997</v>
      </c>
      <c r="X894">
        <v>45.4</v>
      </c>
      <c r="Y894" t="s">
        <v>50</v>
      </c>
      <c r="Z894" t="b">
        <v>1</v>
      </c>
      <c r="AA894" t="b">
        <v>0</v>
      </c>
      <c r="AC894" t="s">
        <v>90</v>
      </c>
      <c r="AD894" t="s">
        <v>52</v>
      </c>
      <c r="AE894" t="s">
        <v>343</v>
      </c>
      <c r="AF894" t="s">
        <v>54</v>
      </c>
      <c r="AG894" t="b">
        <v>1</v>
      </c>
      <c r="AH894">
        <v>19.07</v>
      </c>
      <c r="AI894" t="s">
        <v>55</v>
      </c>
      <c r="AJ894">
        <v>32.54</v>
      </c>
      <c r="AK894">
        <v>1.8</v>
      </c>
      <c r="AL894" t="s">
        <v>56</v>
      </c>
      <c r="AM894" t="s">
        <v>67</v>
      </c>
      <c r="AN894" t="s">
        <v>54</v>
      </c>
    </row>
    <row r="895" spans="1:40" x14ac:dyDescent="0.25">
      <c r="A895" t="s">
        <v>1194</v>
      </c>
      <c r="B895" s="2">
        <v>45871.063888888893</v>
      </c>
      <c r="E895" t="s">
        <v>287</v>
      </c>
      <c r="F895" t="s">
        <v>177</v>
      </c>
      <c r="G895" t="s">
        <v>178</v>
      </c>
      <c r="H895" t="s">
        <v>47</v>
      </c>
      <c r="I895" t="s">
        <v>103</v>
      </c>
      <c r="J895" t="s">
        <v>179</v>
      </c>
      <c r="K895">
        <v>159</v>
      </c>
      <c r="L895">
        <v>19.7</v>
      </c>
      <c r="M895">
        <v>361.8</v>
      </c>
      <c r="N895" t="b">
        <v>0</v>
      </c>
      <c r="O895">
        <v>84.8</v>
      </c>
      <c r="P895">
        <v>8.02</v>
      </c>
      <c r="Q895">
        <v>8.6999999999999993</v>
      </c>
      <c r="R895">
        <v>18.899999999999999</v>
      </c>
      <c r="S895">
        <v>27</v>
      </c>
      <c r="T895">
        <v>42.1</v>
      </c>
      <c r="U895">
        <v>331.2</v>
      </c>
      <c r="V895">
        <v>1.1000000000000001</v>
      </c>
      <c r="W895">
        <v>29</v>
      </c>
      <c r="X895">
        <v>120.2</v>
      </c>
      <c r="Y895" t="s">
        <v>50</v>
      </c>
      <c r="Z895" t="b">
        <v>0</v>
      </c>
      <c r="AA895" t="b">
        <v>1</v>
      </c>
      <c r="AB895">
        <v>0.55600000000000005</v>
      </c>
      <c r="AC895" t="s">
        <v>152</v>
      </c>
      <c r="AD895" t="s">
        <v>52</v>
      </c>
      <c r="AE895" t="s">
        <v>214</v>
      </c>
      <c r="AF895" t="s">
        <v>54</v>
      </c>
      <c r="AG895" t="b">
        <v>1</v>
      </c>
      <c r="AH895">
        <v>5.41</v>
      </c>
      <c r="AI895" t="s">
        <v>55</v>
      </c>
      <c r="AJ895">
        <v>21.34</v>
      </c>
      <c r="AK895">
        <v>1.1100000000000001</v>
      </c>
      <c r="AL895" t="s">
        <v>136</v>
      </c>
      <c r="AM895" t="s">
        <v>137</v>
      </c>
      <c r="AN895" t="s">
        <v>138</v>
      </c>
    </row>
    <row r="896" spans="1:40" x14ac:dyDescent="0.25">
      <c r="A896" t="s">
        <v>1195</v>
      </c>
      <c r="B896" s="2">
        <v>45841.154861111107</v>
      </c>
      <c r="E896" t="s">
        <v>127</v>
      </c>
      <c r="F896" t="s">
        <v>141</v>
      </c>
      <c r="G896" t="s">
        <v>142</v>
      </c>
      <c r="H896" t="s">
        <v>71</v>
      </c>
      <c r="I896" t="s">
        <v>80</v>
      </c>
      <c r="J896" t="s">
        <v>89</v>
      </c>
      <c r="K896">
        <v>169</v>
      </c>
      <c r="L896">
        <v>29.71</v>
      </c>
      <c r="M896">
        <v>445.4</v>
      </c>
      <c r="N896" t="b">
        <v>1</v>
      </c>
      <c r="O896">
        <v>73.7</v>
      </c>
      <c r="P896">
        <v>5.72</v>
      </c>
      <c r="Q896">
        <v>11.8</v>
      </c>
      <c r="R896">
        <v>18.7</v>
      </c>
      <c r="S896">
        <v>19.3</v>
      </c>
      <c r="T896">
        <v>63.5</v>
      </c>
      <c r="U896">
        <v>352.2</v>
      </c>
      <c r="V896">
        <v>1.2</v>
      </c>
      <c r="W896">
        <v>19.7</v>
      </c>
      <c r="X896">
        <v>16.600000000000001</v>
      </c>
      <c r="Y896" t="s">
        <v>55</v>
      </c>
      <c r="Z896" t="b">
        <v>0</v>
      </c>
      <c r="AA896" t="b">
        <v>0</v>
      </c>
      <c r="AC896" t="s">
        <v>51</v>
      </c>
      <c r="AD896" t="s">
        <v>65</v>
      </c>
      <c r="AE896" t="s">
        <v>224</v>
      </c>
      <c r="AF896" t="s">
        <v>54</v>
      </c>
      <c r="AG896" t="b">
        <v>1</v>
      </c>
      <c r="AH896">
        <v>15.37</v>
      </c>
      <c r="AI896" t="s">
        <v>55</v>
      </c>
      <c r="AJ896">
        <v>31.78</v>
      </c>
      <c r="AK896">
        <v>4.28</v>
      </c>
      <c r="AL896" t="s">
        <v>56</v>
      </c>
      <c r="AM896" t="s">
        <v>67</v>
      </c>
      <c r="AN896" t="s">
        <v>54</v>
      </c>
    </row>
    <row r="897" spans="1:40" x14ac:dyDescent="0.25">
      <c r="A897" t="s">
        <v>1196</v>
      </c>
      <c r="B897" s="2">
        <v>45878.322916666657</v>
      </c>
      <c r="E897" t="s">
        <v>254</v>
      </c>
      <c r="F897" t="s">
        <v>261</v>
      </c>
      <c r="G897" t="s">
        <v>262</v>
      </c>
      <c r="H897" t="s">
        <v>123</v>
      </c>
      <c r="I897" t="s">
        <v>151</v>
      </c>
      <c r="J897" t="s">
        <v>205</v>
      </c>
      <c r="K897">
        <v>498</v>
      </c>
      <c r="L897">
        <v>22.35</v>
      </c>
      <c r="M897">
        <v>223.5</v>
      </c>
      <c r="N897" t="b">
        <v>1</v>
      </c>
      <c r="O897">
        <v>69.2</v>
      </c>
      <c r="P897">
        <v>7.32</v>
      </c>
      <c r="Q897">
        <v>14.7</v>
      </c>
      <c r="R897">
        <v>26</v>
      </c>
      <c r="S897">
        <v>21</v>
      </c>
      <c r="T897">
        <v>80.7</v>
      </c>
      <c r="U897">
        <v>365</v>
      </c>
      <c r="V897">
        <v>2.8</v>
      </c>
      <c r="W897">
        <v>26.8</v>
      </c>
      <c r="X897">
        <v>33.299999999999997</v>
      </c>
      <c r="Y897" t="s">
        <v>55</v>
      </c>
      <c r="Z897" t="b">
        <v>0</v>
      </c>
      <c r="AA897" t="b">
        <v>0</v>
      </c>
      <c r="AC897" t="s">
        <v>90</v>
      </c>
      <c r="AD897" t="s">
        <v>65</v>
      </c>
      <c r="AE897" t="s">
        <v>444</v>
      </c>
      <c r="AF897" t="s">
        <v>54</v>
      </c>
      <c r="AG897" t="b">
        <v>0</v>
      </c>
      <c r="AH897">
        <v>10.130000000000001</v>
      </c>
      <c r="AI897" t="s">
        <v>50</v>
      </c>
      <c r="AJ897">
        <v>30.6</v>
      </c>
      <c r="AK897">
        <v>2.54</v>
      </c>
      <c r="AL897" t="s">
        <v>56</v>
      </c>
      <c r="AM897" t="s">
        <v>67</v>
      </c>
      <c r="AN897" t="s">
        <v>54</v>
      </c>
    </row>
    <row r="898" spans="1:40" x14ac:dyDescent="0.25">
      <c r="A898" t="s">
        <v>1197</v>
      </c>
      <c r="B898" s="2">
        <v>45865.120138888888</v>
      </c>
      <c r="E898" t="s">
        <v>59</v>
      </c>
      <c r="F898" t="s">
        <v>275</v>
      </c>
      <c r="G898" t="s">
        <v>276</v>
      </c>
      <c r="H898" t="s">
        <v>97</v>
      </c>
      <c r="I898" t="s">
        <v>158</v>
      </c>
      <c r="J898" t="s">
        <v>111</v>
      </c>
      <c r="K898">
        <v>321</v>
      </c>
      <c r="L898">
        <v>26.55</v>
      </c>
      <c r="M898">
        <v>486.3</v>
      </c>
      <c r="N898" t="b">
        <v>1</v>
      </c>
      <c r="O898">
        <v>49</v>
      </c>
      <c r="P898">
        <v>6.61</v>
      </c>
      <c r="Q898">
        <v>14.3</v>
      </c>
      <c r="R898">
        <v>21.4</v>
      </c>
      <c r="S898">
        <v>21.5</v>
      </c>
      <c r="T898">
        <v>95.8</v>
      </c>
      <c r="U898">
        <v>84.9</v>
      </c>
      <c r="V898">
        <v>3.1</v>
      </c>
      <c r="W898">
        <v>30.1</v>
      </c>
      <c r="X898">
        <v>34.700000000000003</v>
      </c>
      <c r="Y898" t="s">
        <v>50</v>
      </c>
      <c r="Z898" t="b">
        <v>0</v>
      </c>
      <c r="AA898" t="b">
        <v>0</v>
      </c>
      <c r="AC898" t="s">
        <v>152</v>
      </c>
      <c r="AD898" t="s">
        <v>74</v>
      </c>
      <c r="AE898" t="s">
        <v>358</v>
      </c>
      <c r="AF898" t="s">
        <v>54</v>
      </c>
      <c r="AG898" t="b">
        <v>0</v>
      </c>
      <c r="AH898">
        <v>3.71</v>
      </c>
      <c r="AI898" t="s">
        <v>50</v>
      </c>
      <c r="AJ898">
        <v>32.909999999999997</v>
      </c>
      <c r="AK898">
        <v>2.42</v>
      </c>
      <c r="AL898" t="s">
        <v>136</v>
      </c>
      <c r="AM898" t="s">
        <v>137</v>
      </c>
      <c r="AN898" t="s">
        <v>84</v>
      </c>
    </row>
    <row r="899" spans="1:40" x14ac:dyDescent="0.25">
      <c r="A899" t="s">
        <v>1198</v>
      </c>
      <c r="B899" s="2">
        <v>45897.744444444441</v>
      </c>
      <c r="E899" t="s">
        <v>44</v>
      </c>
      <c r="F899" t="s">
        <v>325</v>
      </c>
      <c r="G899" t="s">
        <v>326</v>
      </c>
      <c r="H899" t="s">
        <v>123</v>
      </c>
      <c r="I899" t="s">
        <v>88</v>
      </c>
      <c r="J899" t="s">
        <v>49</v>
      </c>
      <c r="K899">
        <v>345</v>
      </c>
      <c r="L899">
        <v>13.68</v>
      </c>
      <c r="M899">
        <v>409.4</v>
      </c>
      <c r="N899" t="b">
        <v>1</v>
      </c>
      <c r="O899">
        <v>69.2</v>
      </c>
      <c r="P899">
        <v>7.26</v>
      </c>
      <c r="Q899">
        <v>20.2</v>
      </c>
      <c r="R899">
        <v>23.1</v>
      </c>
      <c r="S899">
        <v>24.5</v>
      </c>
      <c r="T899">
        <v>51.8</v>
      </c>
      <c r="U899">
        <v>220.3</v>
      </c>
      <c r="V899">
        <v>3.1</v>
      </c>
      <c r="W899">
        <v>14.3</v>
      </c>
      <c r="X899">
        <v>35</v>
      </c>
      <c r="Y899" t="s">
        <v>50</v>
      </c>
      <c r="Z899" t="b">
        <v>1</v>
      </c>
      <c r="AA899" t="b">
        <v>0</v>
      </c>
      <c r="AC899" t="s">
        <v>90</v>
      </c>
      <c r="AD899" t="s">
        <v>119</v>
      </c>
      <c r="AE899" t="s">
        <v>186</v>
      </c>
      <c r="AF899" t="s">
        <v>54</v>
      </c>
      <c r="AG899" t="b">
        <v>1</v>
      </c>
      <c r="AH899">
        <v>13.71</v>
      </c>
      <c r="AI899" t="s">
        <v>55</v>
      </c>
      <c r="AJ899">
        <v>11.82</v>
      </c>
      <c r="AK899">
        <v>1.9</v>
      </c>
      <c r="AL899" t="s">
        <v>92</v>
      </c>
      <c r="AM899" t="s">
        <v>57</v>
      </c>
      <c r="AN899" t="s">
        <v>54</v>
      </c>
    </row>
    <row r="900" spans="1:40" x14ac:dyDescent="0.25">
      <c r="A900" t="s">
        <v>1199</v>
      </c>
      <c r="B900" s="2">
        <v>45896.49722222222</v>
      </c>
      <c r="E900" t="s">
        <v>317</v>
      </c>
      <c r="F900" t="s">
        <v>267</v>
      </c>
      <c r="G900" t="s">
        <v>268</v>
      </c>
      <c r="H900" t="s">
        <v>71</v>
      </c>
      <c r="I900" t="s">
        <v>151</v>
      </c>
      <c r="J900" t="s">
        <v>143</v>
      </c>
      <c r="K900">
        <v>113</v>
      </c>
      <c r="L900">
        <v>22.75</v>
      </c>
      <c r="M900">
        <v>474.7</v>
      </c>
      <c r="N900" t="b">
        <v>1</v>
      </c>
      <c r="O900">
        <v>63.7</v>
      </c>
      <c r="P900">
        <v>7.68</v>
      </c>
      <c r="Q900">
        <v>21.8</v>
      </c>
      <c r="R900">
        <v>29.4</v>
      </c>
      <c r="S900">
        <v>33.4</v>
      </c>
      <c r="T900">
        <v>66.3</v>
      </c>
      <c r="U900">
        <v>347.6</v>
      </c>
      <c r="V900">
        <v>5.4</v>
      </c>
      <c r="W900">
        <v>31.4</v>
      </c>
      <c r="X900">
        <v>216.7</v>
      </c>
      <c r="Y900" t="s">
        <v>50</v>
      </c>
      <c r="Z900" t="b">
        <v>0</v>
      </c>
      <c r="AA900" t="b">
        <v>0</v>
      </c>
      <c r="AC900" t="s">
        <v>152</v>
      </c>
      <c r="AD900" t="s">
        <v>277</v>
      </c>
      <c r="AE900" t="s">
        <v>125</v>
      </c>
      <c r="AF900" t="s">
        <v>54</v>
      </c>
      <c r="AG900" t="b">
        <v>1</v>
      </c>
      <c r="AH900">
        <v>4.55</v>
      </c>
      <c r="AI900" t="s">
        <v>55</v>
      </c>
      <c r="AJ900">
        <v>27.24</v>
      </c>
      <c r="AK900">
        <v>3.13</v>
      </c>
      <c r="AL900" t="s">
        <v>56</v>
      </c>
      <c r="AM900" t="s">
        <v>67</v>
      </c>
      <c r="AN900" t="s">
        <v>54</v>
      </c>
    </row>
    <row r="901" spans="1:40" x14ac:dyDescent="0.25">
      <c r="A901" t="s">
        <v>1200</v>
      </c>
      <c r="B901" s="2">
        <v>45876.388888888891</v>
      </c>
      <c r="E901" t="s">
        <v>230</v>
      </c>
      <c r="F901" t="s">
        <v>78</v>
      </c>
      <c r="G901" t="s">
        <v>79</v>
      </c>
      <c r="H901" t="s">
        <v>62</v>
      </c>
      <c r="I901" t="s">
        <v>318</v>
      </c>
      <c r="J901" t="s">
        <v>280</v>
      </c>
      <c r="K901">
        <v>127</v>
      </c>
      <c r="L901">
        <v>24.53</v>
      </c>
      <c r="M901">
        <v>444.5</v>
      </c>
      <c r="N901" t="b">
        <v>1</v>
      </c>
      <c r="O901">
        <v>80.599999999999994</v>
      </c>
      <c r="P901">
        <v>7.78</v>
      </c>
      <c r="Q901">
        <v>21.8</v>
      </c>
      <c r="R901">
        <v>20.8</v>
      </c>
      <c r="S901">
        <v>23.9</v>
      </c>
      <c r="T901">
        <v>55.8</v>
      </c>
      <c r="U901">
        <v>581.1</v>
      </c>
      <c r="V901">
        <v>6</v>
      </c>
      <c r="W901">
        <v>16.8</v>
      </c>
      <c r="X901">
        <v>57.1</v>
      </c>
      <c r="Y901" t="s">
        <v>55</v>
      </c>
      <c r="Z901" t="b">
        <v>0</v>
      </c>
      <c r="AA901" t="b">
        <v>0</v>
      </c>
      <c r="AC901" t="s">
        <v>90</v>
      </c>
      <c r="AD901" t="s">
        <v>52</v>
      </c>
      <c r="AE901" t="s">
        <v>168</v>
      </c>
      <c r="AF901" t="s">
        <v>54</v>
      </c>
      <c r="AG901" t="b">
        <v>1</v>
      </c>
      <c r="AH901">
        <v>16.66</v>
      </c>
      <c r="AI901" t="s">
        <v>55</v>
      </c>
      <c r="AJ901">
        <v>30.97</v>
      </c>
      <c r="AK901">
        <v>3.35</v>
      </c>
      <c r="AL901" t="s">
        <v>173</v>
      </c>
      <c r="AM901" t="s">
        <v>67</v>
      </c>
      <c r="AN901" t="s">
        <v>54</v>
      </c>
    </row>
    <row r="902" spans="1:40" x14ac:dyDescent="0.25">
      <c r="A902" t="s">
        <v>1201</v>
      </c>
      <c r="B902" s="2">
        <v>45875.151388888888</v>
      </c>
      <c r="E902" t="s">
        <v>254</v>
      </c>
      <c r="F902" t="s">
        <v>146</v>
      </c>
      <c r="G902" t="s">
        <v>147</v>
      </c>
      <c r="H902" t="s">
        <v>62</v>
      </c>
      <c r="I902" t="s">
        <v>103</v>
      </c>
      <c r="J902" t="s">
        <v>111</v>
      </c>
      <c r="K902">
        <v>172</v>
      </c>
      <c r="L902">
        <v>21.61</v>
      </c>
      <c r="M902">
        <v>370.4</v>
      </c>
      <c r="N902" t="b">
        <v>1</v>
      </c>
      <c r="O902">
        <v>81.099999999999994</v>
      </c>
      <c r="P902">
        <v>6.89</v>
      </c>
      <c r="Q902">
        <v>48.4</v>
      </c>
      <c r="R902">
        <v>14.9</v>
      </c>
      <c r="S902">
        <v>27</v>
      </c>
      <c r="T902">
        <v>47.4</v>
      </c>
      <c r="U902">
        <v>186.2</v>
      </c>
      <c r="V902">
        <v>2.2999999999999998</v>
      </c>
      <c r="W902">
        <v>24.5</v>
      </c>
      <c r="X902">
        <v>9.8000000000000007</v>
      </c>
      <c r="Y902" t="s">
        <v>50</v>
      </c>
      <c r="Z902" t="b">
        <v>1</v>
      </c>
      <c r="AA902" t="b">
        <v>0</v>
      </c>
      <c r="AC902" t="s">
        <v>51</v>
      </c>
      <c r="AD902" t="s">
        <v>52</v>
      </c>
      <c r="AE902" t="s">
        <v>358</v>
      </c>
      <c r="AF902" t="s">
        <v>54</v>
      </c>
      <c r="AG902" t="b">
        <v>0</v>
      </c>
      <c r="AH902">
        <v>9.93</v>
      </c>
      <c r="AI902" t="s">
        <v>50</v>
      </c>
      <c r="AJ902">
        <v>26.88</v>
      </c>
      <c r="AK902">
        <v>3.99</v>
      </c>
      <c r="AL902" t="s">
        <v>56</v>
      </c>
      <c r="AM902" t="s">
        <v>67</v>
      </c>
      <c r="AN902" t="s">
        <v>54</v>
      </c>
    </row>
    <row r="903" spans="1:40" x14ac:dyDescent="0.25">
      <c r="A903" t="s">
        <v>1202</v>
      </c>
      <c r="B903" s="2">
        <v>45860.447916666657</v>
      </c>
      <c r="E903" t="s">
        <v>140</v>
      </c>
      <c r="F903" t="s">
        <v>69</v>
      </c>
      <c r="G903" t="s">
        <v>70</v>
      </c>
      <c r="H903" t="s">
        <v>62</v>
      </c>
      <c r="I903" t="s">
        <v>248</v>
      </c>
      <c r="J903" t="s">
        <v>89</v>
      </c>
      <c r="K903">
        <v>129</v>
      </c>
      <c r="L903">
        <v>23.47</v>
      </c>
      <c r="M903">
        <v>389.5</v>
      </c>
      <c r="N903" t="b">
        <v>1</v>
      </c>
      <c r="O903">
        <v>79.7</v>
      </c>
      <c r="P903">
        <v>7.67</v>
      </c>
      <c r="Q903">
        <v>13.3</v>
      </c>
      <c r="R903">
        <v>19.2</v>
      </c>
      <c r="S903">
        <v>28.6</v>
      </c>
      <c r="T903">
        <v>34</v>
      </c>
      <c r="U903">
        <v>351.1</v>
      </c>
      <c r="V903">
        <v>0</v>
      </c>
      <c r="W903">
        <v>38.9</v>
      </c>
      <c r="X903">
        <v>118.9</v>
      </c>
      <c r="Y903" t="s">
        <v>50</v>
      </c>
      <c r="Z903" t="b">
        <v>1</v>
      </c>
      <c r="AA903" t="b">
        <v>0</v>
      </c>
      <c r="AC903" t="s">
        <v>152</v>
      </c>
      <c r="AD903" t="s">
        <v>65</v>
      </c>
      <c r="AE903" t="s">
        <v>106</v>
      </c>
      <c r="AF903" t="s">
        <v>54</v>
      </c>
      <c r="AG903" t="b">
        <v>1</v>
      </c>
      <c r="AH903">
        <v>4.13</v>
      </c>
      <c r="AI903" t="s">
        <v>55</v>
      </c>
      <c r="AJ903">
        <v>28.35</v>
      </c>
      <c r="AK903">
        <v>5.2</v>
      </c>
      <c r="AL903" t="s">
        <v>56</v>
      </c>
      <c r="AM903" t="s">
        <v>67</v>
      </c>
      <c r="AN903" t="s">
        <v>54</v>
      </c>
    </row>
    <row r="904" spans="1:40" x14ac:dyDescent="0.25">
      <c r="A904" t="s">
        <v>1203</v>
      </c>
      <c r="B904" s="2">
        <v>45886.177777777782</v>
      </c>
      <c r="E904" t="s">
        <v>287</v>
      </c>
      <c r="F904" t="s">
        <v>78</v>
      </c>
      <c r="G904" t="s">
        <v>79</v>
      </c>
      <c r="H904" t="s">
        <v>71</v>
      </c>
      <c r="I904" t="s">
        <v>80</v>
      </c>
      <c r="J904" t="s">
        <v>89</v>
      </c>
      <c r="K904">
        <v>406</v>
      </c>
      <c r="L904">
        <v>17.3</v>
      </c>
      <c r="M904">
        <v>402.4</v>
      </c>
      <c r="N904" t="b">
        <v>1</v>
      </c>
      <c r="O904">
        <v>72.400000000000006</v>
      </c>
      <c r="P904">
        <v>6.99</v>
      </c>
      <c r="Q904">
        <v>3.7</v>
      </c>
      <c r="R904">
        <v>28.6</v>
      </c>
      <c r="S904">
        <v>23.9</v>
      </c>
      <c r="T904">
        <v>36.6</v>
      </c>
      <c r="U904">
        <v>453.5</v>
      </c>
      <c r="V904">
        <v>2.5</v>
      </c>
      <c r="W904">
        <v>13.3</v>
      </c>
      <c r="X904">
        <v>52.2</v>
      </c>
      <c r="Y904" t="s">
        <v>50</v>
      </c>
      <c r="Z904" t="b">
        <v>0</v>
      </c>
      <c r="AA904" t="b">
        <v>1</v>
      </c>
      <c r="AB904">
        <v>0.152</v>
      </c>
      <c r="AC904" t="s">
        <v>51</v>
      </c>
      <c r="AD904" t="s">
        <v>52</v>
      </c>
      <c r="AE904" t="s">
        <v>134</v>
      </c>
      <c r="AF904" t="s">
        <v>54</v>
      </c>
      <c r="AG904" t="b">
        <v>1</v>
      </c>
      <c r="AH904">
        <v>11.23</v>
      </c>
      <c r="AI904" t="s">
        <v>55</v>
      </c>
      <c r="AJ904">
        <v>15.7</v>
      </c>
      <c r="AK904">
        <v>1.29</v>
      </c>
      <c r="AL904" t="s">
        <v>92</v>
      </c>
      <c r="AM904" t="s">
        <v>57</v>
      </c>
      <c r="AN904" t="s">
        <v>54</v>
      </c>
    </row>
    <row r="905" spans="1:40" x14ac:dyDescent="0.25">
      <c r="A905" t="s">
        <v>1204</v>
      </c>
      <c r="B905" s="2">
        <v>45886.621527777781</v>
      </c>
      <c r="E905" t="s">
        <v>245</v>
      </c>
      <c r="F905" t="s">
        <v>231</v>
      </c>
      <c r="G905" t="s">
        <v>232</v>
      </c>
      <c r="H905" t="s">
        <v>123</v>
      </c>
      <c r="I905" t="s">
        <v>117</v>
      </c>
      <c r="J905" t="s">
        <v>159</v>
      </c>
      <c r="K905">
        <v>415</v>
      </c>
      <c r="L905">
        <v>34.67</v>
      </c>
      <c r="M905">
        <v>393.8</v>
      </c>
      <c r="N905" t="b">
        <v>1</v>
      </c>
      <c r="O905">
        <v>56.4</v>
      </c>
      <c r="P905">
        <v>7.21</v>
      </c>
      <c r="Q905">
        <v>5.5</v>
      </c>
      <c r="R905">
        <v>23.6</v>
      </c>
      <c r="S905">
        <v>28.8</v>
      </c>
      <c r="T905">
        <v>83.4</v>
      </c>
      <c r="U905">
        <v>429.4</v>
      </c>
      <c r="V905">
        <v>3.4</v>
      </c>
      <c r="W905">
        <v>40.5</v>
      </c>
      <c r="X905">
        <v>16.100000000000001</v>
      </c>
      <c r="Y905" t="s">
        <v>55</v>
      </c>
      <c r="Z905" t="b">
        <v>0</v>
      </c>
      <c r="AA905" t="b">
        <v>1</v>
      </c>
      <c r="AB905">
        <v>0.13400000000000001</v>
      </c>
      <c r="AC905" t="s">
        <v>51</v>
      </c>
      <c r="AD905" t="s">
        <v>65</v>
      </c>
      <c r="AE905" t="s">
        <v>353</v>
      </c>
      <c r="AF905" t="s">
        <v>54</v>
      </c>
      <c r="AG905" t="b">
        <v>1</v>
      </c>
      <c r="AH905">
        <v>6.16</v>
      </c>
      <c r="AI905" t="s">
        <v>55</v>
      </c>
      <c r="AJ905">
        <v>39.5</v>
      </c>
      <c r="AK905">
        <v>7</v>
      </c>
      <c r="AL905" t="s">
        <v>173</v>
      </c>
      <c r="AM905" t="s">
        <v>67</v>
      </c>
      <c r="AN905" t="s">
        <v>54</v>
      </c>
    </row>
    <row r="906" spans="1:40" x14ac:dyDescent="0.25">
      <c r="A906" t="s">
        <v>1205</v>
      </c>
      <c r="B906" s="2">
        <v>45877.734722222223</v>
      </c>
      <c r="E906" t="s">
        <v>1206</v>
      </c>
      <c r="F906" t="s">
        <v>177</v>
      </c>
      <c r="G906" t="s">
        <v>178</v>
      </c>
      <c r="H906" t="s">
        <v>97</v>
      </c>
      <c r="I906" t="s">
        <v>248</v>
      </c>
      <c r="J906" t="s">
        <v>159</v>
      </c>
      <c r="K906">
        <v>514</v>
      </c>
      <c r="L906">
        <v>18.739999999999998</v>
      </c>
      <c r="M906">
        <v>514.29999999999995</v>
      </c>
      <c r="N906" t="b">
        <v>1</v>
      </c>
      <c r="O906">
        <v>71.599999999999994</v>
      </c>
      <c r="P906">
        <v>5.82</v>
      </c>
      <c r="Q906">
        <v>22.1</v>
      </c>
      <c r="R906">
        <v>23.1</v>
      </c>
      <c r="S906">
        <v>24.7</v>
      </c>
      <c r="T906">
        <v>58.1</v>
      </c>
      <c r="U906">
        <v>336.1</v>
      </c>
      <c r="V906">
        <v>0.3</v>
      </c>
      <c r="W906">
        <v>34</v>
      </c>
      <c r="X906">
        <v>17.399999999999999</v>
      </c>
      <c r="Y906" t="s">
        <v>55</v>
      </c>
      <c r="Z906" t="b">
        <v>1</v>
      </c>
      <c r="AA906" t="b">
        <v>1</v>
      </c>
      <c r="AB906">
        <v>0.46300000000000002</v>
      </c>
      <c r="AC906" t="s">
        <v>82</v>
      </c>
      <c r="AD906" t="s">
        <v>65</v>
      </c>
      <c r="AE906" t="s">
        <v>424</v>
      </c>
      <c r="AF906" t="s">
        <v>54</v>
      </c>
      <c r="AG906" t="b">
        <v>1</v>
      </c>
      <c r="AH906">
        <v>5.12</v>
      </c>
      <c r="AI906" t="s">
        <v>55</v>
      </c>
      <c r="AJ906">
        <v>21.31</v>
      </c>
      <c r="AK906">
        <v>3.48</v>
      </c>
      <c r="AL906" t="s">
        <v>56</v>
      </c>
      <c r="AM906" t="s">
        <v>57</v>
      </c>
      <c r="AN906" t="s">
        <v>54</v>
      </c>
    </row>
    <row r="907" spans="1:40" x14ac:dyDescent="0.25">
      <c r="A907" t="s">
        <v>1207</v>
      </c>
      <c r="B907" s="2">
        <v>45839.955555555563</v>
      </c>
      <c r="E907" t="s">
        <v>44</v>
      </c>
      <c r="F907" t="s">
        <v>156</v>
      </c>
      <c r="G907" t="s">
        <v>157</v>
      </c>
      <c r="H907" t="s">
        <v>123</v>
      </c>
      <c r="I907" t="s">
        <v>158</v>
      </c>
      <c r="J907" t="s">
        <v>64</v>
      </c>
      <c r="K907">
        <v>374</v>
      </c>
      <c r="L907">
        <v>18.66</v>
      </c>
      <c r="M907">
        <v>480.9</v>
      </c>
      <c r="N907" t="b">
        <v>1</v>
      </c>
      <c r="O907">
        <v>51.9</v>
      </c>
      <c r="P907">
        <v>6.08</v>
      </c>
      <c r="Q907">
        <v>45.1</v>
      </c>
      <c r="R907">
        <v>24.4</v>
      </c>
      <c r="S907">
        <v>28.1</v>
      </c>
      <c r="T907">
        <v>88.3</v>
      </c>
      <c r="U907">
        <v>336.8</v>
      </c>
      <c r="V907">
        <v>1.5</v>
      </c>
      <c r="W907">
        <v>29</v>
      </c>
      <c r="X907">
        <v>33</v>
      </c>
      <c r="Y907" t="s">
        <v>55</v>
      </c>
      <c r="Z907" t="b">
        <v>0</v>
      </c>
      <c r="AA907" t="b">
        <v>0</v>
      </c>
      <c r="AC907" t="s">
        <v>51</v>
      </c>
      <c r="AD907" t="s">
        <v>105</v>
      </c>
      <c r="AE907" t="s">
        <v>160</v>
      </c>
      <c r="AF907" t="s">
        <v>181</v>
      </c>
      <c r="AG907" t="b">
        <v>0</v>
      </c>
      <c r="AH907">
        <v>7.73</v>
      </c>
      <c r="AI907" t="s">
        <v>50</v>
      </c>
      <c r="AJ907">
        <v>17.54</v>
      </c>
      <c r="AK907">
        <v>2.27</v>
      </c>
      <c r="AL907" t="s">
        <v>92</v>
      </c>
      <c r="AM907" t="s">
        <v>57</v>
      </c>
      <c r="AN907" t="s">
        <v>138</v>
      </c>
    </row>
    <row r="908" spans="1:40" x14ac:dyDescent="0.25">
      <c r="A908" t="s">
        <v>1208</v>
      </c>
      <c r="B908" s="2">
        <v>45882.101388888892</v>
      </c>
      <c r="E908" t="s">
        <v>391</v>
      </c>
      <c r="F908" t="s">
        <v>189</v>
      </c>
      <c r="G908" t="s">
        <v>190</v>
      </c>
      <c r="H908" t="s">
        <v>97</v>
      </c>
      <c r="I908" t="s">
        <v>158</v>
      </c>
      <c r="J908" t="s">
        <v>81</v>
      </c>
      <c r="K908">
        <v>488</v>
      </c>
      <c r="L908">
        <v>18.87</v>
      </c>
      <c r="M908">
        <v>389.7</v>
      </c>
      <c r="N908" t="b">
        <v>1</v>
      </c>
      <c r="O908">
        <v>67.3</v>
      </c>
      <c r="P908">
        <v>6.58</v>
      </c>
      <c r="Q908">
        <v>31.6</v>
      </c>
      <c r="R908">
        <v>21.8</v>
      </c>
      <c r="S908">
        <v>22</v>
      </c>
      <c r="T908">
        <v>42.7</v>
      </c>
      <c r="U908">
        <v>163</v>
      </c>
      <c r="V908">
        <v>2.7</v>
      </c>
      <c r="W908">
        <v>24.4</v>
      </c>
      <c r="X908">
        <v>62.5</v>
      </c>
      <c r="Y908" t="s">
        <v>55</v>
      </c>
      <c r="Z908" t="b">
        <v>1</v>
      </c>
      <c r="AA908" t="b">
        <v>0</v>
      </c>
      <c r="AC908" t="s">
        <v>51</v>
      </c>
      <c r="AD908" t="s">
        <v>74</v>
      </c>
      <c r="AE908" t="s">
        <v>175</v>
      </c>
      <c r="AF908" t="s">
        <v>54</v>
      </c>
      <c r="AG908" t="b">
        <v>1</v>
      </c>
      <c r="AH908">
        <v>1.02</v>
      </c>
      <c r="AI908" t="s">
        <v>55</v>
      </c>
      <c r="AJ908">
        <v>22.3</v>
      </c>
      <c r="AK908">
        <v>2.21</v>
      </c>
      <c r="AL908" t="s">
        <v>92</v>
      </c>
      <c r="AM908" t="s">
        <v>57</v>
      </c>
      <c r="AN908" t="s">
        <v>54</v>
      </c>
    </row>
    <row r="909" spans="1:40" x14ac:dyDescent="0.25">
      <c r="A909" t="s">
        <v>1209</v>
      </c>
      <c r="B909" s="2">
        <v>45840.061111111107</v>
      </c>
      <c r="E909" t="s">
        <v>122</v>
      </c>
      <c r="F909" t="s">
        <v>219</v>
      </c>
      <c r="G909" t="s">
        <v>220</v>
      </c>
      <c r="H909" t="s">
        <v>97</v>
      </c>
      <c r="I909" t="s">
        <v>158</v>
      </c>
      <c r="J909" t="s">
        <v>98</v>
      </c>
      <c r="K909">
        <v>295</v>
      </c>
      <c r="L909">
        <v>22.66</v>
      </c>
      <c r="M909">
        <v>418.6</v>
      </c>
      <c r="N909" t="b">
        <v>1</v>
      </c>
      <c r="O909">
        <v>78.3</v>
      </c>
      <c r="P909">
        <v>5.56</v>
      </c>
      <c r="Q909">
        <v>2.2999999999999998</v>
      </c>
      <c r="R909">
        <v>30.1</v>
      </c>
      <c r="S909">
        <v>26.3</v>
      </c>
      <c r="T909">
        <v>53.6</v>
      </c>
      <c r="U909">
        <v>397.6</v>
      </c>
      <c r="V909">
        <v>2.1</v>
      </c>
      <c r="W909">
        <v>33.6</v>
      </c>
      <c r="X909">
        <v>162</v>
      </c>
      <c r="Y909" t="s">
        <v>50</v>
      </c>
      <c r="Z909" t="b">
        <v>1</v>
      </c>
      <c r="AA909" t="b">
        <v>1</v>
      </c>
      <c r="AB909">
        <v>0.32900000000000001</v>
      </c>
      <c r="AC909" t="s">
        <v>152</v>
      </c>
      <c r="AD909" t="s">
        <v>74</v>
      </c>
      <c r="AE909" t="s">
        <v>208</v>
      </c>
      <c r="AF909" t="s">
        <v>54</v>
      </c>
      <c r="AG909" t="b">
        <v>0</v>
      </c>
      <c r="AH909">
        <v>11.94</v>
      </c>
      <c r="AI909" t="s">
        <v>50</v>
      </c>
      <c r="AJ909">
        <v>25.07</v>
      </c>
      <c r="AK909">
        <v>2.08</v>
      </c>
      <c r="AL909" t="s">
        <v>56</v>
      </c>
      <c r="AM909" t="s">
        <v>67</v>
      </c>
      <c r="AN909" t="s">
        <v>54</v>
      </c>
    </row>
    <row r="910" spans="1:40" x14ac:dyDescent="0.25">
      <c r="A910" t="s">
        <v>1210</v>
      </c>
      <c r="B910" s="2">
        <v>45883.734722222223</v>
      </c>
      <c r="E910" t="s">
        <v>199</v>
      </c>
      <c r="F910" t="s">
        <v>69</v>
      </c>
      <c r="G910" t="s">
        <v>70</v>
      </c>
      <c r="H910" t="s">
        <v>62</v>
      </c>
      <c r="I910" t="s">
        <v>128</v>
      </c>
      <c r="J910" t="s">
        <v>64</v>
      </c>
      <c r="K910">
        <v>366</v>
      </c>
      <c r="L910">
        <v>16.489999999999998</v>
      </c>
      <c r="M910">
        <v>302.7</v>
      </c>
      <c r="N910" t="b">
        <v>1</v>
      </c>
      <c r="O910">
        <v>74.400000000000006</v>
      </c>
      <c r="P910">
        <v>7.71</v>
      </c>
      <c r="Q910">
        <v>6.2</v>
      </c>
      <c r="R910">
        <v>15.9</v>
      </c>
      <c r="S910">
        <v>24.7</v>
      </c>
      <c r="T910">
        <v>45.5</v>
      </c>
      <c r="U910">
        <v>455.2</v>
      </c>
      <c r="V910">
        <v>1</v>
      </c>
      <c r="W910">
        <v>42</v>
      </c>
      <c r="X910">
        <v>28.7</v>
      </c>
      <c r="Y910" t="s">
        <v>50</v>
      </c>
      <c r="Z910" t="b">
        <v>0</v>
      </c>
      <c r="AA910" t="b">
        <v>1</v>
      </c>
      <c r="AB910">
        <v>0.30299999999999999</v>
      </c>
      <c r="AC910" t="s">
        <v>51</v>
      </c>
      <c r="AD910" t="s">
        <v>65</v>
      </c>
      <c r="AE910" t="s">
        <v>353</v>
      </c>
      <c r="AF910" t="s">
        <v>54</v>
      </c>
      <c r="AG910" t="b">
        <v>1</v>
      </c>
      <c r="AH910">
        <v>7.46</v>
      </c>
      <c r="AI910" t="s">
        <v>55</v>
      </c>
      <c r="AJ910">
        <v>17.45</v>
      </c>
      <c r="AK910">
        <v>0.99</v>
      </c>
      <c r="AL910" t="s">
        <v>56</v>
      </c>
      <c r="AM910" t="s">
        <v>57</v>
      </c>
      <c r="AN910" t="s">
        <v>54</v>
      </c>
    </row>
    <row r="911" spans="1:40" x14ac:dyDescent="0.25">
      <c r="A911" t="s">
        <v>1211</v>
      </c>
      <c r="B911" s="2">
        <v>45855.484722222223</v>
      </c>
      <c r="E911" t="s">
        <v>127</v>
      </c>
      <c r="F911" t="s">
        <v>45</v>
      </c>
      <c r="G911" t="s">
        <v>46</v>
      </c>
      <c r="H911" t="s">
        <v>62</v>
      </c>
      <c r="I911" t="s">
        <v>222</v>
      </c>
      <c r="J911" t="s">
        <v>213</v>
      </c>
      <c r="K911">
        <v>342</v>
      </c>
      <c r="L911">
        <v>28.88</v>
      </c>
      <c r="M911">
        <v>331.5</v>
      </c>
      <c r="N911" t="b">
        <v>1</v>
      </c>
      <c r="O911">
        <v>63</v>
      </c>
      <c r="P911">
        <v>6.87</v>
      </c>
      <c r="Q911">
        <v>7.3</v>
      </c>
      <c r="R911">
        <v>27.5</v>
      </c>
      <c r="S911">
        <v>27.6</v>
      </c>
      <c r="T911">
        <v>37.4</v>
      </c>
      <c r="U911">
        <v>313</v>
      </c>
      <c r="V911">
        <v>1.4</v>
      </c>
      <c r="W911">
        <v>28</v>
      </c>
      <c r="X911">
        <v>48.1</v>
      </c>
      <c r="Y911" t="s">
        <v>55</v>
      </c>
      <c r="Z911" t="b">
        <v>0</v>
      </c>
      <c r="AA911" t="b">
        <v>1</v>
      </c>
      <c r="AB911">
        <v>0.45500000000000002</v>
      </c>
      <c r="AC911" t="s">
        <v>152</v>
      </c>
      <c r="AD911" t="s">
        <v>119</v>
      </c>
      <c r="AE911" t="s">
        <v>353</v>
      </c>
      <c r="AF911" t="s">
        <v>54</v>
      </c>
      <c r="AG911" t="b">
        <v>1</v>
      </c>
      <c r="AH911">
        <v>6.04</v>
      </c>
      <c r="AI911" t="s">
        <v>55</v>
      </c>
      <c r="AJ911">
        <v>35.979999999999997</v>
      </c>
      <c r="AK911">
        <v>6.83</v>
      </c>
      <c r="AL911" t="s">
        <v>56</v>
      </c>
      <c r="AM911" t="s">
        <v>67</v>
      </c>
      <c r="AN911" t="s">
        <v>54</v>
      </c>
    </row>
    <row r="912" spans="1:40" x14ac:dyDescent="0.25">
      <c r="A912" t="s">
        <v>1212</v>
      </c>
      <c r="B912" s="2">
        <v>45897.418749999997</v>
      </c>
      <c r="E912" t="s">
        <v>162</v>
      </c>
      <c r="F912" t="s">
        <v>271</v>
      </c>
      <c r="G912" t="s">
        <v>272</v>
      </c>
      <c r="H912" t="s">
        <v>97</v>
      </c>
      <c r="I912" t="s">
        <v>117</v>
      </c>
      <c r="J912" t="s">
        <v>98</v>
      </c>
      <c r="K912">
        <v>219</v>
      </c>
      <c r="L912">
        <v>30.46</v>
      </c>
      <c r="M912">
        <v>305.60000000000002</v>
      </c>
      <c r="N912" t="b">
        <v>1</v>
      </c>
      <c r="O912">
        <v>77.400000000000006</v>
      </c>
      <c r="P912">
        <v>6.05</v>
      </c>
      <c r="Q912">
        <v>16.5</v>
      </c>
      <c r="R912">
        <v>23.3</v>
      </c>
      <c r="S912">
        <v>19.899999999999999</v>
      </c>
      <c r="T912">
        <v>64.599999999999994</v>
      </c>
      <c r="U912">
        <v>187.7</v>
      </c>
      <c r="V912">
        <v>3.2</v>
      </c>
      <c r="W912">
        <v>47.2</v>
      </c>
      <c r="X912">
        <v>76.7</v>
      </c>
      <c r="Y912" t="s">
        <v>50</v>
      </c>
      <c r="Z912" t="b">
        <v>1</v>
      </c>
      <c r="AA912" t="b">
        <v>0</v>
      </c>
      <c r="AC912" t="s">
        <v>90</v>
      </c>
      <c r="AD912" t="s">
        <v>119</v>
      </c>
      <c r="AE912" t="s">
        <v>168</v>
      </c>
      <c r="AF912" t="s">
        <v>54</v>
      </c>
      <c r="AG912" t="b">
        <v>1</v>
      </c>
      <c r="AH912">
        <v>11.13</v>
      </c>
      <c r="AI912" t="s">
        <v>55</v>
      </c>
      <c r="AJ912">
        <v>33.380000000000003</v>
      </c>
      <c r="AK912">
        <v>6.22</v>
      </c>
      <c r="AL912" t="s">
        <v>56</v>
      </c>
      <c r="AM912" t="s">
        <v>67</v>
      </c>
      <c r="AN912" t="s">
        <v>54</v>
      </c>
    </row>
    <row r="913" spans="1:40" x14ac:dyDescent="0.25">
      <c r="A913" t="s">
        <v>1213</v>
      </c>
      <c r="B913" s="2">
        <v>45864.006249999999</v>
      </c>
      <c r="E913" t="s">
        <v>122</v>
      </c>
      <c r="F913" t="s">
        <v>141</v>
      </c>
      <c r="G913" t="s">
        <v>142</v>
      </c>
      <c r="H913" t="s">
        <v>62</v>
      </c>
      <c r="I913" t="s">
        <v>151</v>
      </c>
      <c r="J913" t="s">
        <v>104</v>
      </c>
      <c r="K913">
        <v>244</v>
      </c>
      <c r="L913">
        <v>11.66</v>
      </c>
      <c r="M913">
        <v>139.9</v>
      </c>
      <c r="N913" t="b">
        <v>1</v>
      </c>
      <c r="O913">
        <v>77</v>
      </c>
      <c r="P913">
        <v>6.26</v>
      </c>
      <c r="Q913">
        <v>17.2</v>
      </c>
      <c r="R913">
        <v>18.8</v>
      </c>
      <c r="S913">
        <v>29.7</v>
      </c>
      <c r="T913">
        <v>66.099999999999994</v>
      </c>
      <c r="U913">
        <v>254.5</v>
      </c>
      <c r="V913">
        <v>1.3</v>
      </c>
      <c r="W913">
        <v>31</v>
      </c>
      <c r="X913">
        <v>45.8</v>
      </c>
      <c r="Y913" t="s">
        <v>55</v>
      </c>
      <c r="Z913" t="b">
        <v>1</v>
      </c>
      <c r="AA913" t="b">
        <v>1</v>
      </c>
      <c r="AB913">
        <v>0.14799999999999999</v>
      </c>
      <c r="AC913" t="s">
        <v>90</v>
      </c>
      <c r="AD913" t="s">
        <v>105</v>
      </c>
      <c r="AE913" t="s">
        <v>308</v>
      </c>
      <c r="AF913" t="s">
        <v>54</v>
      </c>
      <c r="AG913" t="b">
        <v>1</v>
      </c>
      <c r="AH913">
        <v>39.409999999999997</v>
      </c>
      <c r="AI913" t="s">
        <v>55</v>
      </c>
      <c r="AJ913">
        <v>13.84</v>
      </c>
      <c r="AK913">
        <v>1.84</v>
      </c>
      <c r="AL913" t="s">
        <v>136</v>
      </c>
      <c r="AM913" t="s">
        <v>137</v>
      </c>
      <c r="AN913" t="s">
        <v>54</v>
      </c>
    </row>
    <row r="914" spans="1:40" x14ac:dyDescent="0.25">
      <c r="A914" t="s">
        <v>1214</v>
      </c>
      <c r="B914" s="2">
        <v>45847.007638888892</v>
      </c>
      <c r="E914" t="s">
        <v>226</v>
      </c>
      <c r="F914" t="s">
        <v>156</v>
      </c>
      <c r="G914" t="s">
        <v>157</v>
      </c>
      <c r="H914" t="s">
        <v>47</v>
      </c>
      <c r="I914" t="s">
        <v>80</v>
      </c>
      <c r="J914" t="s">
        <v>205</v>
      </c>
      <c r="K914">
        <v>221</v>
      </c>
      <c r="L914">
        <v>22.68</v>
      </c>
      <c r="M914">
        <v>406.2</v>
      </c>
      <c r="N914" t="b">
        <v>1</v>
      </c>
      <c r="O914">
        <v>61.9</v>
      </c>
      <c r="P914">
        <v>6.9</v>
      </c>
      <c r="Q914">
        <v>13</v>
      </c>
      <c r="R914">
        <v>25.7</v>
      </c>
      <c r="S914">
        <v>15.1</v>
      </c>
      <c r="T914">
        <v>57.6</v>
      </c>
      <c r="U914">
        <v>221.2</v>
      </c>
      <c r="V914">
        <v>2.2999999999999998</v>
      </c>
      <c r="W914">
        <v>28.2</v>
      </c>
      <c r="X914">
        <v>64.3</v>
      </c>
      <c r="Y914" t="s">
        <v>50</v>
      </c>
      <c r="Z914" t="b">
        <v>1</v>
      </c>
      <c r="AA914" t="b">
        <v>0</v>
      </c>
      <c r="AC914" t="s">
        <v>90</v>
      </c>
      <c r="AD914" t="s">
        <v>277</v>
      </c>
      <c r="AE914" t="s">
        <v>250</v>
      </c>
      <c r="AF914" t="s">
        <v>54</v>
      </c>
      <c r="AG914" t="b">
        <v>0</v>
      </c>
      <c r="AH914">
        <v>11.39</v>
      </c>
      <c r="AI914" t="s">
        <v>234</v>
      </c>
      <c r="AJ914">
        <v>29.81</v>
      </c>
      <c r="AK914">
        <v>3.04</v>
      </c>
      <c r="AL914" t="s">
        <v>56</v>
      </c>
      <c r="AM914" t="s">
        <v>67</v>
      </c>
      <c r="AN914" t="s">
        <v>54</v>
      </c>
    </row>
    <row r="915" spans="1:40" x14ac:dyDescent="0.25">
      <c r="A915" t="s">
        <v>1215</v>
      </c>
      <c r="B915" s="2">
        <v>45878.704861111109</v>
      </c>
      <c r="E915" t="s">
        <v>122</v>
      </c>
      <c r="F915" t="s">
        <v>141</v>
      </c>
      <c r="G915" t="s">
        <v>142</v>
      </c>
      <c r="H915" t="s">
        <v>123</v>
      </c>
      <c r="I915" t="s">
        <v>72</v>
      </c>
      <c r="J915" t="s">
        <v>159</v>
      </c>
      <c r="K915">
        <v>420</v>
      </c>
      <c r="L915">
        <v>27.64</v>
      </c>
      <c r="M915">
        <v>312.60000000000002</v>
      </c>
      <c r="N915" t="b">
        <v>1</v>
      </c>
      <c r="O915">
        <v>66.5</v>
      </c>
      <c r="P915">
        <v>8.25</v>
      </c>
      <c r="Q915">
        <v>49.2</v>
      </c>
      <c r="R915">
        <v>18.3</v>
      </c>
      <c r="S915">
        <v>28.9</v>
      </c>
      <c r="T915">
        <v>14.7</v>
      </c>
      <c r="U915">
        <v>363.3</v>
      </c>
      <c r="V915">
        <v>3.6</v>
      </c>
      <c r="W915">
        <v>24.3</v>
      </c>
      <c r="X915">
        <v>63.5</v>
      </c>
      <c r="Y915" t="s">
        <v>50</v>
      </c>
      <c r="Z915" t="b">
        <v>0</v>
      </c>
      <c r="AA915" t="b">
        <v>1</v>
      </c>
      <c r="AB915">
        <v>0.58899999999999997</v>
      </c>
      <c r="AC915" t="s">
        <v>152</v>
      </c>
      <c r="AD915" t="s">
        <v>74</v>
      </c>
      <c r="AE915" t="s">
        <v>258</v>
      </c>
      <c r="AF915" t="s">
        <v>54</v>
      </c>
      <c r="AG915" t="b">
        <v>1</v>
      </c>
      <c r="AH915">
        <v>17.12</v>
      </c>
      <c r="AI915" t="s">
        <v>55</v>
      </c>
      <c r="AJ915">
        <v>39</v>
      </c>
      <c r="AK915">
        <v>3.71</v>
      </c>
      <c r="AL915" t="s">
        <v>173</v>
      </c>
      <c r="AM915" t="s">
        <v>67</v>
      </c>
      <c r="AN915" t="s">
        <v>84</v>
      </c>
    </row>
    <row r="916" spans="1:40" x14ac:dyDescent="0.25">
      <c r="A916" t="s">
        <v>1216</v>
      </c>
      <c r="B916" s="2">
        <v>45840.031944444447</v>
      </c>
      <c r="E916" t="s">
        <v>218</v>
      </c>
      <c r="F916" t="s">
        <v>146</v>
      </c>
      <c r="G916" t="s">
        <v>147</v>
      </c>
      <c r="H916" t="s">
        <v>123</v>
      </c>
      <c r="I916" t="s">
        <v>88</v>
      </c>
      <c r="J916" t="s">
        <v>205</v>
      </c>
      <c r="K916">
        <v>463</v>
      </c>
      <c r="L916">
        <v>31.32</v>
      </c>
      <c r="M916">
        <v>323.3</v>
      </c>
      <c r="N916" t="b">
        <v>1</v>
      </c>
      <c r="O916">
        <v>82.8</v>
      </c>
      <c r="P916">
        <v>5.82</v>
      </c>
      <c r="Q916">
        <v>4.5999999999999996</v>
      </c>
      <c r="R916">
        <v>15.7</v>
      </c>
      <c r="S916">
        <v>23.7</v>
      </c>
      <c r="T916">
        <v>65.3</v>
      </c>
      <c r="U916">
        <v>482.7</v>
      </c>
      <c r="V916">
        <v>6.7</v>
      </c>
      <c r="W916">
        <v>21.9</v>
      </c>
      <c r="X916">
        <v>81.099999999999994</v>
      </c>
      <c r="Y916" t="s">
        <v>50</v>
      </c>
      <c r="Z916" t="b">
        <v>0</v>
      </c>
      <c r="AA916" t="b">
        <v>1</v>
      </c>
      <c r="AB916">
        <v>0.114</v>
      </c>
      <c r="AC916" t="s">
        <v>152</v>
      </c>
      <c r="AD916" t="s">
        <v>52</v>
      </c>
      <c r="AE916" t="s">
        <v>308</v>
      </c>
      <c r="AF916" t="s">
        <v>54</v>
      </c>
      <c r="AG916" t="b">
        <v>1</v>
      </c>
      <c r="AH916">
        <v>3.9</v>
      </c>
      <c r="AI916" t="s">
        <v>55</v>
      </c>
      <c r="AJ916">
        <v>34.090000000000003</v>
      </c>
      <c r="AK916">
        <v>4.26</v>
      </c>
      <c r="AL916" t="s">
        <v>56</v>
      </c>
      <c r="AM916" t="s">
        <v>67</v>
      </c>
      <c r="AN916" t="s">
        <v>54</v>
      </c>
    </row>
    <row r="917" spans="1:40" x14ac:dyDescent="0.25">
      <c r="A917" t="s">
        <v>1217</v>
      </c>
      <c r="B917" s="2">
        <v>45839.675000000003</v>
      </c>
      <c r="E917" t="s">
        <v>94</v>
      </c>
      <c r="F917" t="s">
        <v>227</v>
      </c>
      <c r="G917" t="s">
        <v>228</v>
      </c>
      <c r="H917" t="s">
        <v>47</v>
      </c>
      <c r="I917" t="s">
        <v>80</v>
      </c>
      <c r="J917" t="s">
        <v>249</v>
      </c>
      <c r="K917">
        <v>387</v>
      </c>
      <c r="L917">
        <v>18.36</v>
      </c>
      <c r="M917">
        <v>368.4</v>
      </c>
      <c r="N917" t="b">
        <v>1</v>
      </c>
      <c r="O917">
        <v>76</v>
      </c>
      <c r="P917">
        <v>7.16</v>
      </c>
      <c r="Q917">
        <v>6.5</v>
      </c>
      <c r="R917">
        <v>23.6</v>
      </c>
      <c r="S917">
        <v>21.2</v>
      </c>
      <c r="T917">
        <v>44.6</v>
      </c>
      <c r="U917">
        <v>380.5</v>
      </c>
      <c r="V917">
        <v>2.8</v>
      </c>
      <c r="W917">
        <v>25.3</v>
      </c>
      <c r="X917">
        <v>21.7</v>
      </c>
      <c r="Y917" t="s">
        <v>55</v>
      </c>
      <c r="Z917" t="b">
        <v>1</v>
      </c>
      <c r="AA917" t="b">
        <v>0</v>
      </c>
      <c r="AC917" t="s">
        <v>51</v>
      </c>
      <c r="AD917" t="s">
        <v>119</v>
      </c>
      <c r="AE917" t="s">
        <v>175</v>
      </c>
      <c r="AF917" t="s">
        <v>54</v>
      </c>
      <c r="AG917" t="b">
        <v>1</v>
      </c>
      <c r="AH917">
        <v>1.96</v>
      </c>
      <c r="AI917" t="s">
        <v>55</v>
      </c>
      <c r="AJ917">
        <v>18.45</v>
      </c>
      <c r="AK917">
        <v>3.03</v>
      </c>
      <c r="AL917" t="s">
        <v>92</v>
      </c>
      <c r="AM917" t="s">
        <v>57</v>
      </c>
      <c r="AN917" t="s">
        <v>54</v>
      </c>
    </row>
    <row r="918" spans="1:40" x14ac:dyDescent="0.25">
      <c r="A918" t="s">
        <v>1218</v>
      </c>
      <c r="B918" s="2">
        <v>45867.493750000001</v>
      </c>
      <c r="E918" t="s">
        <v>218</v>
      </c>
      <c r="F918" t="s">
        <v>325</v>
      </c>
      <c r="G918" t="s">
        <v>326</v>
      </c>
      <c r="H918" t="s">
        <v>97</v>
      </c>
      <c r="I918" t="s">
        <v>80</v>
      </c>
      <c r="J918" t="s">
        <v>179</v>
      </c>
      <c r="K918">
        <v>495</v>
      </c>
      <c r="L918">
        <v>18.010000000000002</v>
      </c>
      <c r="M918">
        <v>335.7</v>
      </c>
      <c r="N918" t="b">
        <v>1</v>
      </c>
      <c r="O918">
        <v>68.8</v>
      </c>
      <c r="P918">
        <v>7.61</v>
      </c>
      <c r="Q918">
        <v>17.7</v>
      </c>
      <c r="R918">
        <v>23.8</v>
      </c>
      <c r="S918">
        <v>26</v>
      </c>
      <c r="T918">
        <v>43.9</v>
      </c>
      <c r="U918">
        <v>299.5</v>
      </c>
      <c r="V918">
        <v>4.0999999999999996</v>
      </c>
      <c r="W918">
        <v>36.5</v>
      </c>
      <c r="X918">
        <v>90.6</v>
      </c>
      <c r="Y918" t="s">
        <v>55</v>
      </c>
      <c r="Z918" t="b">
        <v>0</v>
      </c>
      <c r="AA918" t="b">
        <v>0</v>
      </c>
      <c r="AC918" t="s">
        <v>51</v>
      </c>
      <c r="AD918" t="s">
        <v>65</v>
      </c>
      <c r="AE918" t="s">
        <v>243</v>
      </c>
      <c r="AF918" t="s">
        <v>54</v>
      </c>
      <c r="AG918" t="b">
        <v>1</v>
      </c>
      <c r="AH918">
        <v>8.74</v>
      </c>
      <c r="AI918" t="s">
        <v>55</v>
      </c>
      <c r="AJ918">
        <v>20.13</v>
      </c>
      <c r="AK918">
        <v>1.03</v>
      </c>
      <c r="AL918" t="s">
        <v>92</v>
      </c>
      <c r="AM918" t="s">
        <v>57</v>
      </c>
      <c r="AN918" t="s">
        <v>54</v>
      </c>
    </row>
    <row r="919" spans="1:40" x14ac:dyDescent="0.25">
      <c r="A919" t="s">
        <v>1219</v>
      </c>
      <c r="B919" s="2">
        <v>45867.374305555553</v>
      </c>
      <c r="E919" t="s">
        <v>245</v>
      </c>
      <c r="F919" t="s">
        <v>275</v>
      </c>
      <c r="G919" t="s">
        <v>276</v>
      </c>
      <c r="H919" t="s">
        <v>97</v>
      </c>
      <c r="I919" t="s">
        <v>151</v>
      </c>
      <c r="J919" t="s">
        <v>185</v>
      </c>
      <c r="K919">
        <v>218</v>
      </c>
      <c r="L919">
        <v>24.59</v>
      </c>
      <c r="M919">
        <v>351</v>
      </c>
      <c r="N919" t="b">
        <v>1</v>
      </c>
      <c r="O919">
        <v>52.1</v>
      </c>
      <c r="P919">
        <v>7.26</v>
      </c>
      <c r="Q919">
        <v>26</v>
      </c>
      <c r="R919">
        <v>24.8</v>
      </c>
      <c r="S919">
        <v>20.8</v>
      </c>
      <c r="T919">
        <v>42.8</v>
      </c>
      <c r="U919">
        <v>434.3</v>
      </c>
      <c r="V919">
        <v>4.2</v>
      </c>
      <c r="W919">
        <v>24.9</v>
      </c>
      <c r="X919">
        <v>1</v>
      </c>
      <c r="Y919" t="s">
        <v>50</v>
      </c>
      <c r="Z919" t="b">
        <v>1</v>
      </c>
      <c r="AA919" t="b">
        <v>1</v>
      </c>
      <c r="AB919">
        <v>0.151</v>
      </c>
      <c r="AC919" t="s">
        <v>82</v>
      </c>
      <c r="AD919" t="s">
        <v>52</v>
      </c>
      <c r="AE919" t="s">
        <v>66</v>
      </c>
      <c r="AF919" t="s">
        <v>54</v>
      </c>
      <c r="AG919" t="b">
        <v>1</v>
      </c>
      <c r="AH919">
        <v>19.23</v>
      </c>
      <c r="AI919" t="s">
        <v>55</v>
      </c>
      <c r="AJ919">
        <v>30.21</v>
      </c>
      <c r="AK919">
        <v>3.83</v>
      </c>
      <c r="AL919" t="s">
        <v>56</v>
      </c>
      <c r="AM919" t="s">
        <v>67</v>
      </c>
      <c r="AN919" t="s">
        <v>54</v>
      </c>
    </row>
    <row r="920" spans="1:40" x14ac:dyDescent="0.25">
      <c r="A920" t="s">
        <v>1220</v>
      </c>
      <c r="B920" s="2">
        <v>45862.368750000001</v>
      </c>
      <c r="E920" t="s">
        <v>108</v>
      </c>
      <c r="F920" t="s">
        <v>69</v>
      </c>
      <c r="G920" t="s">
        <v>70</v>
      </c>
      <c r="H920" t="s">
        <v>123</v>
      </c>
      <c r="I920" t="s">
        <v>103</v>
      </c>
      <c r="J920" t="s">
        <v>280</v>
      </c>
      <c r="K920">
        <v>270</v>
      </c>
      <c r="L920">
        <v>6.26</v>
      </c>
      <c r="M920">
        <v>314.5</v>
      </c>
      <c r="N920" t="b">
        <v>1</v>
      </c>
      <c r="O920">
        <v>62.1</v>
      </c>
      <c r="P920">
        <v>7.54</v>
      </c>
      <c r="Q920">
        <v>5.5</v>
      </c>
      <c r="R920">
        <v>27.4</v>
      </c>
      <c r="S920">
        <v>19.8</v>
      </c>
      <c r="T920">
        <v>74.099999999999994</v>
      </c>
      <c r="U920">
        <v>285.5</v>
      </c>
      <c r="V920">
        <v>4.3</v>
      </c>
      <c r="W920">
        <v>16.8</v>
      </c>
      <c r="X920">
        <v>134.69999999999999</v>
      </c>
      <c r="Y920" t="s">
        <v>50</v>
      </c>
      <c r="Z920" t="b">
        <v>1</v>
      </c>
      <c r="AA920" t="b">
        <v>1</v>
      </c>
      <c r="AB920">
        <v>0.23100000000000001</v>
      </c>
      <c r="AC920" t="s">
        <v>152</v>
      </c>
      <c r="AD920" t="s">
        <v>52</v>
      </c>
      <c r="AE920" t="s">
        <v>263</v>
      </c>
      <c r="AF920" t="s">
        <v>54</v>
      </c>
      <c r="AG920" t="b">
        <v>1</v>
      </c>
      <c r="AH920">
        <v>3.02</v>
      </c>
      <c r="AI920" t="s">
        <v>55</v>
      </c>
      <c r="AJ920">
        <v>4.99</v>
      </c>
      <c r="AK920">
        <v>0.5</v>
      </c>
      <c r="AL920" t="s">
        <v>92</v>
      </c>
      <c r="AM920" t="s">
        <v>57</v>
      </c>
      <c r="AN920" t="s">
        <v>54</v>
      </c>
    </row>
    <row r="921" spans="1:40" x14ac:dyDescent="0.25">
      <c r="A921" t="s">
        <v>1221</v>
      </c>
      <c r="B921" s="2">
        <v>45870.400694444441</v>
      </c>
      <c r="E921" t="s">
        <v>122</v>
      </c>
      <c r="F921" t="s">
        <v>45</v>
      </c>
      <c r="G921" t="s">
        <v>46</v>
      </c>
      <c r="H921" t="s">
        <v>62</v>
      </c>
      <c r="I921" t="s">
        <v>124</v>
      </c>
      <c r="J921" t="s">
        <v>81</v>
      </c>
      <c r="K921">
        <v>420</v>
      </c>
      <c r="L921">
        <v>21.26</v>
      </c>
      <c r="M921">
        <v>291.7</v>
      </c>
      <c r="N921" t="b">
        <v>1</v>
      </c>
      <c r="O921">
        <v>65.5</v>
      </c>
      <c r="P921">
        <v>7.83</v>
      </c>
      <c r="Q921">
        <v>12.2</v>
      </c>
      <c r="R921">
        <v>25.7</v>
      </c>
      <c r="S921">
        <v>19</v>
      </c>
      <c r="T921">
        <v>69.400000000000006</v>
      </c>
      <c r="U921">
        <v>102.2</v>
      </c>
      <c r="V921">
        <v>3.8</v>
      </c>
      <c r="W921">
        <v>27.2</v>
      </c>
      <c r="X921">
        <v>25.8</v>
      </c>
      <c r="Y921" t="s">
        <v>50</v>
      </c>
      <c r="Z921" t="b">
        <v>0</v>
      </c>
      <c r="AA921" t="b">
        <v>1</v>
      </c>
      <c r="AB921">
        <v>0.30399999999999999</v>
      </c>
      <c r="AC921" t="s">
        <v>51</v>
      </c>
      <c r="AD921" t="s">
        <v>119</v>
      </c>
      <c r="AE921" t="s">
        <v>332</v>
      </c>
      <c r="AF921" t="s">
        <v>54</v>
      </c>
      <c r="AG921" t="b">
        <v>1</v>
      </c>
      <c r="AH921">
        <v>3.9</v>
      </c>
      <c r="AI921" t="s">
        <v>55</v>
      </c>
      <c r="AJ921">
        <v>26.47</v>
      </c>
      <c r="AK921">
        <v>3.9</v>
      </c>
      <c r="AL921" t="s">
        <v>56</v>
      </c>
      <c r="AM921" t="s">
        <v>67</v>
      </c>
      <c r="AN921" t="s">
        <v>54</v>
      </c>
    </row>
    <row r="922" spans="1:40" x14ac:dyDescent="0.25">
      <c r="A922" t="s">
        <v>1222</v>
      </c>
      <c r="B922" s="2">
        <v>45868.65</v>
      </c>
      <c r="E922" t="s">
        <v>77</v>
      </c>
      <c r="F922" t="s">
        <v>78</v>
      </c>
      <c r="G922" t="s">
        <v>79</v>
      </c>
      <c r="H922" t="s">
        <v>97</v>
      </c>
      <c r="I922" t="s">
        <v>48</v>
      </c>
      <c r="J922" t="s">
        <v>273</v>
      </c>
      <c r="K922">
        <v>450</v>
      </c>
      <c r="L922">
        <v>29.33</v>
      </c>
      <c r="M922">
        <v>532.5</v>
      </c>
      <c r="N922" t="b">
        <v>1</v>
      </c>
      <c r="O922">
        <v>53.5</v>
      </c>
      <c r="P922">
        <v>6.9</v>
      </c>
      <c r="Q922">
        <v>13.4</v>
      </c>
      <c r="R922">
        <v>20.5</v>
      </c>
      <c r="S922">
        <v>28</v>
      </c>
      <c r="T922">
        <v>40</v>
      </c>
      <c r="U922">
        <v>243.4</v>
      </c>
      <c r="V922">
        <v>0.7</v>
      </c>
      <c r="W922">
        <v>32.1</v>
      </c>
      <c r="X922">
        <v>40.299999999999997</v>
      </c>
      <c r="Y922" t="s">
        <v>50</v>
      </c>
      <c r="Z922" t="b">
        <v>1</v>
      </c>
      <c r="AA922" t="b">
        <v>0</v>
      </c>
      <c r="AC922" t="s">
        <v>82</v>
      </c>
      <c r="AD922" t="s">
        <v>65</v>
      </c>
      <c r="AE922" t="s">
        <v>469</v>
      </c>
      <c r="AF922" t="s">
        <v>54</v>
      </c>
      <c r="AG922" t="b">
        <v>1</v>
      </c>
      <c r="AH922">
        <v>5.77</v>
      </c>
      <c r="AI922" t="s">
        <v>55</v>
      </c>
      <c r="AJ922">
        <v>39.950000000000003</v>
      </c>
      <c r="AK922">
        <v>3.67</v>
      </c>
      <c r="AL922" t="s">
        <v>56</v>
      </c>
      <c r="AM922" t="s">
        <v>67</v>
      </c>
      <c r="AN922" t="s">
        <v>54</v>
      </c>
    </row>
    <row r="923" spans="1:40" x14ac:dyDescent="0.25">
      <c r="A923" t="s">
        <v>1223</v>
      </c>
      <c r="B923" s="2">
        <v>45878.446527777778</v>
      </c>
      <c r="E923" t="s">
        <v>114</v>
      </c>
      <c r="F923" t="s">
        <v>313</v>
      </c>
      <c r="G923" t="s">
        <v>314</v>
      </c>
      <c r="H923" t="s">
        <v>62</v>
      </c>
      <c r="I923" t="s">
        <v>80</v>
      </c>
      <c r="J923" t="s">
        <v>73</v>
      </c>
      <c r="K923">
        <v>57</v>
      </c>
      <c r="L923">
        <v>22.34</v>
      </c>
      <c r="M923">
        <v>717.6</v>
      </c>
      <c r="N923" t="b">
        <v>1</v>
      </c>
      <c r="O923">
        <v>61.7</v>
      </c>
      <c r="P923">
        <v>6.96</v>
      </c>
      <c r="Q923">
        <v>10.3</v>
      </c>
      <c r="R923">
        <v>20.399999999999999</v>
      </c>
      <c r="S923">
        <v>23.4</v>
      </c>
      <c r="T923">
        <v>52.7</v>
      </c>
      <c r="U923">
        <v>425.5</v>
      </c>
      <c r="V923">
        <v>1.3</v>
      </c>
      <c r="W923">
        <v>20.399999999999999</v>
      </c>
      <c r="X923">
        <v>163.69999999999999</v>
      </c>
      <c r="Y923" t="s">
        <v>55</v>
      </c>
      <c r="Z923" t="b">
        <v>1</v>
      </c>
      <c r="AA923" t="b">
        <v>0</v>
      </c>
      <c r="AC923" t="s">
        <v>152</v>
      </c>
      <c r="AD923" t="s">
        <v>52</v>
      </c>
      <c r="AE923" t="s">
        <v>106</v>
      </c>
      <c r="AF923" t="s">
        <v>54</v>
      </c>
      <c r="AG923" t="b">
        <v>1</v>
      </c>
      <c r="AH923">
        <v>10.67</v>
      </c>
      <c r="AI923" t="s">
        <v>55</v>
      </c>
      <c r="AJ923">
        <v>27.5</v>
      </c>
      <c r="AK923">
        <v>4.62</v>
      </c>
      <c r="AL923" t="s">
        <v>56</v>
      </c>
      <c r="AM923" t="s">
        <v>67</v>
      </c>
      <c r="AN923" t="s">
        <v>54</v>
      </c>
    </row>
    <row r="924" spans="1:40" x14ac:dyDescent="0.25">
      <c r="A924" t="s">
        <v>1224</v>
      </c>
      <c r="B924" s="2">
        <v>45854.911805555559</v>
      </c>
      <c r="E924" t="s">
        <v>188</v>
      </c>
      <c r="F924" t="s">
        <v>193</v>
      </c>
      <c r="G924" t="s">
        <v>194</v>
      </c>
      <c r="H924" t="s">
        <v>97</v>
      </c>
      <c r="I924" t="s">
        <v>128</v>
      </c>
      <c r="J924" t="s">
        <v>73</v>
      </c>
      <c r="K924">
        <v>411</v>
      </c>
      <c r="L924">
        <v>19.88</v>
      </c>
      <c r="M924">
        <v>613.9</v>
      </c>
      <c r="N924" t="b">
        <v>1</v>
      </c>
      <c r="O924">
        <v>60.1</v>
      </c>
      <c r="P924">
        <v>7.26</v>
      </c>
      <c r="Q924">
        <v>16</v>
      </c>
      <c r="R924">
        <v>21.4</v>
      </c>
      <c r="S924">
        <v>27.5</v>
      </c>
      <c r="T924">
        <v>34.799999999999997</v>
      </c>
      <c r="U924">
        <v>251.2</v>
      </c>
      <c r="V924">
        <v>0.2</v>
      </c>
      <c r="W924">
        <v>47</v>
      </c>
      <c r="X924">
        <v>73.599999999999994</v>
      </c>
      <c r="Y924" t="s">
        <v>50</v>
      </c>
      <c r="Z924" t="b">
        <v>0</v>
      </c>
      <c r="AA924" t="b">
        <v>1</v>
      </c>
      <c r="AB924">
        <v>0.26900000000000002</v>
      </c>
      <c r="AC924" t="s">
        <v>90</v>
      </c>
      <c r="AD924" t="s">
        <v>119</v>
      </c>
      <c r="AE924" t="s">
        <v>160</v>
      </c>
      <c r="AF924" t="s">
        <v>54</v>
      </c>
      <c r="AG924" t="b">
        <v>1</v>
      </c>
      <c r="AH924">
        <v>24.28</v>
      </c>
      <c r="AI924" t="s">
        <v>55</v>
      </c>
      <c r="AJ924">
        <v>24.37</v>
      </c>
      <c r="AK924">
        <v>2.2599999999999998</v>
      </c>
      <c r="AL924" t="s">
        <v>56</v>
      </c>
      <c r="AM924" t="s">
        <v>57</v>
      </c>
      <c r="AN924" t="s">
        <v>54</v>
      </c>
    </row>
    <row r="925" spans="1:40" x14ac:dyDescent="0.25">
      <c r="A925" t="s">
        <v>1225</v>
      </c>
      <c r="B925" s="2">
        <v>45859.351388888892</v>
      </c>
      <c r="E925" t="s">
        <v>77</v>
      </c>
      <c r="F925" t="s">
        <v>177</v>
      </c>
      <c r="G925" t="s">
        <v>178</v>
      </c>
      <c r="H925" t="s">
        <v>47</v>
      </c>
      <c r="I925" t="s">
        <v>124</v>
      </c>
      <c r="J925" t="s">
        <v>98</v>
      </c>
      <c r="K925">
        <v>258</v>
      </c>
      <c r="L925">
        <v>26.13</v>
      </c>
      <c r="M925">
        <v>397</v>
      </c>
      <c r="N925" t="b">
        <v>1</v>
      </c>
      <c r="O925">
        <v>81.7</v>
      </c>
      <c r="P925">
        <v>7.1</v>
      </c>
      <c r="Q925">
        <v>36.4</v>
      </c>
      <c r="R925">
        <v>23</v>
      </c>
      <c r="S925">
        <v>29.2</v>
      </c>
      <c r="T925">
        <v>70.599999999999994</v>
      </c>
      <c r="U925">
        <v>459.1</v>
      </c>
      <c r="V925">
        <v>2.4</v>
      </c>
      <c r="W925">
        <v>38.9</v>
      </c>
      <c r="X925">
        <v>62</v>
      </c>
      <c r="Y925" t="s">
        <v>50</v>
      </c>
      <c r="Z925" t="b">
        <v>0</v>
      </c>
      <c r="AA925" t="b">
        <v>1</v>
      </c>
      <c r="AB925">
        <v>0.125</v>
      </c>
      <c r="AC925" t="s">
        <v>51</v>
      </c>
      <c r="AD925" t="s">
        <v>119</v>
      </c>
      <c r="AE925" t="s">
        <v>186</v>
      </c>
      <c r="AF925" t="s">
        <v>54</v>
      </c>
      <c r="AG925" t="b">
        <v>1</v>
      </c>
      <c r="AH925">
        <v>25.09</v>
      </c>
      <c r="AI925" t="s">
        <v>55</v>
      </c>
      <c r="AJ925">
        <v>36.450000000000003</v>
      </c>
      <c r="AK925">
        <v>5.17</v>
      </c>
      <c r="AL925" t="s">
        <v>56</v>
      </c>
      <c r="AM925" t="s">
        <v>67</v>
      </c>
      <c r="AN925" t="s">
        <v>54</v>
      </c>
    </row>
    <row r="926" spans="1:40" x14ac:dyDescent="0.25">
      <c r="A926" t="s">
        <v>1226</v>
      </c>
      <c r="B926" s="2">
        <v>45855.408333333333</v>
      </c>
      <c r="E926" t="s">
        <v>446</v>
      </c>
      <c r="F926" t="s">
        <v>305</v>
      </c>
      <c r="G926" t="s">
        <v>306</v>
      </c>
      <c r="H926" t="s">
        <v>123</v>
      </c>
      <c r="I926" t="s">
        <v>128</v>
      </c>
      <c r="J926" t="s">
        <v>185</v>
      </c>
      <c r="K926">
        <v>334</v>
      </c>
      <c r="L926">
        <v>18.559999999999999</v>
      </c>
      <c r="M926">
        <v>573.20000000000005</v>
      </c>
      <c r="N926" t="b">
        <v>1</v>
      </c>
      <c r="O926">
        <v>85.5</v>
      </c>
      <c r="P926">
        <v>7.36</v>
      </c>
      <c r="Q926">
        <v>16.600000000000001</v>
      </c>
      <c r="R926">
        <v>21.5</v>
      </c>
      <c r="S926">
        <v>31.2</v>
      </c>
      <c r="T926">
        <v>47</v>
      </c>
      <c r="U926">
        <v>321.10000000000002</v>
      </c>
      <c r="V926">
        <v>2.2000000000000002</v>
      </c>
      <c r="W926">
        <v>27.4</v>
      </c>
      <c r="X926">
        <v>41.7</v>
      </c>
      <c r="Y926" t="s">
        <v>50</v>
      </c>
      <c r="Z926" t="b">
        <v>0</v>
      </c>
      <c r="AA926" t="b">
        <v>1</v>
      </c>
      <c r="AB926">
        <v>0.17100000000000001</v>
      </c>
      <c r="AC926" t="s">
        <v>90</v>
      </c>
      <c r="AD926" t="s">
        <v>119</v>
      </c>
      <c r="AE926" t="s">
        <v>175</v>
      </c>
      <c r="AF926" t="s">
        <v>54</v>
      </c>
      <c r="AG926" t="b">
        <v>0</v>
      </c>
      <c r="AH926">
        <v>13.3</v>
      </c>
      <c r="AI926" t="s">
        <v>50</v>
      </c>
      <c r="AJ926">
        <v>20.91</v>
      </c>
      <c r="AK926">
        <v>1.1200000000000001</v>
      </c>
      <c r="AL926" t="s">
        <v>92</v>
      </c>
      <c r="AM926" t="s">
        <v>57</v>
      </c>
      <c r="AN926" t="s">
        <v>54</v>
      </c>
    </row>
    <row r="927" spans="1:40" x14ac:dyDescent="0.25">
      <c r="A927" t="s">
        <v>1227</v>
      </c>
      <c r="B927" s="2">
        <v>45860.097222222219</v>
      </c>
      <c r="E927" t="s">
        <v>122</v>
      </c>
      <c r="F927" t="s">
        <v>305</v>
      </c>
      <c r="G927" t="s">
        <v>306</v>
      </c>
      <c r="H927" t="s">
        <v>123</v>
      </c>
      <c r="I927" t="s">
        <v>72</v>
      </c>
      <c r="J927" t="s">
        <v>280</v>
      </c>
      <c r="K927">
        <v>114</v>
      </c>
      <c r="L927">
        <v>29.22</v>
      </c>
      <c r="M927">
        <v>392.9</v>
      </c>
      <c r="N927" t="b">
        <v>1</v>
      </c>
      <c r="O927">
        <v>85.5</v>
      </c>
      <c r="P927">
        <v>7.87</v>
      </c>
      <c r="Q927">
        <v>54.1</v>
      </c>
      <c r="R927">
        <v>29.9</v>
      </c>
      <c r="S927">
        <v>24.1</v>
      </c>
      <c r="T927">
        <v>59.1</v>
      </c>
      <c r="U927">
        <v>326.89999999999998</v>
      </c>
      <c r="V927">
        <v>0.5</v>
      </c>
      <c r="W927">
        <v>41.7</v>
      </c>
      <c r="X927">
        <v>9.4</v>
      </c>
      <c r="Y927" t="s">
        <v>50</v>
      </c>
      <c r="Z927" t="b">
        <v>1</v>
      </c>
      <c r="AA927" t="b">
        <v>0</v>
      </c>
      <c r="AC927" t="s">
        <v>90</v>
      </c>
      <c r="AD927" t="s">
        <v>74</v>
      </c>
      <c r="AE927" t="s">
        <v>524</v>
      </c>
      <c r="AF927" t="s">
        <v>54</v>
      </c>
      <c r="AG927" t="b">
        <v>1</v>
      </c>
      <c r="AH927">
        <v>9.35</v>
      </c>
      <c r="AI927" t="s">
        <v>55</v>
      </c>
      <c r="AJ927">
        <v>34.270000000000003</v>
      </c>
      <c r="AK927">
        <v>6.03</v>
      </c>
      <c r="AL927" t="s">
        <v>56</v>
      </c>
      <c r="AM927" t="s">
        <v>67</v>
      </c>
      <c r="AN927" t="s">
        <v>54</v>
      </c>
    </row>
    <row r="928" spans="1:40" x14ac:dyDescent="0.25">
      <c r="A928" t="s">
        <v>1228</v>
      </c>
      <c r="B928" s="2">
        <v>45879.179861111108</v>
      </c>
      <c r="E928" t="s">
        <v>260</v>
      </c>
      <c r="F928" t="s">
        <v>95</v>
      </c>
      <c r="G928" t="s">
        <v>96</v>
      </c>
      <c r="H928" t="s">
        <v>123</v>
      </c>
      <c r="I928" t="s">
        <v>72</v>
      </c>
      <c r="J928" t="s">
        <v>111</v>
      </c>
      <c r="K928">
        <v>81</v>
      </c>
      <c r="L928">
        <v>23.41</v>
      </c>
      <c r="M928">
        <v>726.4</v>
      </c>
      <c r="N928" t="b">
        <v>1</v>
      </c>
      <c r="O928">
        <v>62.3</v>
      </c>
      <c r="P928">
        <v>6.96</v>
      </c>
      <c r="Q928">
        <v>26.2</v>
      </c>
      <c r="R928">
        <v>22.3</v>
      </c>
      <c r="S928">
        <v>18.600000000000001</v>
      </c>
      <c r="T928">
        <v>60.1</v>
      </c>
      <c r="U928">
        <v>415.8</v>
      </c>
      <c r="V928">
        <v>3.3</v>
      </c>
      <c r="W928">
        <v>31.2</v>
      </c>
      <c r="X928">
        <v>150.9</v>
      </c>
      <c r="Y928" t="s">
        <v>50</v>
      </c>
      <c r="Z928" t="b">
        <v>1</v>
      </c>
      <c r="AA928" t="b">
        <v>1</v>
      </c>
      <c r="AB928">
        <v>0.41599999999999998</v>
      </c>
      <c r="AC928" t="s">
        <v>82</v>
      </c>
      <c r="AD928" t="s">
        <v>277</v>
      </c>
      <c r="AE928" t="s">
        <v>208</v>
      </c>
      <c r="AF928" t="s">
        <v>54</v>
      </c>
      <c r="AG928" t="b">
        <v>1</v>
      </c>
      <c r="AH928">
        <v>7.84</v>
      </c>
      <c r="AI928" t="s">
        <v>55</v>
      </c>
      <c r="AJ928">
        <v>28.93</v>
      </c>
      <c r="AK928">
        <v>4.97</v>
      </c>
      <c r="AL928" t="s">
        <v>56</v>
      </c>
      <c r="AM928" t="s">
        <v>67</v>
      </c>
      <c r="AN928" t="s">
        <v>54</v>
      </c>
    </row>
    <row r="929" spans="1:40" x14ac:dyDescent="0.25">
      <c r="A929" t="s">
        <v>1229</v>
      </c>
      <c r="B929" s="2">
        <v>45853.073611111111</v>
      </c>
      <c r="E929" t="s">
        <v>218</v>
      </c>
      <c r="F929" t="s">
        <v>69</v>
      </c>
      <c r="G929" t="s">
        <v>70</v>
      </c>
      <c r="H929" t="s">
        <v>97</v>
      </c>
      <c r="I929" t="s">
        <v>255</v>
      </c>
      <c r="J929" t="s">
        <v>179</v>
      </c>
      <c r="K929">
        <v>414</v>
      </c>
      <c r="L929">
        <v>24.27</v>
      </c>
      <c r="M929">
        <v>469.5</v>
      </c>
      <c r="N929" t="b">
        <v>1</v>
      </c>
      <c r="O929">
        <v>87.9</v>
      </c>
      <c r="P929">
        <v>7.71</v>
      </c>
      <c r="Q929">
        <v>13.5</v>
      </c>
      <c r="R929">
        <v>15.6</v>
      </c>
      <c r="S929">
        <v>21.8</v>
      </c>
      <c r="T929">
        <v>65.7</v>
      </c>
      <c r="U929">
        <v>276.8</v>
      </c>
      <c r="V929">
        <v>1.1000000000000001</v>
      </c>
      <c r="W929">
        <v>35.1</v>
      </c>
      <c r="X929">
        <v>25.6</v>
      </c>
      <c r="Y929" t="s">
        <v>55</v>
      </c>
      <c r="Z929" t="b">
        <v>0</v>
      </c>
      <c r="AA929" t="b">
        <v>0</v>
      </c>
      <c r="AC929" t="s">
        <v>90</v>
      </c>
      <c r="AD929" t="s">
        <v>119</v>
      </c>
      <c r="AE929" t="s">
        <v>125</v>
      </c>
      <c r="AF929" t="s">
        <v>54</v>
      </c>
      <c r="AG929" t="b">
        <v>1</v>
      </c>
      <c r="AH929">
        <v>8.3000000000000007</v>
      </c>
      <c r="AI929" t="s">
        <v>55</v>
      </c>
      <c r="AJ929">
        <v>33.909999999999997</v>
      </c>
      <c r="AK929">
        <v>3.08</v>
      </c>
      <c r="AL929" t="s">
        <v>56</v>
      </c>
      <c r="AM929" t="s">
        <v>67</v>
      </c>
      <c r="AN929" t="s">
        <v>54</v>
      </c>
    </row>
    <row r="930" spans="1:40" x14ac:dyDescent="0.25">
      <c r="A930" t="s">
        <v>1230</v>
      </c>
      <c r="B930" s="2">
        <v>45868.615972222222</v>
      </c>
      <c r="E930" t="s">
        <v>155</v>
      </c>
      <c r="F930" t="s">
        <v>146</v>
      </c>
      <c r="G930" t="s">
        <v>147</v>
      </c>
      <c r="H930" t="s">
        <v>97</v>
      </c>
      <c r="I930" t="s">
        <v>255</v>
      </c>
      <c r="J930" t="s">
        <v>280</v>
      </c>
      <c r="K930">
        <v>54</v>
      </c>
      <c r="L930">
        <v>25.31</v>
      </c>
      <c r="M930">
        <v>283.39999999999998</v>
      </c>
      <c r="N930" t="b">
        <v>1</v>
      </c>
      <c r="O930">
        <v>41.7</v>
      </c>
      <c r="P930">
        <v>6.87</v>
      </c>
      <c r="Q930">
        <v>17.600000000000001</v>
      </c>
      <c r="R930">
        <v>30.5</v>
      </c>
      <c r="S930">
        <v>20.7</v>
      </c>
      <c r="T930">
        <v>68.5</v>
      </c>
      <c r="U930">
        <v>408.2</v>
      </c>
      <c r="V930">
        <v>1.1000000000000001</v>
      </c>
      <c r="W930">
        <v>26.9</v>
      </c>
      <c r="X930">
        <v>75</v>
      </c>
      <c r="Y930" t="s">
        <v>50</v>
      </c>
      <c r="Z930" t="b">
        <v>0</v>
      </c>
      <c r="AA930" t="b">
        <v>0</v>
      </c>
      <c r="AC930" t="s">
        <v>51</v>
      </c>
      <c r="AD930" t="s">
        <v>119</v>
      </c>
      <c r="AE930" t="s">
        <v>233</v>
      </c>
      <c r="AF930" t="s">
        <v>54</v>
      </c>
      <c r="AG930" t="b">
        <v>1</v>
      </c>
      <c r="AH930">
        <v>9.3000000000000007</v>
      </c>
      <c r="AI930" t="s">
        <v>55</v>
      </c>
      <c r="AJ930">
        <v>28.77</v>
      </c>
      <c r="AK930">
        <v>3.99</v>
      </c>
      <c r="AL930" t="s">
        <v>136</v>
      </c>
      <c r="AM930" t="s">
        <v>137</v>
      </c>
      <c r="AN930" t="s">
        <v>54</v>
      </c>
    </row>
    <row r="931" spans="1:40" x14ac:dyDescent="0.25">
      <c r="A931" t="s">
        <v>1231</v>
      </c>
      <c r="B931" s="2">
        <v>45850.763194444437</v>
      </c>
      <c r="E931" t="s">
        <v>226</v>
      </c>
      <c r="F931" t="s">
        <v>177</v>
      </c>
      <c r="G931" t="s">
        <v>178</v>
      </c>
      <c r="H931" t="s">
        <v>47</v>
      </c>
      <c r="I931" t="s">
        <v>255</v>
      </c>
      <c r="J931" t="s">
        <v>98</v>
      </c>
      <c r="K931">
        <v>448</v>
      </c>
      <c r="L931">
        <v>24.03</v>
      </c>
      <c r="M931">
        <v>209</v>
      </c>
      <c r="N931" t="b">
        <v>1</v>
      </c>
      <c r="O931">
        <v>69.2</v>
      </c>
      <c r="P931">
        <v>7.24</v>
      </c>
      <c r="Q931">
        <v>37.1</v>
      </c>
      <c r="R931">
        <v>18.5</v>
      </c>
      <c r="S931">
        <v>24.8</v>
      </c>
      <c r="T931">
        <v>61.6</v>
      </c>
      <c r="U931">
        <v>128.6</v>
      </c>
      <c r="V931">
        <v>0.6</v>
      </c>
      <c r="W931">
        <v>34.9</v>
      </c>
      <c r="X931">
        <v>95.7</v>
      </c>
      <c r="Y931" t="s">
        <v>55</v>
      </c>
      <c r="Z931" t="b">
        <v>0</v>
      </c>
      <c r="AA931" t="b">
        <v>1</v>
      </c>
      <c r="AB931">
        <v>4.7E-2</v>
      </c>
      <c r="AC931" t="s">
        <v>90</v>
      </c>
      <c r="AD931" t="s">
        <v>119</v>
      </c>
      <c r="AE931" t="s">
        <v>243</v>
      </c>
      <c r="AF931" t="s">
        <v>54</v>
      </c>
      <c r="AG931" t="b">
        <v>1</v>
      </c>
      <c r="AH931">
        <v>6.75</v>
      </c>
      <c r="AI931" t="s">
        <v>55</v>
      </c>
      <c r="AJ931">
        <v>31.1</v>
      </c>
      <c r="AK931">
        <v>5.15</v>
      </c>
      <c r="AL931" t="s">
        <v>56</v>
      </c>
      <c r="AM931" t="s">
        <v>67</v>
      </c>
      <c r="AN931" t="s">
        <v>54</v>
      </c>
    </row>
    <row r="932" spans="1:40" x14ac:dyDescent="0.25">
      <c r="A932" t="s">
        <v>1232</v>
      </c>
      <c r="B932" s="2">
        <v>45856.058333333327</v>
      </c>
      <c r="E932" t="s">
        <v>94</v>
      </c>
      <c r="F932" t="s">
        <v>271</v>
      </c>
      <c r="G932" t="s">
        <v>272</v>
      </c>
      <c r="H932" t="s">
        <v>123</v>
      </c>
      <c r="I932" t="s">
        <v>151</v>
      </c>
      <c r="J932" t="s">
        <v>111</v>
      </c>
      <c r="K932">
        <v>167</v>
      </c>
      <c r="L932">
        <v>20.8</v>
      </c>
      <c r="M932">
        <v>223</v>
      </c>
      <c r="N932" t="b">
        <v>1</v>
      </c>
      <c r="O932">
        <v>68.8</v>
      </c>
      <c r="P932">
        <v>7.09</v>
      </c>
      <c r="Q932">
        <v>25.3</v>
      </c>
      <c r="R932">
        <v>17.5</v>
      </c>
      <c r="S932">
        <v>27</v>
      </c>
      <c r="T932">
        <v>75.900000000000006</v>
      </c>
      <c r="U932">
        <v>384.1</v>
      </c>
      <c r="V932">
        <v>1.3</v>
      </c>
      <c r="W932">
        <v>36.299999999999997</v>
      </c>
      <c r="X932">
        <v>101.1</v>
      </c>
      <c r="Y932" t="s">
        <v>50</v>
      </c>
      <c r="Z932" t="b">
        <v>0</v>
      </c>
      <c r="AA932" t="b">
        <v>1</v>
      </c>
      <c r="AB932">
        <v>0.307</v>
      </c>
      <c r="AC932" t="s">
        <v>152</v>
      </c>
      <c r="AD932" t="s">
        <v>65</v>
      </c>
      <c r="AE932" t="s">
        <v>224</v>
      </c>
      <c r="AF932" t="s">
        <v>54</v>
      </c>
      <c r="AG932" t="b">
        <v>1</v>
      </c>
      <c r="AH932">
        <v>20.56</v>
      </c>
      <c r="AI932" t="s">
        <v>55</v>
      </c>
      <c r="AJ932">
        <v>25.28</v>
      </c>
      <c r="AK932">
        <v>3.34</v>
      </c>
      <c r="AL932" t="s">
        <v>56</v>
      </c>
      <c r="AM932" t="s">
        <v>67</v>
      </c>
      <c r="AN932" t="s">
        <v>54</v>
      </c>
    </row>
    <row r="933" spans="1:40" x14ac:dyDescent="0.25">
      <c r="A933" t="s">
        <v>1233</v>
      </c>
      <c r="B933" s="2">
        <v>45875.523611111108</v>
      </c>
      <c r="E933" t="s">
        <v>245</v>
      </c>
      <c r="F933" t="s">
        <v>45</v>
      </c>
      <c r="G933" t="s">
        <v>46</v>
      </c>
      <c r="H933" t="s">
        <v>97</v>
      </c>
      <c r="I933" t="s">
        <v>200</v>
      </c>
      <c r="J933" t="s">
        <v>213</v>
      </c>
      <c r="K933">
        <v>374</v>
      </c>
      <c r="L933">
        <v>33.950000000000003</v>
      </c>
      <c r="M933">
        <v>528.20000000000005</v>
      </c>
      <c r="N933" t="b">
        <v>1</v>
      </c>
      <c r="O933">
        <v>68.5</v>
      </c>
      <c r="P933">
        <v>6.47</v>
      </c>
      <c r="Q933">
        <v>6.4</v>
      </c>
      <c r="R933">
        <v>14.8</v>
      </c>
      <c r="S933">
        <v>29.5</v>
      </c>
      <c r="T933">
        <v>49.4</v>
      </c>
      <c r="U933">
        <v>426.1</v>
      </c>
      <c r="V933">
        <v>0.1</v>
      </c>
      <c r="W933">
        <v>23.4</v>
      </c>
      <c r="X933">
        <v>8.5</v>
      </c>
      <c r="Y933" t="s">
        <v>55</v>
      </c>
      <c r="Z933" t="b">
        <v>0</v>
      </c>
      <c r="AA933" t="b">
        <v>0</v>
      </c>
      <c r="AC933" t="s">
        <v>152</v>
      </c>
      <c r="AD933" t="s">
        <v>74</v>
      </c>
      <c r="AE933" t="s">
        <v>233</v>
      </c>
      <c r="AF933" t="s">
        <v>54</v>
      </c>
      <c r="AG933" t="b">
        <v>0</v>
      </c>
      <c r="AH933">
        <v>17.93</v>
      </c>
      <c r="AI933" t="s">
        <v>50</v>
      </c>
      <c r="AJ933">
        <v>41.83</v>
      </c>
      <c r="AK933">
        <v>2.93</v>
      </c>
      <c r="AL933" t="s">
        <v>173</v>
      </c>
      <c r="AM933" t="s">
        <v>67</v>
      </c>
      <c r="AN933" t="s">
        <v>54</v>
      </c>
    </row>
    <row r="934" spans="1:40" x14ac:dyDescent="0.25">
      <c r="A934" t="s">
        <v>1234</v>
      </c>
      <c r="B934" s="2">
        <v>45883.873611111107</v>
      </c>
      <c r="E934" t="s">
        <v>461</v>
      </c>
      <c r="F934" t="s">
        <v>149</v>
      </c>
      <c r="G934" t="s">
        <v>150</v>
      </c>
      <c r="H934" t="s">
        <v>71</v>
      </c>
      <c r="I934" t="s">
        <v>210</v>
      </c>
      <c r="J934" t="s">
        <v>143</v>
      </c>
      <c r="K934">
        <v>410</v>
      </c>
      <c r="L934">
        <v>25.76</v>
      </c>
      <c r="M934">
        <v>419.1</v>
      </c>
      <c r="N934" t="b">
        <v>1</v>
      </c>
      <c r="O934">
        <v>70.900000000000006</v>
      </c>
      <c r="P934">
        <v>6.88</v>
      </c>
      <c r="Q934">
        <v>6.2</v>
      </c>
      <c r="R934">
        <v>21.5</v>
      </c>
      <c r="S934">
        <v>28.4</v>
      </c>
      <c r="T934">
        <v>62.5</v>
      </c>
      <c r="U934">
        <v>160.69999999999999</v>
      </c>
      <c r="V934">
        <v>3.2</v>
      </c>
      <c r="W934">
        <v>31.9</v>
      </c>
      <c r="X934">
        <v>69.3</v>
      </c>
      <c r="Y934" t="s">
        <v>55</v>
      </c>
      <c r="Z934" t="b">
        <v>0</v>
      </c>
      <c r="AA934" t="b">
        <v>1</v>
      </c>
      <c r="AB934">
        <v>0.33</v>
      </c>
      <c r="AC934" t="s">
        <v>90</v>
      </c>
      <c r="AD934" t="s">
        <v>52</v>
      </c>
      <c r="AE934" t="s">
        <v>112</v>
      </c>
      <c r="AF934" t="s">
        <v>54</v>
      </c>
      <c r="AG934" t="b">
        <v>1</v>
      </c>
      <c r="AH934">
        <v>11.54</v>
      </c>
      <c r="AI934" t="s">
        <v>55</v>
      </c>
      <c r="AJ934">
        <v>34.200000000000003</v>
      </c>
      <c r="AK934">
        <v>5.14</v>
      </c>
      <c r="AL934" t="s">
        <v>56</v>
      </c>
      <c r="AM934" t="s">
        <v>67</v>
      </c>
      <c r="AN934" t="s">
        <v>54</v>
      </c>
    </row>
    <row r="935" spans="1:40" x14ac:dyDescent="0.25">
      <c r="A935" t="s">
        <v>1235</v>
      </c>
      <c r="B935" s="2">
        <v>45866.722222222219</v>
      </c>
      <c r="E935" t="s">
        <v>94</v>
      </c>
      <c r="F935" t="s">
        <v>146</v>
      </c>
      <c r="G935" t="s">
        <v>147</v>
      </c>
      <c r="H935" t="s">
        <v>62</v>
      </c>
      <c r="I935" t="s">
        <v>88</v>
      </c>
      <c r="J935" t="s">
        <v>81</v>
      </c>
      <c r="K935">
        <v>176</v>
      </c>
      <c r="L935">
        <v>24.9</v>
      </c>
      <c r="M935">
        <v>445.7</v>
      </c>
      <c r="N935" t="b">
        <v>1</v>
      </c>
      <c r="O935">
        <v>80.5</v>
      </c>
      <c r="P935">
        <v>6.71</v>
      </c>
      <c r="Q935">
        <v>9.9</v>
      </c>
      <c r="R935">
        <v>26.4</v>
      </c>
      <c r="S935">
        <v>23.7</v>
      </c>
      <c r="T935">
        <v>75.599999999999994</v>
      </c>
      <c r="U935">
        <v>294.2</v>
      </c>
      <c r="V935">
        <v>1.1000000000000001</v>
      </c>
      <c r="W935">
        <v>10.5</v>
      </c>
      <c r="X935">
        <v>32</v>
      </c>
      <c r="Y935" t="s">
        <v>50</v>
      </c>
      <c r="Z935" t="b">
        <v>0</v>
      </c>
      <c r="AA935" t="b">
        <v>0</v>
      </c>
      <c r="AC935" t="s">
        <v>152</v>
      </c>
      <c r="AD935" t="s">
        <v>74</v>
      </c>
      <c r="AE935" t="s">
        <v>285</v>
      </c>
      <c r="AF935" t="s">
        <v>54</v>
      </c>
      <c r="AG935" t="b">
        <v>1</v>
      </c>
      <c r="AH935">
        <v>3.52</v>
      </c>
      <c r="AI935" t="s">
        <v>55</v>
      </c>
      <c r="AJ935">
        <v>34.06</v>
      </c>
      <c r="AK935">
        <v>3.28</v>
      </c>
      <c r="AL935" t="s">
        <v>56</v>
      </c>
      <c r="AM935" t="s">
        <v>67</v>
      </c>
      <c r="AN935" t="s">
        <v>54</v>
      </c>
    </row>
    <row r="936" spans="1:40" x14ac:dyDescent="0.25">
      <c r="A936" t="s">
        <v>1236</v>
      </c>
      <c r="B936" s="2">
        <v>45845.166666666657</v>
      </c>
      <c r="E936" t="s">
        <v>192</v>
      </c>
      <c r="F936" t="s">
        <v>271</v>
      </c>
      <c r="G936" t="s">
        <v>272</v>
      </c>
      <c r="H936" t="s">
        <v>97</v>
      </c>
      <c r="I936" t="s">
        <v>151</v>
      </c>
      <c r="J936" t="s">
        <v>118</v>
      </c>
      <c r="K936">
        <v>338</v>
      </c>
      <c r="L936">
        <v>16.22</v>
      </c>
      <c r="M936">
        <v>406.1</v>
      </c>
      <c r="N936" t="b">
        <v>1</v>
      </c>
      <c r="O936">
        <v>68</v>
      </c>
      <c r="P936">
        <v>8.16</v>
      </c>
      <c r="Q936">
        <v>9.1999999999999993</v>
      </c>
      <c r="R936">
        <v>16.899999999999999</v>
      </c>
      <c r="S936">
        <v>26.7</v>
      </c>
      <c r="T936">
        <v>87.7</v>
      </c>
      <c r="U936">
        <v>481.2</v>
      </c>
      <c r="V936">
        <v>2.4</v>
      </c>
      <c r="W936">
        <v>51.7</v>
      </c>
      <c r="X936">
        <v>21</v>
      </c>
      <c r="Y936" t="s">
        <v>50</v>
      </c>
      <c r="Z936" t="b">
        <v>0</v>
      </c>
      <c r="AA936" t="b">
        <v>0</v>
      </c>
      <c r="AC936" t="s">
        <v>90</v>
      </c>
      <c r="AD936" t="s">
        <v>65</v>
      </c>
      <c r="AE936" t="s">
        <v>120</v>
      </c>
      <c r="AF936" t="s">
        <v>54</v>
      </c>
      <c r="AG936" t="b">
        <v>1</v>
      </c>
      <c r="AH936">
        <v>13.94</v>
      </c>
      <c r="AI936" t="s">
        <v>55</v>
      </c>
      <c r="AJ936">
        <v>18.53</v>
      </c>
      <c r="AK936">
        <v>1.4</v>
      </c>
      <c r="AL936" t="s">
        <v>92</v>
      </c>
      <c r="AM936" t="s">
        <v>57</v>
      </c>
      <c r="AN936" t="s">
        <v>54</v>
      </c>
    </row>
    <row r="937" spans="1:40" x14ac:dyDescent="0.25">
      <c r="A937" t="s">
        <v>1237</v>
      </c>
      <c r="B937" s="2">
        <v>45847.255555555559</v>
      </c>
      <c r="E937" t="s">
        <v>226</v>
      </c>
      <c r="F937" t="s">
        <v>240</v>
      </c>
      <c r="G937" t="s">
        <v>241</v>
      </c>
      <c r="H937" t="s">
        <v>62</v>
      </c>
      <c r="I937" t="s">
        <v>248</v>
      </c>
      <c r="J937" t="s">
        <v>143</v>
      </c>
      <c r="K937">
        <v>323</v>
      </c>
      <c r="L937">
        <v>21.49</v>
      </c>
      <c r="M937">
        <v>426.8</v>
      </c>
      <c r="N937" t="b">
        <v>1</v>
      </c>
      <c r="O937">
        <v>84.4</v>
      </c>
      <c r="P937">
        <v>7.43</v>
      </c>
      <c r="Q937">
        <v>11.3</v>
      </c>
      <c r="R937">
        <v>23.3</v>
      </c>
      <c r="S937">
        <v>26.3</v>
      </c>
      <c r="T937">
        <v>97.5</v>
      </c>
      <c r="U937">
        <v>239.5</v>
      </c>
      <c r="V937">
        <v>1.7</v>
      </c>
      <c r="W937">
        <v>27.2</v>
      </c>
      <c r="X937">
        <v>45.1</v>
      </c>
      <c r="Y937" t="s">
        <v>50</v>
      </c>
      <c r="Z937" t="b">
        <v>0</v>
      </c>
      <c r="AA937" t="b">
        <v>0</v>
      </c>
      <c r="AC937" t="s">
        <v>90</v>
      </c>
      <c r="AD937" t="s">
        <v>65</v>
      </c>
      <c r="AE937" t="s">
        <v>216</v>
      </c>
      <c r="AF937" t="s">
        <v>54</v>
      </c>
      <c r="AG937" t="b">
        <v>1</v>
      </c>
      <c r="AH937">
        <v>3.06</v>
      </c>
      <c r="AI937" t="s">
        <v>55</v>
      </c>
      <c r="AJ937">
        <v>27.95</v>
      </c>
      <c r="AK937">
        <v>3.2</v>
      </c>
      <c r="AL937" t="s">
        <v>56</v>
      </c>
      <c r="AM937" t="s">
        <v>67</v>
      </c>
      <c r="AN937" t="s">
        <v>84</v>
      </c>
    </row>
    <row r="938" spans="1:40" x14ac:dyDescent="0.25">
      <c r="A938" t="s">
        <v>1238</v>
      </c>
      <c r="B938" s="2">
        <v>45862.895833333343</v>
      </c>
      <c r="E938" t="s">
        <v>59</v>
      </c>
      <c r="F938" t="s">
        <v>261</v>
      </c>
      <c r="G938" t="s">
        <v>262</v>
      </c>
      <c r="H938" t="s">
        <v>62</v>
      </c>
      <c r="I938" t="s">
        <v>200</v>
      </c>
      <c r="J938" t="s">
        <v>81</v>
      </c>
      <c r="K938">
        <v>465</v>
      </c>
      <c r="L938">
        <v>25.15</v>
      </c>
      <c r="M938">
        <v>515.29999999999995</v>
      </c>
      <c r="N938" t="b">
        <v>1</v>
      </c>
      <c r="O938">
        <v>80</v>
      </c>
      <c r="P938">
        <v>7.03</v>
      </c>
      <c r="Q938">
        <v>31.8</v>
      </c>
      <c r="R938">
        <v>28.1</v>
      </c>
      <c r="S938">
        <v>29.5</v>
      </c>
      <c r="T938">
        <v>58.5</v>
      </c>
      <c r="U938">
        <v>36</v>
      </c>
      <c r="V938">
        <v>0.1</v>
      </c>
      <c r="W938">
        <v>11.8</v>
      </c>
      <c r="X938">
        <v>65.599999999999994</v>
      </c>
      <c r="Y938" t="s">
        <v>50</v>
      </c>
      <c r="Z938" t="b">
        <v>0</v>
      </c>
      <c r="AA938" t="b">
        <v>1</v>
      </c>
      <c r="AB938">
        <v>0.13500000000000001</v>
      </c>
      <c r="AC938" t="s">
        <v>90</v>
      </c>
      <c r="AD938" t="s">
        <v>65</v>
      </c>
      <c r="AE938" t="s">
        <v>153</v>
      </c>
      <c r="AF938" t="s">
        <v>135</v>
      </c>
      <c r="AG938" t="b">
        <v>1</v>
      </c>
      <c r="AH938">
        <v>17.920000000000002</v>
      </c>
      <c r="AI938" t="s">
        <v>55</v>
      </c>
      <c r="AJ938">
        <v>30.21</v>
      </c>
      <c r="AK938">
        <v>3.35</v>
      </c>
      <c r="AL938" t="s">
        <v>92</v>
      </c>
      <c r="AM938" t="s">
        <v>67</v>
      </c>
      <c r="AN938" t="s">
        <v>138</v>
      </c>
    </row>
    <row r="939" spans="1:40" x14ac:dyDescent="0.25">
      <c r="A939" t="s">
        <v>1239</v>
      </c>
      <c r="B939" s="2">
        <v>45893.663194444453</v>
      </c>
      <c r="E939" t="s">
        <v>59</v>
      </c>
      <c r="F939" t="s">
        <v>130</v>
      </c>
      <c r="G939" t="s">
        <v>131</v>
      </c>
      <c r="H939" t="s">
        <v>123</v>
      </c>
      <c r="I939" t="s">
        <v>195</v>
      </c>
      <c r="J939" t="s">
        <v>213</v>
      </c>
      <c r="K939">
        <v>415</v>
      </c>
      <c r="L939">
        <v>10.68</v>
      </c>
      <c r="M939">
        <v>313.39999999999998</v>
      </c>
      <c r="N939" t="b">
        <v>1</v>
      </c>
      <c r="O939">
        <v>70.099999999999994</v>
      </c>
      <c r="P939">
        <v>8.86</v>
      </c>
      <c r="Q939">
        <v>32</v>
      </c>
      <c r="R939">
        <v>23.4</v>
      </c>
      <c r="S939">
        <v>23.8</v>
      </c>
      <c r="T939">
        <v>94.6</v>
      </c>
      <c r="U939">
        <v>411.4</v>
      </c>
      <c r="V939">
        <v>1.8</v>
      </c>
      <c r="W939">
        <v>36.5</v>
      </c>
      <c r="X939">
        <v>36.1</v>
      </c>
      <c r="Y939" t="s">
        <v>55</v>
      </c>
      <c r="Z939" t="b">
        <v>1</v>
      </c>
      <c r="AA939" t="b">
        <v>0</v>
      </c>
      <c r="AC939" t="s">
        <v>152</v>
      </c>
      <c r="AD939" t="s">
        <v>65</v>
      </c>
      <c r="AE939" t="s">
        <v>263</v>
      </c>
      <c r="AF939" t="s">
        <v>54</v>
      </c>
      <c r="AG939" t="b">
        <v>1</v>
      </c>
      <c r="AH939">
        <v>5.01</v>
      </c>
      <c r="AI939" t="s">
        <v>55</v>
      </c>
      <c r="AJ939">
        <v>4.72</v>
      </c>
      <c r="AK939">
        <v>0.5</v>
      </c>
      <c r="AL939" t="s">
        <v>92</v>
      </c>
      <c r="AM939" t="s">
        <v>57</v>
      </c>
      <c r="AN939" t="s">
        <v>84</v>
      </c>
    </row>
    <row r="940" spans="1:40" x14ac:dyDescent="0.25">
      <c r="A940" t="s">
        <v>1240</v>
      </c>
      <c r="B940" s="2">
        <v>45846.838888888888</v>
      </c>
      <c r="E940" t="s">
        <v>245</v>
      </c>
      <c r="F940" t="s">
        <v>219</v>
      </c>
      <c r="G940" t="s">
        <v>220</v>
      </c>
      <c r="H940" t="s">
        <v>62</v>
      </c>
      <c r="I940" t="s">
        <v>88</v>
      </c>
      <c r="J940" t="s">
        <v>143</v>
      </c>
      <c r="K940">
        <v>385</v>
      </c>
      <c r="L940">
        <v>24.63</v>
      </c>
      <c r="M940">
        <v>469.1</v>
      </c>
      <c r="N940" t="b">
        <v>1</v>
      </c>
      <c r="O940">
        <v>66.2</v>
      </c>
      <c r="P940">
        <v>7.68</v>
      </c>
      <c r="Q940">
        <v>6.7</v>
      </c>
      <c r="R940">
        <v>12.8</v>
      </c>
      <c r="S940">
        <v>23.4</v>
      </c>
      <c r="T940">
        <v>80.8</v>
      </c>
      <c r="U940">
        <v>262.8</v>
      </c>
      <c r="V940">
        <v>0.1</v>
      </c>
      <c r="W940">
        <v>34.700000000000003</v>
      </c>
      <c r="X940">
        <v>138.30000000000001</v>
      </c>
      <c r="Y940" t="s">
        <v>55</v>
      </c>
      <c r="Z940" t="b">
        <v>0</v>
      </c>
      <c r="AA940" t="b">
        <v>0</v>
      </c>
      <c r="AC940" t="s">
        <v>51</v>
      </c>
      <c r="AD940" t="s">
        <v>52</v>
      </c>
      <c r="AE940" t="s">
        <v>165</v>
      </c>
      <c r="AF940" t="s">
        <v>54</v>
      </c>
      <c r="AG940" t="b">
        <v>1</v>
      </c>
      <c r="AH940">
        <v>7.39</v>
      </c>
      <c r="AI940" t="s">
        <v>55</v>
      </c>
      <c r="AJ940">
        <v>33.950000000000003</v>
      </c>
      <c r="AK940">
        <v>6.53</v>
      </c>
      <c r="AL940" t="s">
        <v>56</v>
      </c>
      <c r="AM940" t="s">
        <v>67</v>
      </c>
      <c r="AN940" t="s">
        <v>54</v>
      </c>
    </row>
    <row r="941" spans="1:40" x14ac:dyDescent="0.25">
      <c r="A941" t="s">
        <v>1241</v>
      </c>
      <c r="B941" s="2">
        <v>45887.882638888892</v>
      </c>
      <c r="E941" t="s">
        <v>218</v>
      </c>
      <c r="F941" t="s">
        <v>240</v>
      </c>
      <c r="G941" t="s">
        <v>241</v>
      </c>
      <c r="H941" t="s">
        <v>123</v>
      </c>
      <c r="I941" t="s">
        <v>318</v>
      </c>
      <c r="J941" t="s">
        <v>273</v>
      </c>
      <c r="K941">
        <v>526</v>
      </c>
      <c r="L941">
        <v>15.64</v>
      </c>
      <c r="M941">
        <v>469.9</v>
      </c>
      <c r="N941" t="b">
        <v>1</v>
      </c>
      <c r="O941">
        <v>72.599999999999994</v>
      </c>
      <c r="P941">
        <v>7.11</v>
      </c>
      <c r="Q941">
        <v>38</v>
      </c>
      <c r="R941">
        <v>23.4</v>
      </c>
      <c r="S941">
        <v>12.1</v>
      </c>
      <c r="T941">
        <v>85.5</v>
      </c>
      <c r="U941">
        <v>330.7</v>
      </c>
      <c r="V941">
        <v>3.5</v>
      </c>
      <c r="W941">
        <v>42.3</v>
      </c>
      <c r="X941">
        <v>75</v>
      </c>
      <c r="Y941" t="s">
        <v>55</v>
      </c>
      <c r="Z941" t="b">
        <v>0</v>
      </c>
      <c r="AA941" t="b">
        <v>1</v>
      </c>
      <c r="AB941">
        <v>0.434</v>
      </c>
      <c r="AC941" t="s">
        <v>152</v>
      </c>
      <c r="AD941" t="s">
        <v>52</v>
      </c>
      <c r="AE941" t="s">
        <v>349</v>
      </c>
      <c r="AF941" t="s">
        <v>54</v>
      </c>
      <c r="AG941" t="b">
        <v>1</v>
      </c>
      <c r="AH941">
        <v>7.03</v>
      </c>
      <c r="AI941" t="s">
        <v>55</v>
      </c>
      <c r="AJ941">
        <v>16.02</v>
      </c>
      <c r="AK941">
        <v>1.21</v>
      </c>
      <c r="AL941" t="s">
        <v>56</v>
      </c>
      <c r="AM941" t="s">
        <v>57</v>
      </c>
      <c r="AN941" t="s">
        <v>84</v>
      </c>
    </row>
    <row r="942" spans="1:40" x14ac:dyDescent="0.25">
      <c r="A942" t="s">
        <v>1242</v>
      </c>
      <c r="B942" s="2">
        <v>45840.598611111112</v>
      </c>
      <c r="E942" t="s">
        <v>167</v>
      </c>
      <c r="F942" t="s">
        <v>95</v>
      </c>
      <c r="G942" t="s">
        <v>96</v>
      </c>
      <c r="H942" t="s">
        <v>71</v>
      </c>
      <c r="I942" t="s">
        <v>128</v>
      </c>
      <c r="J942" t="s">
        <v>143</v>
      </c>
      <c r="K942">
        <v>479</v>
      </c>
      <c r="L942">
        <v>24.34</v>
      </c>
      <c r="M942">
        <v>297.60000000000002</v>
      </c>
      <c r="N942" t="b">
        <v>1</v>
      </c>
      <c r="O942">
        <v>72.599999999999994</v>
      </c>
      <c r="P942">
        <v>7.14</v>
      </c>
      <c r="Q942">
        <v>23.4</v>
      </c>
      <c r="R942">
        <v>19.100000000000001</v>
      </c>
      <c r="S942">
        <v>23.3</v>
      </c>
      <c r="T942">
        <v>41.8</v>
      </c>
      <c r="U942">
        <v>147.4</v>
      </c>
      <c r="V942">
        <v>2.1</v>
      </c>
      <c r="W942">
        <v>39.6</v>
      </c>
      <c r="X942">
        <v>9.3000000000000007</v>
      </c>
      <c r="Y942" t="s">
        <v>50</v>
      </c>
      <c r="Z942" t="b">
        <v>0</v>
      </c>
      <c r="AA942" t="b">
        <v>0</v>
      </c>
      <c r="AC942" t="s">
        <v>90</v>
      </c>
      <c r="AD942" t="s">
        <v>52</v>
      </c>
      <c r="AE942" t="s">
        <v>349</v>
      </c>
      <c r="AF942" t="s">
        <v>54</v>
      </c>
      <c r="AG942" t="b">
        <v>1</v>
      </c>
      <c r="AH942">
        <v>18.989999999999998</v>
      </c>
      <c r="AI942" t="s">
        <v>55</v>
      </c>
      <c r="AJ942">
        <v>31.13</v>
      </c>
      <c r="AK942">
        <v>4.8</v>
      </c>
      <c r="AL942" t="s">
        <v>173</v>
      </c>
      <c r="AM942" t="s">
        <v>67</v>
      </c>
      <c r="AN942" t="s">
        <v>54</v>
      </c>
    </row>
    <row r="943" spans="1:40" x14ac:dyDescent="0.25">
      <c r="A943" t="s">
        <v>1243</v>
      </c>
      <c r="B943" s="2">
        <v>45841.715277777781</v>
      </c>
      <c r="E943" t="s">
        <v>260</v>
      </c>
      <c r="F943" t="s">
        <v>219</v>
      </c>
      <c r="G943" t="s">
        <v>220</v>
      </c>
      <c r="H943" t="s">
        <v>71</v>
      </c>
      <c r="I943" t="s">
        <v>195</v>
      </c>
      <c r="J943" t="s">
        <v>49</v>
      </c>
      <c r="K943">
        <v>353</v>
      </c>
      <c r="L943">
        <v>19.63</v>
      </c>
      <c r="M943">
        <v>616.4</v>
      </c>
      <c r="N943" t="b">
        <v>1</v>
      </c>
      <c r="O943">
        <v>71.599999999999994</v>
      </c>
      <c r="P943">
        <v>7.6</v>
      </c>
      <c r="Q943">
        <v>12</v>
      </c>
      <c r="R943">
        <v>23</v>
      </c>
      <c r="S943">
        <v>29.8</v>
      </c>
      <c r="T943">
        <v>47.8</v>
      </c>
      <c r="U943">
        <v>542.5</v>
      </c>
      <c r="V943">
        <v>0.9</v>
      </c>
      <c r="W943">
        <v>26.4</v>
      </c>
      <c r="X943">
        <v>19.399999999999999</v>
      </c>
      <c r="Y943" t="s">
        <v>50</v>
      </c>
      <c r="Z943" t="b">
        <v>1</v>
      </c>
      <c r="AA943" t="b">
        <v>0</v>
      </c>
      <c r="AC943" t="s">
        <v>51</v>
      </c>
      <c r="AD943" t="s">
        <v>119</v>
      </c>
      <c r="AE943" t="s">
        <v>186</v>
      </c>
      <c r="AF943" t="s">
        <v>54</v>
      </c>
      <c r="AG943" t="b">
        <v>0</v>
      </c>
      <c r="AH943">
        <v>12.84</v>
      </c>
      <c r="AI943" t="s">
        <v>234</v>
      </c>
      <c r="AJ943">
        <v>22.71</v>
      </c>
      <c r="AK943">
        <v>2.81</v>
      </c>
      <c r="AL943" t="s">
        <v>92</v>
      </c>
      <c r="AM943" t="s">
        <v>57</v>
      </c>
      <c r="AN943" t="s">
        <v>54</v>
      </c>
    </row>
    <row r="944" spans="1:40" x14ac:dyDescent="0.25">
      <c r="A944" t="s">
        <v>1244</v>
      </c>
      <c r="B944" s="2">
        <v>45896.737500000003</v>
      </c>
      <c r="E944" t="s">
        <v>260</v>
      </c>
      <c r="F944" t="s">
        <v>189</v>
      </c>
      <c r="G944" t="s">
        <v>190</v>
      </c>
      <c r="H944" t="s">
        <v>97</v>
      </c>
      <c r="I944" t="s">
        <v>318</v>
      </c>
      <c r="J944" t="s">
        <v>280</v>
      </c>
      <c r="K944">
        <v>391</v>
      </c>
      <c r="L944">
        <v>20.22</v>
      </c>
      <c r="M944">
        <v>243.7</v>
      </c>
      <c r="N944" t="b">
        <v>1</v>
      </c>
      <c r="O944">
        <v>80.599999999999994</v>
      </c>
      <c r="P944">
        <v>7.17</v>
      </c>
      <c r="Q944">
        <v>52.1</v>
      </c>
      <c r="R944">
        <v>26.5</v>
      </c>
      <c r="S944">
        <v>28</v>
      </c>
      <c r="T944">
        <v>49.3</v>
      </c>
      <c r="U944">
        <v>296.5</v>
      </c>
      <c r="V944">
        <v>3.4</v>
      </c>
      <c r="W944">
        <v>43.4</v>
      </c>
      <c r="X944">
        <v>51.3</v>
      </c>
      <c r="Y944" t="s">
        <v>50</v>
      </c>
      <c r="Z944" t="b">
        <v>1</v>
      </c>
      <c r="AA944" t="b">
        <v>0</v>
      </c>
      <c r="AC944" t="s">
        <v>90</v>
      </c>
      <c r="AD944" t="s">
        <v>74</v>
      </c>
      <c r="AE944" t="s">
        <v>252</v>
      </c>
      <c r="AF944" t="s">
        <v>54</v>
      </c>
      <c r="AG944" t="b">
        <v>1</v>
      </c>
      <c r="AH944">
        <v>7.25</v>
      </c>
      <c r="AI944" t="s">
        <v>55</v>
      </c>
      <c r="AJ944">
        <v>26.15</v>
      </c>
      <c r="AK944">
        <v>3.62</v>
      </c>
      <c r="AL944" t="s">
        <v>56</v>
      </c>
      <c r="AM944" t="s">
        <v>57</v>
      </c>
      <c r="AN944" t="s">
        <v>54</v>
      </c>
    </row>
    <row r="945" spans="1:40" x14ac:dyDescent="0.25">
      <c r="A945" t="s">
        <v>1245</v>
      </c>
      <c r="B945" s="2">
        <v>45862.469444444447</v>
      </c>
      <c r="E945" t="s">
        <v>199</v>
      </c>
      <c r="F945" t="s">
        <v>171</v>
      </c>
      <c r="G945" t="s">
        <v>172</v>
      </c>
      <c r="H945" t="s">
        <v>62</v>
      </c>
      <c r="I945" t="s">
        <v>158</v>
      </c>
      <c r="J945" t="s">
        <v>273</v>
      </c>
      <c r="K945">
        <v>223</v>
      </c>
      <c r="L945">
        <v>26.9</v>
      </c>
      <c r="M945">
        <v>428.5</v>
      </c>
      <c r="N945" t="b">
        <v>1</v>
      </c>
      <c r="O945">
        <v>90.4</v>
      </c>
      <c r="P945">
        <v>5.93</v>
      </c>
      <c r="Q945">
        <v>14.4</v>
      </c>
      <c r="R945">
        <v>22</v>
      </c>
      <c r="S945">
        <v>20</v>
      </c>
      <c r="T945">
        <v>73.3</v>
      </c>
      <c r="U945">
        <v>410.1</v>
      </c>
      <c r="V945">
        <v>0.4</v>
      </c>
      <c r="W945">
        <v>7.6</v>
      </c>
      <c r="X945">
        <v>70.5</v>
      </c>
      <c r="Y945" t="s">
        <v>50</v>
      </c>
      <c r="Z945" t="b">
        <v>1</v>
      </c>
      <c r="AA945" t="b">
        <v>0</v>
      </c>
      <c r="AC945" t="s">
        <v>90</v>
      </c>
      <c r="AD945" t="s">
        <v>65</v>
      </c>
      <c r="AE945" t="s">
        <v>349</v>
      </c>
      <c r="AF945" t="s">
        <v>54</v>
      </c>
      <c r="AG945" t="b">
        <v>1</v>
      </c>
      <c r="AH945">
        <v>5.56</v>
      </c>
      <c r="AI945" t="s">
        <v>55</v>
      </c>
      <c r="AJ945">
        <v>33.729999999999997</v>
      </c>
      <c r="AK945">
        <v>5.41</v>
      </c>
      <c r="AL945" t="s">
        <v>56</v>
      </c>
      <c r="AM945" t="s">
        <v>67</v>
      </c>
      <c r="AN945" t="s">
        <v>54</v>
      </c>
    </row>
    <row r="946" spans="1:40" x14ac:dyDescent="0.25">
      <c r="A946" t="s">
        <v>1246</v>
      </c>
      <c r="B946" s="2">
        <v>45893.032638888893</v>
      </c>
      <c r="E946" t="s">
        <v>94</v>
      </c>
      <c r="F946" t="s">
        <v>156</v>
      </c>
      <c r="G946" t="s">
        <v>157</v>
      </c>
      <c r="H946" t="s">
        <v>97</v>
      </c>
      <c r="I946" t="s">
        <v>72</v>
      </c>
      <c r="J946" t="s">
        <v>111</v>
      </c>
      <c r="K946">
        <v>445</v>
      </c>
      <c r="L946">
        <v>15.88</v>
      </c>
      <c r="M946">
        <v>357.5</v>
      </c>
      <c r="N946" t="b">
        <v>1</v>
      </c>
      <c r="O946">
        <v>84.9</v>
      </c>
      <c r="P946">
        <v>5.25</v>
      </c>
      <c r="Q946">
        <v>20.100000000000001</v>
      </c>
      <c r="R946">
        <v>21.3</v>
      </c>
      <c r="S946">
        <v>30.9</v>
      </c>
      <c r="T946">
        <v>54.2</v>
      </c>
      <c r="U946">
        <v>95</v>
      </c>
      <c r="V946">
        <v>3.1</v>
      </c>
      <c r="W946">
        <v>34.200000000000003</v>
      </c>
      <c r="X946">
        <v>45.4</v>
      </c>
      <c r="Y946" t="s">
        <v>50</v>
      </c>
      <c r="Z946" t="b">
        <v>0</v>
      </c>
      <c r="AA946" t="b">
        <v>0</v>
      </c>
      <c r="AC946" t="s">
        <v>152</v>
      </c>
      <c r="AD946" t="s">
        <v>74</v>
      </c>
      <c r="AE946" t="s">
        <v>291</v>
      </c>
      <c r="AF946" t="s">
        <v>54</v>
      </c>
      <c r="AG946" t="b">
        <v>0</v>
      </c>
      <c r="AH946">
        <v>8.9600000000000009</v>
      </c>
      <c r="AI946" t="s">
        <v>234</v>
      </c>
      <c r="AJ946">
        <v>17.100000000000001</v>
      </c>
      <c r="AK946">
        <v>1.82</v>
      </c>
      <c r="AL946" t="s">
        <v>92</v>
      </c>
      <c r="AM946" t="s">
        <v>57</v>
      </c>
      <c r="AN946" t="s">
        <v>84</v>
      </c>
    </row>
    <row r="947" spans="1:40" x14ac:dyDescent="0.25">
      <c r="A947" t="s">
        <v>1247</v>
      </c>
      <c r="B947" s="2">
        <v>45887.620833333327</v>
      </c>
      <c r="E947" t="s">
        <v>155</v>
      </c>
      <c r="F947" t="s">
        <v>177</v>
      </c>
      <c r="G947" t="s">
        <v>178</v>
      </c>
      <c r="H947" t="s">
        <v>62</v>
      </c>
      <c r="I947" t="s">
        <v>255</v>
      </c>
      <c r="J947" t="s">
        <v>81</v>
      </c>
      <c r="K947">
        <v>303</v>
      </c>
      <c r="L947">
        <v>31.03</v>
      </c>
      <c r="M947">
        <v>624.5</v>
      </c>
      <c r="N947" t="b">
        <v>1</v>
      </c>
      <c r="O947">
        <v>85.9</v>
      </c>
      <c r="P947">
        <v>7.7</v>
      </c>
      <c r="Q947">
        <v>46.5</v>
      </c>
      <c r="R947">
        <v>28</v>
      </c>
      <c r="S947">
        <v>22.5</v>
      </c>
      <c r="T947">
        <v>75.5</v>
      </c>
      <c r="U947">
        <v>159.30000000000001</v>
      </c>
      <c r="V947">
        <v>3</v>
      </c>
      <c r="W947">
        <v>19.600000000000001</v>
      </c>
      <c r="X947">
        <v>89.8</v>
      </c>
      <c r="Y947" t="s">
        <v>50</v>
      </c>
      <c r="Z947" t="b">
        <v>1</v>
      </c>
      <c r="AA947" t="b">
        <v>0</v>
      </c>
      <c r="AC947" t="s">
        <v>90</v>
      </c>
      <c r="AD947" t="s">
        <v>74</v>
      </c>
      <c r="AE947" t="s">
        <v>196</v>
      </c>
      <c r="AF947" t="s">
        <v>54</v>
      </c>
      <c r="AG947" t="b">
        <v>1</v>
      </c>
      <c r="AH947">
        <v>5.39</v>
      </c>
      <c r="AI947" t="s">
        <v>55</v>
      </c>
      <c r="AJ947">
        <v>36.67</v>
      </c>
      <c r="AK947">
        <v>7.33</v>
      </c>
      <c r="AL947" t="s">
        <v>56</v>
      </c>
      <c r="AM947" t="s">
        <v>67</v>
      </c>
      <c r="AN947" t="s">
        <v>54</v>
      </c>
    </row>
    <row r="948" spans="1:40" x14ac:dyDescent="0.25">
      <c r="A948" t="s">
        <v>1248</v>
      </c>
      <c r="B948" s="2">
        <v>45861.595833333333</v>
      </c>
      <c r="E948" t="s">
        <v>127</v>
      </c>
      <c r="F948" t="s">
        <v>261</v>
      </c>
      <c r="G948" t="s">
        <v>262</v>
      </c>
      <c r="H948" t="s">
        <v>62</v>
      </c>
      <c r="I948" t="s">
        <v>248</v>
      </c>
      <c r="J948" t="s">
        <v>213</v>
      </c>
      <c r="K948">
        <v>487</v>
      </c>
      <c r="L948">
        <v>17.809999999999999</v>
      </c>
      <c r="M948">
        <v>321.89999999999998</v>
      </c>
      <c r="N948" t="b">
        <v>1</v>
      </c>
      <c r="O948">
        <v>61.9</v>
      </c>
      <c r="P948">
        <v>7.29</v>
      </c>
      <c r="Q948">
        <v>3.1</v>
      </c>
      <c r="R948">
        <v>21.5</v>
      </c>
      <c r="S948">
        <v>24.9</v>
      </c>
      <c r="T948">
        <v>48.9</v>
      </c>
      <c r="U948">
        <v>384.3</v>
      </c>
      <c r="V948">
        <v>0.2</v>
      </c>
      <c r="W948">
        <v>36.299999999999997</v>
      </c>
      <c r="X948">
        <v>190.1</v>
      </c>
      <c r="Y948" t="s">
        <v>55</v>
      </c>
      <c r="Z948" t="b">
        <v>0</v>
      </c>
      <c r="AA948" t="b">
        <v>0</v>
      </c>
      <c r="AC948" t="s">
        <v>90</v>
      </c>
      <c r="AD948" t="s">
        <v>52</v>
      </c>
      <c r="AE948" t="s">
        <v>528</v>
      </c>
      <c r="AF948" t="s">
        <v>54</v>
      </c>
      <c r="AG948" t="b">
        <v>0</v>
      </c>
      <c r="AH948">
        <v>13.88</v>
      </c>
      <c r="AI948" t="s">
        <v>50</v>
      </c>
      <c r="AJ948">
        <v>19.899999999999999</v>
      </c>
      <c r="AK948">
        <v>3.28</v>
      </c>
      <c r="AL948" t="s">
        <v>92</v>
      </c>
      <c r="AM948" t="s">
        <v>57</v>
      </c>
      <c r="AN948" t="s">
        <v>54</v>
      </c>
    </row>
    <row r="949" spans="1:40" x14ac:dyDescent="0.25">
      <c r="A949" t="s">
        <v>1249</v>
      </c>
      <c r="B949" s="2">
        <v>45884.695138888892</v>
      </c>
      <c r="E949" t="s">
        <v>218</v>
      </c>
      <c r="F949" t="s">
        <v>313</v>
      </c>
      <c r="G949" t="s">
        <v>314</v>
      </c>
      <c r="H949" t="s">
        <v>62</v>
      </c>
      <c r="I949" t="s">
        <v>72</v>
      </c>
      <c r="J949" t="s">
        <v>104</v>
      </c>
      <c r="K949">
        <v>116</v>
      </c>
      <c r="L949">
        <v>25.9</v>
      </c>
      <c r="M949">
        <v>650.6</v>
      </c>
      <c r="N949" t="b">
        <v>1</v>
      </c>
      <c r="O949">
        <v>66.3</v>
      </c>
      <c r="P949">
        <v>7.14</v>
      </c>
      <c r="Q949">
        <v>10.7</v>
      </c>
      <c r="R949">
        <v>20.7</v>
      </c>
      <c r="S949">
        <v>17</v>
      </c>
      <c r="T949">
        <v>46.8</v>
      </c>
      <c r="U949">
        <v>437.6</v>
      </c>
      <c r="V949">
        <v>3.2</v>
      </c>
      <c r="W949">
        <v>19.899999999999999</v>
      </c>
      <c r="X949">
        <v>63.8</v>
      </c>
      <c r="Y949" t="s">
        <v>55</v>
      </c>
      <c r="Z949" t="b">
        <v>1</v>
      </c>
      <c r="AA949" t="b">
        <v>0</v>
      </c>
      <c r="AC949" t="s">
        <v>90</v>
      </c>
      <c r="AD949" t="s">
        <v>65</v>
      </c>
      <c r="AE949" t="s">
        <v>75</v>
      </c>
      <c r="AF949" t="s">
        <v>54</v>
      </c>
      <c r="AG949" t="b">
        <v>1</v>
      </c>
      <c r="AH949">
        <v>4.3</v>
      </c>
      <c r="AI949" t="s">
        <v>55</v>
      </c>
      <c r="AJ949">
        <v>31.15</v>
      </c>
      <c r="AK949">
        <v>3.36</v>
      </c>
      <c r="AL949" t="s">
        <v>56</v>
      </c>
      <c r="AM949" t="s">
        <v>67</v>
      </c>
      <c r="AN949" t="s">
        <v>54</v>
      </c>
    </row>
    <row r="950" spans="1:40" x14ac:dyDescent="0.25">
      <c r="A950" t="s">
        <v>1250</v>
      </c>
      <c r="B950" s="2">
        <v>45876.15347222222</v>
      </c>
      <c r="E950" t="s">
        <v>260</v>
      </c>
      <c r="F950" t="s">
        <v>267</v>
      </c>
      <c r="G950" t="s">
        <v>268</v>
      </c>
      <c r="H950" t="s">
        <v>97</v>
      </c>
      <c r="I950" t="s">
        <v>124</v>
      </c>
      <c r="J950" t="s">
        <v>143</v>
      </c>
      <c r="K950">
        <v>246</v>
      </c>
      <c r="L950">
        <v>30.11</v>
      </c>
      <c r="M950">
        <v>404.2</v>
      </c>
      <c r="N950" t="b">
        <v>1</v>
      </c>
      <c r="O950">
        <v>80.3</v>
      </c>
      <c r="P950">
        <v>7.94</v>
      </c>
      <c r="Q950">
        <v>8.1</v>
      </c>
      <c r="R950">
        <v>23</v>
      </c>
      <c r="S950">
        <v>19.100000000000001</v>
      </c>
      <c r="T950">
        <v>58.8</v>
      </c>
      <c r="U950">
        <v>283.5</v>
      </c>
      <c r="V950">
        <v>2.7</v>
      </c>
      <c r="W950">
        <v>24.8</v>
      </c>
      <c r="X950">
        <v>80.099999999999994</v>
      </c>
      <c r="Y950" t="s">
        <v>55</v>
      </c>
      <c r="Z950" t="b">
        <v>0</v>
      </c>
      <c r="AA950" t="b">
        <v>0</v>
      </c>
      <c r="AC950" t="s">
        <v>90</v>
      </c>
      <c r="AD950" t="s">
        <v>65</v>
      </c>
      <c r="AE950" t="s">
        <v>353</v>
      </c>
      <c r="AF950" t="s">
        <v>181</v>
      </c>
      <c r="AG950" t="b">
        <v>1</v>
      </c>
      <c r="AH950">
        <v>11.24</v>
      </c>
      <c r="AI950" t="s">
        <v>55</v>
      </c>
      <c r="AJ950">
        <v>34.39</v>
      </c>
      <c r="AK950">
        <v>6.42</v>
      </c>
      <c r="AL950" t="s">
        <v>92</v>
      </c>
      <c r="AM950" t="s">
        <v>67</v>
      </c>
      <c r="AN950" t="s">
        <v>138</v>
      </c>
    </row>
    <row r="951" spans="1:40" x14ac:dyDescent="0.25">
      <c r="A951" t="s">
        <v>1251</v>
      </c>
      <c r="B951" s="2">
        <v>45869.854861111111</v>
      </c>
      <c r="E951" t="s">
        <v>254</v>
      </c>
      <c r="F951" t="s">
        <v>69</v>
      </c>
      <c r="G951" t="s">
        <v>70</v>
      </c>
      <c r="H951" t="s">
        <v>62</v>
      </c>
      <c r="I951" t="s">
        <v>72</v>
      </c>
      <c r="J951" t="s">
        <v>64</v>
      </c>
      <c r="K951">
        <v>472</v>
      </c>
      <c r="L951">
        <v>7.25</v>
      </c>
      <c r="M951">
        <v>465.2</v>
      </c>
      <c r="N951" t="b">
        <v>1</v>
      </c>
      <c r="O951">
        <v>86.9</v>
      </c>
      <c r="P951">
        <v>5.55</v>
      </c>
      <c r="Q951">
        <v>16.600000000000001</v>
      </c>
      <c r="R951">
        <v>21</v>
      </c>
      <c r="S951">
        <v>24.2</v>
      </c>
      <c r="T951">
        <v>58.8</v>
      </c>
      <c r="U951">
        <v>390</v>
      </c>
      <c r="V951">
        <v>5.9</v>
      </c>
      <c r="W951">
        <v>30</v>
      </c>
      <c r="X951">
        <v>59.5</v>
      </c>
      <c r="Y951" t="s">
        <v>55</v>
      </c>
      <c r="Z951" t="b">
        <v>1</v>
      </c>
      <c r="AA951" t="b">
        <v>1</v>
      </c>
      <c r="AB951">
        <v>0.109</v>
      </c>
      <c r="AC951" t="s">
        <v>51</v>
      </c>
      <c r="AD951" t="s">
        <v>52</v>
      </c>
      <c r="AE951" t="s">
        <v>444</v>
      </c>
      <c r="AF951" t="s">
        <v>54</v>
      </c>
      <c r="AG951" t="b">
        <v>1</v>
      </c>
      <c r="AH951">
        <v>1.5</v>
      </c>
      <c r="AI951" t="s">
        <v>55</v>
      </c>
      <c r="AJ951">
        <v>2.94</v>
      </c>
      <c r="AK951">
        <v>0.55000000000000004</v>
      </c>
      <c r="AL951" t="s">
        <v>92</v>
      </c>
      <c r="AM951" t="s">
        <v>57</v>
      </c>
      <c r="AN951" t="s">
        <v>54</v>
      </c>
    </row>
    <row r="952" spans="1:40" x14ac:dyDescent="0.25">
      <c r="A952" t="s">
        <v>1252</v>
      </c>
      <c r="B952" s="2">
        <v>45866.300694444442</v>
      </c>
      <c r="E952" t="s">
        <v>192</v>
      </c>
      <c r="F952" t="s">
        <v>130</v>
      </c>
      <c r="G952" t="s">
        <v>131</v>
      </c>
      <c r="H952" t="s">
        <v>62</v>
      </c>
      <c r="I952" t="s">
        <v>222</v>
      </c>
      <c r="J952" t="s">
        <v>81</v>
      </c>
      <c r="K952">
        <v>240</v>
      </c>
      <c r="L952">
        <v>19.809999999999999</v>
      </c>
      <c r="M952">
        <v>558.70000000000005</v>
      </c>
      <c r="N952" t="b">
        <v>1</v>
      </c>
      <c r="O952">
        <v>89.5</v>
      </c>
      <c r="P952">
        <v>7.33</v>
      </c>
      <c r="Q952">
        <v>40.200000000000003</v>
      </c>
      <c r="R952">
        <v>23.8</v>
      </c>
      <c r="S952">
        <v>25.5</v>
      </c>
      <c r="T952">
        <v>78.599999999999994</v>
      </c>
      <c r="U952">
        <v>177.2</v>
      </c>
      <c r="V952">
        <v>0</v>
      </c>
      <c r="W952">
        <v>33.9</v>
      </c>
      <c r="X952">
        <v>80.8</v>
      </c>
      <c r="Y952" t="s">
        <v>55</v>
      </c>
      <c r="Z952" t="b">
        <v>0</v>
      </c>
      <c r="AA952" t="b">
        <v>0</v>
      </c>
      <c r="AC952" t="s">
        <v>152</v>
      </c>
      <c r="AD952" t="s">
        <v>277</v>
      </c>
      <c r="AE952" t="s">
        <v>524</v>
      </c>
      <c r="AF952" t="s">
        <v>54</v>
      </c>
      <c r="AG952" t="b">
        <v>0</v>
      </c>
      <c r="AH952">
        <v>12.92</v>
      </c>
      <c r="AI952" t="s">
        <v>50</v>
      </c>
      <c r="AJ952">
        <v>24.57</v>
      </c>
      <c r="AK952">
        <v>2.21</v>
      </c>
      <c r="AL952" t="s">
        <v>92</v>
      </c>
      <c r="AM952" t="s">
        <v>57</v>
      </c>
      <c r="AN952" t="s">
        <v>54</v>
      </c>
    </row>
    <row r="953" spans="1:40" x14ac:dyDescent="0.25">
      <c r="A953" t="s">
        <v>1253</v>
      </c>
      <c r="B953" s="2">
        <v>45865.408333333333</v>
      </c>
      <c r="E953" t="s">
        <v>94</v>
      </c>
      <c r="F953" t="s">
        <v>231</v>
      </c>
      <c r="G953" t="s">
        <v>232</v>
      </c>
      <c r="H953" t="s">
        <v>97</v>
      </c>
      <c r="I953" t="s">
        <v>248</v>
      </c>
      <c r="J953" t="s">
        <v>159</v>
      </c>
      <c r="K953">
        <v>182</v>
      </c>
      <c r="L953">
        <v>21.66</v>
      </c>
      <c r="M953">
        <v>611.29999999999995</v>
      </c>
      <c r="N953" t="b">
        <v>1</v>
      </c>
      <c r="O953">
        <v>67.900000000000006</v>
      </c>
      <c r="P953">
        <v>6.69</v>
      </c>
      <c r="Q953">
        <v>44.1</v>
      </c>
      <c r="R953">
        <v>20.8</v>
      </c>
      <c r="S953">
        <v>25.6</v>
      </c>
      <c r="T953">
        <v>71</v>
      </c>
      <c r="U953">
        <v>574.70000000000005</v>
      </c>
      <c r="V953">
        <v>3.3</v>
      </c>
      <c r="W953">
        <v>35</v>
      </c>
      <c r="X953">
        <v>88.5</v>
      </c>
      <c r="Y953" t="s">
        <v>55</v>
      </c>
      <c r="Z953" t="b">
        <v>0</v>
      </c>
      <c r="AA953" t="b">
        <v>1</v>
      </c>
      <c r="AB953">
        <v>2E-3</v>
      </c>
      <c r="AC953" t="s">
        <v>152</v>
      </c>
      <c r="AD953" t="s">
        <v>119</v>
      </c>
      <c r="AE953" t="s">
        <v>252</v>
      </c>
      <c r="AF953" t="s">
        <v>54</v>
      </c>
      <c r="AG953" t="b">
        <v>1</v>
      </c>
      <c r="AH953">
        <v>8.73</v>
      </c>
      <c r="AI953" t="s">
        <v>55</v>
      </c>
      <c r="AJ953">
        <v>24.51</v>
      </c>
      <c r="AK953">
        <v>1.82</v>
      </c>
      <c r="AL953" t="s">
        <v>56</v>
      </c>
      <c r="AM953" t="s">
        <v>67</v>
      </c>
      <c r="AN953" t="s">
        <v>54</v>
      </c>
    </row>
    <row r="954" spans="1:40" x14ac:dyDescent="0.25">
      <c r="A954" t="s">
        <v>1254</v>
      </c>
      <c r="B954" s="2">
        <v>45866.23541666667</v>
      </c>
      <c r="E954" t="s">
        <v>44</v>
      </c>
      <c r="F954" t="s">
        <v>141</v>
      </c>
      <c r="G954" t="s">
        <v>142</v>
      </c>
      <c r="H954" t="s">
        <v>71</v>
      </c>
      <c r="I954" t="s">
        <v>318</v>
      </c>
      <c r="J954" t="s">
        <v>98</v>
      </c>
      <c r="K954">
        <v>196</v>
      </c>
      <c r="L954">
        <v>16.760000000000002</v>
      </c>
      <c r="M954">
        <v>331.8</v>
      </c>
      <c r="N954" t="b">
        <v>1</v>
      </c>
      <c r="O954">
        <v>78</v>
      </c>
      <c r="P954">
        <v>5.95</v>
      </c>
      <c r="Q954">
        <v>7.7</v>
      </c>
      <c r="R954">
        <v>21.5</v>
      </c>
      <c r="S954">
        <v>25.6</v>
      </c>
      <c r="T954">
        <v>41.3</v>
      </c>
      <c r="U954">
        <v>339.9</v>
      </c>
      <c r="V954">
        <v>3.2</v>
      </c>
      <c r="W954">
        <v>55.4</v>
      </c>
      <c r="X954">
        <v>29.7</v>
      </c>
      <c r="Y954" t="s">
        <v>50</v>
      </c>
      <c r="Z954" t="b">
        <v>0</v>
      </c>
      <c r="AA954" t="b">
        <v>0</v>
      </c>
      <c r="AC954" t="s">
        <v>90</v>
      </c>
      <c r="AD954" t="s">
        <v>52</v>
      </c>
      <c r="AE954" t="s">
        <v>444</v>
      </c>
      <c r="AF954" t="s">
        <v>54</v>
      </c>
      <c r="AG954" t="b">
        <v>1</v>
      </c>
      <c r="AH954">
        <v>11.71</v>
      </c>
      <c r="AI954" t="s">
        <v>55</v>
      </c>
      <c r="AJ954">
        <v>18.75</v>
      </c>
      <c r="AK954">
        <v>2.2999999999999998</v>
      </c>
      <c r="AL954" t="s">
        <v>92</v>
      </c>
      <c r="AM954" t="s">
        <v>57</v>
      </c>
      <c r="AN954" t="s">
        <v>54</v>
      </c>
    </row>
    <row r="955" spans="1:40" x14ac:dyDescent="0.25">
      <c r="A955" t="s">
        <v>1255</v>
      </c>
      <c r="B955" s="2">
        <v>45878.839583333327</v>
      </c>
      <c r="E955" t="s">
        <v>127</v>
      </c>
      <c r="F955" t="s">
        <v>109</v>
      </c>
      <c r="G955" t="s">
        <v>110</v>
      </c>
      <c r="H955" t="s">
        <v>62</v>
      </c>
      <c r="I955" t="s">
        <v>210</v>
      </c>
      <c r="J955" t="s">
        <v>64</v>
      </c>
      <c r="K955">
        <v>251</v>
      </c>
      <c r="L955">
        <v>26.54</v>
      </c>
      <c r="M955">
        <v>411.7</v>
      </c>
      <c r="N955" t="b">
        <v>1</v>
      </c>
      <c r="O955">
        <v>75.400000000000006</v>
      </c>
      <c r="P955">
        <v>6.59</v>
      </c>
      <c r="Q955">
        <v>5.3</v>
      </c>
      <c r="R955">
        <v>18.899999999999999</v>
      </c>
      <c r="S955">
        <v>27.1</v>
      </c>
      <c r="T955">
        <v>68.900000000000006</v>
      </c>
      <c r="U955">
        <v>410.2</v>
      </c>
      <c r="V955">
        <v>3.2</v>
      </c>
      <c r="W955">
        <v>33</v>
      </c>
      <c r="X955">
        <v>78.3</v>
      </c>
      <c r="Y955" t="s">
        <v>133</v>
      </c>
      <c r="Z955" t="b">
        <v>1</v>
      </c>
      <c r="AA955" t="b">
        <v>1</v>
      </c>
      <c r="AB955">
        <v>0.20499999999999999</v>
      </c>
      <c r="AC955" t="s">
        <v>152</v>
      </c>
      <c r="AD955" t="s">
        <v>277</v>
      </c>
      <c r="AE955" t="s">
        <v>91</v>
      </c>
      <c r="AF955" t="s">
        <v>54</v>
      </c>
      <c r="AG955" t="b">
        <v>1</v>
      </c>
      <c r="AH955">
        <v>19.34</v>
      </c>
      <c r="AI955" t="s">
        <v>55</v>
      </c>
      <c r="AJ955">
        <v>36.36</v>
      </c>
      <c r="AK955">
        <v>5.08</v>
      </c>
      <c r="AL955" t="s">
        <v>173</v>
      </c>
      <c r="AM955" t="s">
        <v>67</v>
      </c>
      <c r="AN955" t="s">
        <v>54</v>
      </c>
    </row>
    <row r="956" spans="1:40" x14ac:dyDescent="0.25">
      <c r="A956" t="s">
        <v>1256</v>
      </c>
      <c r="B956" s="2">
        <v>45884.081944444442</v>
      </c>
      <c r="E956" t="s">
        <v>245</v>
      </c>
      <c r="F956" t="s">
        <v>203</v>
      </c>
      <c r="G956" t="s">
        <v>204</v>
      </c>
      <c r="H956" t="s">
        <v>62</v>
      </c>
      <c r="I956" t="s">
        <v>72</v>
      </c>
      <c r="J956" t="s">
        <v>111</v>
      </c>
      <c r="K956">
        <v>432</v>
      </c>
      <c r="L956">
        <v>28.34</v>
      </c>
      <c r="M956">
        <v>375.2</v>
      </c>
      <c r="N956" t="b">
        <v>1</v>
      </c>
      <c r="O956">
        <v>93.2</v>
      </c>
      <c r="P956">
        <v>6.85</v>
      </c>
      <c r="Q956">
        <v>39.5</v>
      </c>
      <c r="R956">
        <v>24.1</v>
      </c>
      <c r="S956">
        <v>26.4</v>
      </c>
      <c r="T956">
        <v>60.4</v>
      </c>
      <c r="U956">
        <v>402.3</v>
      </c>
      <c r="V956">
        <v>2.6</v>
      </c>
      <c r="W956">
        <v>45.9</v>
      </c>
      <c r="X956">
        <v>35.1</v>
      </c>
      <c r="Y956" t="s">
        <v>50</v>
      </c>
      <c r="Z956" t="b">
        <v>0</v>
      </c>
      <c r="AA956" t="b">
        <v>1</v>
      </c>
      <c r="AB956">
        <v>0.33400000000000002</v>
      </c>
      <c r="AC956" t="s">
        <v>152</v>
      </c>
      <c r="AD956" t="s">
        <v>65</v>
      </c>
      <c r="AE956" t="s">
        <v>263</v>
      </c>
      <c r="AF956" t="s">
        <v>54</v>
      </c>
      <c r="AG956" t="b">
        <v>1</v>
      </c>
      <c r="AH956">
        <v>6.82</v>
      </c>
      <c r="AI956" t="s">
        <v>55</v>
      </c>
      <c r="AJ956">
        <v>38.89</v>
      </c>
      <c r="AK956">
        <v>4.22</v>
      </c>
      <c r="AL956" t="s">
        <v>56</v>
      </c>
      <c r="AM956" t="s">
        <v>67</v>
      </c>
      <c r="AN956" t="s">
        <v>54</v>
      </c>
    </row>
    <row r="957" spans="1:40" x14ac:dyDescent="0.25">
      <c r="A957" t="s">
        <v>1257</v>
      </c>
      <c r="B957" s="2">
        <v>45872.459027777782</v>
      </c>
      <c r="E957" t="s">
        <v>59</v>
      </c>
      <c r="F957" t="s">
        <v>267</v>
      </c>
      <c r="G957" t="s">
        <v>268</v>
      </c>
      <c r="H957" t="s">
        <v>62</v>
      </c>
      <c r="I957" t="s">
        <v>195</v>
      </c>
      <c r="J957" t="s">
        <v>49</v>
      </c>
      <c r="K957">
        <v>525</v>
      </c>
      <c r="L957">
        <v>25.84</v>
      </c>
      <c r="M957">
        <v>312.2</v>
      </c>
      <c r="N957" t="b">
        <v>1</v>
      </c>
      <c r="O957">
        <v>69.900000000000006</v>
      </c>
      <c r="P957">
        <v>6.4</v>
      </c>
      <c r="Q957">
        <v>49.4</v>
      </c>
      <c r="R957">
        <v>19.899999999999999</v>
      </c>
      <c r="S957">
        <v>23.3</v>
      </c>
      <c r="T957">
        <v>60.8</v>
      </c>
      <c r="U957">
        <v>466.6</v>
      </c>
      <c r="V957">
        <v>5.2</v>
      </c>
      <c r="W957">
        <v>13.9</v>
      </c>
      <c r="X957">
        <v>63.9</v>
      </c>
      <c r="Y957" t="s">
        <v>50</v>
      </c>
      <c r="Z957" t="b">
        <v>0</v>
      </c>
      <c r="AA957" t="b">
        <v>0</v>
      </c>
      <c r="AC957" t="s">
        <v>82</v>
      </c>
      <c r="AD957" t="s">
        <v>52</v>
      </c>
      <c r="AE957" t="s">
        <v>208</v>
      </c>
      <c r="AF957" t="s">
        <v>54</v>
      </c>
      <c r="AG957" t="b">
        <v>1</v>
      </c>
      <c r="AH957">
        <v>27.61</v>
      </c>
      <c r="AI957" t="s">
        <v>55</v>
      </c>
      <c r="AJ957">
        <v>34.65</v>
      </c>
      <c r="AK957">
        <v>1.97</v>
      </c>
      <c r="AL957" t="s">
        <v>173</v>
      </c>
      <c r="AM957" t="s">
        <v>67</v>
      </c>
      <c r="AN957" t="s">
        <v>54</v>
      </c>
    </row>
    <row r="958" spans="1:40" x14ac:dyDescent="0.25">
      <c r="A958" t="s">
        <v>1258</v>
      </c>
      <c r="B958" s="2">
        <v>45887.819444444453</v>
      </c>
      <c r="E958" t="s">
        <v>77</v>
      </c>
      <c r="F958" t="s">
        <v>45</v>
      </c>
      <c r="G958" t="s">
        <v>46</v>
      </c>
      <c r="H958" t="s">
        <v>123</v>
      </c>
      <c r="I958" t="s">
        <v>124</v>
      </c>
      <c r="J958" t="s">
        <v>185</v>
      </c>
      <c r="K958">
        <v>320</v>
      </c>
      <c r="L958">
        <v>25</v>
      </c>
      <c r="M958">
        <v>626.1</v>
      </c>
      <c r="N958" t="b">
        <v>1</v>
      </c>
      <c r="O958">
        <v>65.3</v>
      </c>
      <c r="P958">
        <v>7.62</v>
      </c>
      <c r="Q958">
        <v>17.600000000000001</v>
      </c>
      <c r="R958">
        <v>25</v>
      </c>
      <c r="S958">
        <v>19.600000000000001</v>
      </c>
      <c r="T958">
        <v>83.5</v>
      </c>
      <c r="U958">
        <v>304.60000000000002</v>
      </c>
      <c r="V958">
        <v>0.3</v>
      </c>
      <c r="W958">
        <v>27.2</v>
      </c>
      <c r="X958">
        <v>172.3</v>
      </c>
      <c r="Y958" t="s">
        <v>55</v>
      </c>
      <c r="Z958" t="b">
        <v>0</v>
      </c>
      <c r="AA958" t="b">
        <v>0</v>
      </c>
      <c r="AC958" t="s">
        <v>90</v>
      </c>
      <c r="AD958" t="s">
        <v>52</v>
      </c>
      <c r="AE958" t="s">
        <v>144</v>
      </c>
      <c r="AF958" t="s">
        <v>54</v>
      </c>
      <c r="AG958" t="b">
        <v>1</v>
      </c>
      <c r="AH958">
        <v>5.27</v>
      </c>
      <c r="AI958" t="s">
        <v>55</v>
      </c>
      <c r="AJ958">
        <v>30.43</v>
      </c>
      <c r="AK958">
        <v>3.78</v>
      </c>
      <c r="AL958" t="s">
        <v>56</v>
      </c>
      <c r="AM958" t="s">
        <v>67</v>
      </c>
      <c r="AN958" t="s">
        <v>54</v>
      </c>
    </row>
    <row r="959" spans="1:40" x14ac:dyDescent="0.25">
      <c r="A959" t="s">
        <v>1259</v>
      </c>
      <c r="B959" s="2">
        <v>45867.372916666667</v>
      </c>
      <c r="E959" t="s">
        <v>226</v>
      </c>
      <c r="F959" t="s">
        <v>275</v>
      </c>
      <c r="G959" t="s">
        <v>276</v>
      </c>
      <c r="H959" t="s">
        <v>62</v>
      </c>
      <c r="I959" t="s">
        <v>318</v>
      </c>
      <c r="J959" t="s">
        <v>213</v>
      </c>
      <c r="K959">
        <v>320</v>
      </c>
      <c r="L959">
        <v>24.24</v>
      </c>
      <c r="M959">
        <v>577.6</v>
      </c>
      <c r="N959" t="b">
        <v>1</v>
      </c>
      <c r="O959">
        <v>58.3</v>
      </c>
      <c r="P959">
        <v>7.83</v>
      </c>
      <c r="Q959">
        <v>32.1</v>
      </c>
      <c r="R959">
        <v>22.3</v>
      </c>
      <c r="S959">
        <v>28.2</v>
      </c>
      <c r="T959">
        <v>70.400000000000006</v>
      </c>
      <c r="U959">
        <v>206.5</v>
      </c>
      <c r="V959">
        <v>0.9</v>
      </c>
      <c r="W959">
        <v>40.299999999999997</v>
      </c>
      <c r="X959">
        <v>20.7</v>
      </c>
      <c r="Y959" t="s">
        <v>133</v>
      </c>
      <c r="Z959" t="b">
        <v>1</v>
      </c>
      <c r="AA959" t="b">
        <v>0</v>
      </c>
      <c r="AC959" t="s">
        <v>152</v>
      </c>
      <c r="AD959" t="s">
        <v>105</v>
      </c>
      <c r="AE959" t="s">
        <v>66</v>
      </c>
      <c r="AF959" t="s">
        <v>54</v>
      </c>
      <c r="AG959" t="b">
        <v>1</v>
      </c>
      <c r="AH959">
        <v>9.23</v>
      </c>
      <c r="AI959" t="s">
        <v>55</v>
      </c>
      <c r="AJ959">
        <v>30.99</v>
      </c>
      <c r="AK959">
        <v>4.01</v>
      </c>
      <c r="AL959" t="s">
        <v>56</v>
      </c>
      <c r="AM959" t="s">
        <v>67</v>
      </c>
      <c r="AN959" t="s">
        <v>54</v>
      </c>
    </row>
    <row r="960" spans="1:40" x14ac:dyDescent="0.25">
      <c r="A960" t="s">
        <v>1260</v>
      </c>
      <c r="B960" s="2">
        <v>45891.866666666669</v>
      </c>
      <c r="E960" t="s">
        <v>188</v>
      </c>
      <c r="F960" t="s">
        <v>101</v>
      </c>
      <c r="G960" t="s">
        <v>102</v>
      </c>
      <c r="H960" t="s">
        <v>62</v>
      </c>
      <c r="I960" t="s">
        <v>72</v>
      </c>
      <c r="J960" t="s">
        <v>89</v>
      </c>
      <c r="K960">
        <v>320</v>
      </c>
      <c r="L960">
        <v>21.77</v>
      </c>
      <c r="M960">
        <v>327.8</v>
      </c>
      <c r="N960" t="b">
        <v>1</v>
      </c>
      <c r="O960">
        <v>49.8</v>
      </c>
      <c r="P960">
        <v>6.26</v>
      </c>
      <c r="Q960">
        <v>32.1</v>
      </c>
      <c r="R960">
        <v>22.2</v>
      </c>
      <c r="S960">
        <v>14.8</v>
      </c>
      <c r="T960">
        <v>59.1</v>
      </c>
      <c r="U960">
        <v>215</v>
      </c>
      <c r="V960">
        <v>1.5</v>
      </c>
      <c r="W960">
        <v>42.6</v>
      </c>
      <c r="X960">
        <v>16.600000000000001</v>
      </c>
      <c r="Y960" t="s">
        <v>50</v>
      </c>
      <c r="Z960" t="b">
        <v>1</v>
      </c>
      <c r="AA960" t="b">
        <v>0</v>
      </c>
      <c r="AC960" t="s">
        <v>90</v>
      </c>
      <c r="AD960" t="s">
        <v>119</v>
      </c>
      <c r="AE960" t="s">
        <v>285</v>
      </c>
      <c r="AF960" t="s">
        <v>54</v>
      </c>
      <c r="AG960" t="b">
        <v>1</v>
      </c>
      <c r="AH960">
        <v>5.36</v>
      </c>
      <c r="AI960" t="s">
        <v>55</v>
      </c>
      <c r="AJ960">
        <v>26.08</v>
      </c>
      <c r="AK960">
        <v>2.0099999999999998</v>
      </c>
      <c r="AL960" t="s">
        <v>136</v>
      </c>
      <c r="AM960" t="s">
        <v>137</v>
      </c>
      <c r="AN960" t="s">
        <v>84</v>
      </c>
    </row>
    <row r="961" spans="1:40" x14ac:dyDescent="0.25">
      <c r="A961" t="s">
        <v>1261</v>
      </c>
      <c r="B961" s="2">
        <v>45868.98333333333</v>
      </c>
      <c r="E961" t="s">
        <v>59</v>
      </c>
      <c r="F961" t="s">
        <v>146</v>
      </c>
      <c r="G961" t="s">
        <v>147</v>
      </c>
      <c r="H961" t="s">
        <v>97</v>
      </c>
      <c r="I961" t="s">
        <v>48</v>
      </c>
      <c r="J961" t="s">
        <v>159</v>
      </c>
      <c r="K961">
        <v>56</v>
      </c>
      <c r="L961">
        <v>22</v>
      </c>
      <c r="M961">
        <v>317.89999999999998</v>
      </c>
      <c r="N961" t="b">
        <v>1</v>
      </c>
      <c r="O961">
        <v>70.5</v>
      </c>
      <c r="P961">
        <v>6.47</v>
      </c>
      <c r="Q961">
        <v>32.4</v>
      </c>
      <c r="R961">
        <v>26.1</v>
      </c>
      <c r="S961">
        <v>25.7</v>
      </c>
      <c r="T961">
        <v>52.8</v>
      </c>
      <c r="U961">
        <v>238.3</v>
      </c>
      <c r="V961">
        <v>1.5</v>
      </c>
      <c r="W961">
        <v>35.200000000000003</v>
      </c>
      <c r="X961">
        <v>132.5</v>
      </c>
      <c r="Y961" t="s">
        <v>55</v>
      </c>
      <c r="Z961" t="b">
        <v>0</v>
      </c>
      <c r="AA961" t="b">
        <v>1</v>
      </c>
      <c r="AB961">
        <v>7.0000000000000001E-3</v>
      </c>
      <c r="AC961" t="s">
        <v>51</v>
      </c>
      <c r="AD961" t="s">
        <v>119</v>
      </c>
      <c r="AE961" t="s">
        <v>295</v>
      </c>
      <c r="AF961" t="s">
        <v>54</v>
      </c>
      <c r="AG961" t="b">
        <v>1</v>
      </c>
      <c r="AH961">
        <v>22.12</v>
      </c>
      <c r="AI961" t="s">
        <v>55</v>
      </c>
      <c r="AJ961">
        <v>25.59</v>
      </c>
      <c r="AK961">
        <v>3.62</v>
      </c>
      <c r="AL961" t="s">
        <v>56</v>
      </c>
      <c r="AM961" t="s">
        <v>67</v>
      </c>
      <c r="AN961" t="s">
        <v>54</v>
      </c>
    </row>
    <row r="962" spans="1:40" x14ac:dyDescent="0.25">
      <c r="A962" t="s">
        <v>1262</v>
      </c>
      <c r="B962" s="2">
        <v>45863.850694444453</v>
      </c>
      <c r="E962" t="s">
        <v>226</v>
      </c>
      <c r="F962" t="s">
        <v>101</v>
      </c>
      <c r="G962" t="s">
        <v>102</v>
      </c>
      <c r="H962" t="s">
        <v>47</v>
      </c>
      <c r="I962" t="s">
        <v>124</v>
      </c>
      <c r="J962" t="s">
        <v>249</v>
      </c>
      <c r="K962">
        <v>160</v>
      </c>
      <c r="L962">
        <v>19.5</v>
      </c>
      <c r="M962">
        <v>242.4</v>
      </c>
      <c r="N962" t="b">
        <v>1</v>
      </c>
      <c r="O962">
        <v>63.5</v>
      </c>
      <c r="P962">
        <v>6.08</v>
      </c>
      <c r="Q962">
        <v>4</v>
      </c>
      <c r="R962">
        <v>19.899999999999999</v>
      </c>
      <c r="S962">
        <v>27</v>
      </c>
      <c r="T962">
        <v>60</v>
      </c>
      <c r="U962">
        <v>349.7</v>
      </c>
      <c r="V962">
        <v>1.4</v>
      </c>
      <c r="W962">
        <v>38.6</v>
      </c>
      <c r="X962">
        <v>52.8</v>
      </c>
      <c r="Y962" t="s">
        <v>55</v>
      </c>
      <c r="Z962" t="b">
        <v>0</v>
      </c>
      <c r="AA962" t="b">
        <v>1</v>
      </c>
      <c r="AB962">
        <v>0.26</v>
      </c>
      <c r="AC962" t="s">
        <v>82</v>
      </c>
      <c r="AD962" t="s">
        <v>277</v>
      </c>
      <c r="AE962" t="s">
        <v>243</v>
      </c>
      <c r="AF962" t="s">
        <v>54</v>
      </c>
      <c r="AG962" t="b">
        <v>1</v>
      </c>
      <c r="AH962">
        <v>15.18</v>
      </c>
      <c r="AI962" t="s">
        <v>55</v>
      </c>
      <c r="AJ962">
        <v>22.1</v>
      </c>
      <c r="AK962">
        <v>3.83</v>
      </c>
      <c r="AL962" t="s">
        <v>56</v>
      </c>
      <c r="AM962" t="s">
        <v>57</v>
      </c>
      <c r="AN962" t="s">
        <v>54</v>
      </c>
    </row>
    <row r="963" spans="1:40" x14ac:dyDescent="0.25">
      <c r="A963" t="s">
        <v>1263</v>
      </c>
      <c r="B963" s="2">
        <v>45884.361111111109</v>
      </c>
      <c r="E963" t="s">
        <v>226</v>
      </c>
      <c r="F963" t="s">
        <v>240</v>
      </c>
      <c r="G963" t="s">
        <v>241</v>
      </c>
      <c r="H963" t="s">
        <v>123</v>
      </c>
      <c r="I963" t="s">
        <v>103</v>
      </c>
      <c r="J963" t="s">
        <v>280</v>
      </c>
      <c r="K963">
        <v>522</v>
      </c>
      <c r="L963">
        <v>31.13</v>
      </c>
      <c r="M963">
        <v>390.7</v>
      </c>
      <c r="N963" t="b">
        <v>1</v>
      </c>
      <c r="O963">
        <v>73.5</v>
      </c>
      <c r="P963">
        <v>5.74</v>
      </c>
      <c r="Q963">
        <v>35.299999999999997</v>
      </c>
      <c r="R963">
        <v>20.399999999999999</v>
      </c>
      <c r="S963">
        <v>22.9</v>
      </c>
      <c r="T963">
        <v>56.9</v>
      </c>
      <c r="U963">
        <v>594.79999999999995</v>
      </c>
      <c r="V963">
        <v>2.1</v>
      </c>
      <c r="W963">
        <v>39.799999999999997</v>
      </c>
      <c r="X963">
        <v>19</v>
      </c>
      <c r="Y963" t="s">
        <v>50</v>
      </c>
      <c r="Z963" t="b">
        <v>0</v>
      </c>
      <c r="AA963" t="b">
        <v>0</v>
      </c>
      <c r="AC963" t="s">
        <v>51</v>
      </c>
      <c r="AD963" t="s">
        <v>277</v>
      </c>
      <c r="AE963" t="s">
        <v>332</v>
      </c>
      <c r="AF963" t="s">
        <v>54</v>
      </c>
      <c r="AG963" t="b">
        <v>1</v>
      </c>
      <c r="AH963">
        <v>5.96</v>
      </c>
      <c r="AI963" t="s">
        <v>55</v>
      </c>
      <c r="AJ963">
        <v>35.29</v>
      </c>
      <c r="AK963">
        <v>7</v>
      </c>
      <c r="AL963" t="s">
        <v>173</v>
      </c>
      <c r="AM963" t="s">
        <v>67</v>
      </c>
      <c r="AN963" t="s">
        <v>54</v>
      </c>
    </row>
    <row r="964" spans="1:40" x14ac:dyDescent="0.25">
      <c r="A964" t="s">
        <v>1264</v>
      </c>
      <c r="B964" s="2">
        <v>45886.147222222222</v>
      </c>
      <c r="E964" t="s">
        <v>422</v>
      </c>
      <c r="F964" t="s">
        <v>146</v>
      </c>
      <c r="G964" t="s">
        <v>147</v>
      </c>
      <c r="H964" t="s">
        <v>62</v>
      </c>
      <c r="I964" t="s">
        <v>200</v>
      </c>
      <c r="J964" t="s">
        <v>290</v>
      </c>
      <c r="K964">
        <v>130</v>
      </c>
      <c r="L964">
        <v>16.920000000000002</v>
      </c>
      <c r="M964">
        <v>424.9</v>
      </c>
      <c r="N964" t="b">
        <v>1</v>
      </c>
      <c r="O964">
        <v>66.400000000000006</v>
      </c>
      <c r="P964">
        <v>7.09</v>
      </c>
      <c r="Q964">
        <v>16.2</v>
      </c>
      <c r="R964">
        <v>20.3</v>
      </c>
      <c r="S964">
        <v>36.799999999999997</v>
      </c>
      <c r="T964">
        <v>88.8</v>
      </c>
      <c r="U964">
        <v>35.4</v>
      </c>
      <c r="V964">
        <v>4.0999999999999996</v>
      </c>
      <c r="W964">
        <v>35.1</v>
      </c>
      <c r="X964">
        <v>71.5</v>
      </c>
      <c r="Y964" t="s">
        <v>50</v>
      </c>
      <c r="Z964" t="b">
        <v>1</v>
      </c>
      <c r="AA964" t="b">
        <v>1</v>
      </c>
      <c r="AB964">
        <v>0.05</v>
      </c>
      <c r="AC964" t="s">
        <v>90</v>
      </c>
      <c r="AD964" t="s">
        <v>65</v>
      </c>
      <c r="AE964" t="s">
        <v>91</v>
      </c>
      <c r="AF964" t="s">
        <v>54</v>
      </c>
      <c r="AG964" t="b">
        <v>1</v>
      </c>
      <c r="AH964">
        <v>8.4499999999999993</v>
      </c>
      <c r="AI964" t="s">
        <v>55</v>
      </c>
      <c r="AJ964">
        <v>17.04</v>
      </c>
      <c r="AK964">
        <v>2.76</v>
      </c>
      <c r="AL964" t="s">
        <v>92</v>
      </c>
      <c r="AM964" t="s">
        <v>57</v>
      </c>
      <c r="AN964" t="s">
        <v>84</v>
      </c>
    </row>
    <row r="965" spans="1:40" x14ac:dyDescent="0.25">
      <c r="A965" t="s">
        <v>1265</v>
      </c>
      <c r="B965" s="2">
        <v>45844.356944444437</v>
      </c>
      <c r="E965" t="s">
        <v>218</v>
      </c>
      <c r="F965" t="s">
        <v>95</v>
      </c>
      <c r="G965" t="s">
        <v>96</v>
      </c>
      <c r="H965" t="s">
        <v>62</v>
      </c>
      <c r="I965" t="s">
        <v>151</v>
      </c>
      <c r="J965" t="s">
        <v>273</v>
      </c>
      <c r="K965">
        <v>184</v>
      </c>
      <c r="L965">
        <v>16.18</v>
      </c>
      <c r="M965">
        <v>386.3</v>
      </c>
      <c r="N965" t="b">
        <v>1</v>
      </c>
      <c r="O965">
        <v>71.099999999999994</v>
      </c>
      <c r="P965">
        <v>5.96</v>
      </c>
      <c r="Q965">
        <v>23.5</v>
      </c>
      <c r="R965">
        <v>22.8</v>
      </c>
      <c r="S965">
        <v>20.2</v>
      </c>
      <c r="T965">
        <v>53.4</v>
      </c>
      <c r="U965">
        <v>475.4</v>
      </c>
      <c r="V965">
        <v>3.6</v>
      </c>
      <c r="W965">
        <v>36.4</v>
      </c>
      <c r="X965">
        <v>135.1</v>
      </c>
      <c r="Y965" t="s">
        <v>55</v>
      </c>
      <c r="Z965" t="b">
        <v>1</v>
      </c>
      <c r="AA965" t="b">
        <v>1</v>
      </c>
      <c r="AB965">
        <v>0.30499999999999999</v>
      </c>
      <c r="AC965" t="s">
        <v>90</v>
      </c>
      <c r="AD965" t="s">
        <v>65</v>
      </c>
      <c r="AE965" t="s">
        <v>186</v>
      </c>
      <c r="AF965" t="s">
        <v>54</v>
      </c>
      <c r="AG965" t="b">
        <v>1</v>
      </c>
      <c r="AH965">
        <v>19.899999999999999</v>
      </c>
      <c r="AI965" t="s">
        <v>55</v>
      </c>
      <c r="AJ965">
        <v>15</v>
      </c>
      <c r="AK965">
        <v>1.43</v>
      </c>
      <c r="AL965" t="s">
        <v>92</v>
      </c>
      <c r="AM965" t="s">
        <v>57</v>
      </c>
      <c r="AN965" t="s">
        <v>54</v>
      </c>
    </row>
    <row r="966" spans="1:40" x14ac:dyDescent="0.25">
      <c r="A966" t="s">
        <v>1266</v>
      </c>
      <c r="B966" s="2">
        <v>45857.953472222223</v>
      </c>
      <c r="E966" t="s">
        <v>245</v>
      </c>
      <c r="F966" t="s">
        <v>261</v>
      </c>
      <c r="G966" t="s">
        <v>262</v>
      </c>
      <c r="H966" t="s">
        <v>62</v>
      </c>
      <c r="I966" t="s">
        <v>200</v>
      </c>
      <c r="J966" t="s">
        <v>213</v>
      </c>
      <c r="K966">
        <v>511</v>
      </c>
      <c r="L966">
        <v>34.479999999999997</v>
      </c>
      <c r="M966">
        <v>454.8</v>
      </c>
      <c r="N966" t="b">
        <v>1</v>
      </c>
      <c r="O966">
        <v>79.5</v>
      </c>
      <c r="P966">
        <v>7.39</v>
      </c>
      <c r="Q966">
        <v>9.3000000000000007</v>
      </c>
      <c r="R966">
        <v>25.3</v>
      </c>
      <c r="S966">
        <v>27.1</v>
      </c>
      <c r="T966">
        <v>81.900000000000006</v>
      </c>
      <c r="U966">
        <v>415.9</v>
      </c>
      <c r="V966">
        <v>3.1</v>
      </c>
      <c r="W966">
        <v>33.700000000000003</v>
      </c>
      <c r="X966">
        <v>86.5</v>
      </c>
      <c r="Y966" t="s">
        <v>55</v>
      </c>
      <c r="Z966" t="b">
        <v>0</v>
      </c>
      <c r="AA966" t="b">
        <v>0</v>
      </c>
      <c r="AC966" t="s">
        <v>90</v>
      </c>
      <c r="AD966" t="s">
        <v>52</v>
      </c>
      <c r="AE966" t="s">
        <v>134</v>
      </c>
      <c r="AF966" t="s">
        <v>54</v>
      </c>
      <c r="AG966" t="b">
        <v>1</v>
      </c>
      <c r="AH966">
        <v>24.41</v>
      </c>
      <c r="AI966" t="s">
        <v>55</v>
      </c>
      <c r="AJ966">
        <v>38.590000000000003</v>
      </c>
      <c r="AK966">
        <v>3.65</v>
      </c>
      <c r="AL966" t="s">
        <v>56</v>
      </c>
      <c r="AM966" t="s">
        <v>67</v>
      </c>
      <c r="AN966" t="s">
        <v>54</v>
      </c>
    </row>
    <row r="967" spans="1:40" x14ac:dyDescent="0.25">
      <c r="A967" t="s">
        <v>1267</v>
      </c>
      <c r="B967" s="2">
        <v>45894.546527777777</v>
      </c>
      <c r="E967" t="s">
        <v>218</v>
      </c>
      <c r="F967" t="s">
        <v>261</v>
      </c>
      <c r="G967" t="s">
        <v>262</v>
      </c>
      <c r="H967" t="s">
        <v>47</v>
      </c>
      <c r="I967" t="s">
        <v>210</v>
      </c>
      <c r="J967" t="s">
        <v>205</v>
      </c>
      <c r="K967">
        <v>481</v>
      </c>
      <c r="L967">
        <v>27.37</v>
      </c>
      <c r="M967">
        <v>262.5</v>
      </c>
      <c r="N967" t="b">
        <v>1</v>
      </c>
      <c r="O967">
        <v>64.8</v>
      </c>
      <c r="P967">
        <v>7.97</v>
      </c>
      <c r="Q967">
        <v>6</v>
      </c>
      <c r="R967">
        <v>15.7</v>
      </c>
      <c r="S967">
        <v>21.4</v>
      </c>
      <c r="T967">
        <v>81.400000000000006</v>
      </c>
      <c r="U967">
        <v>242.8</v>
      </c>
      <c r="V967">
        <v>0.5</v>
      </c>
      <c r="W967">
        <v>33.799999999999997</v>
      </c>
      <c r="X967">
        <v>83.4</v>
      </c>
      <c r="Y967" t="s">
        <v>50</v>
      </c>
      <c r="Z967" t="b">
        <v>1</v>
      </c>
      <c r="AA967" t="b">
        <v>0</v>
      </c>
      <c r="AC967" t="s">
        <v>90</v>
      </c>
      <c r="AD967" t="s">
        <v>65</v>
      </c>
      <c r="AE967" t="s">
        <v>125</v>
      </c>
      <c r="AF967" t="s">
        <v>135</v>
      </c>
      <c r="AG967" t="b">
        <v>0</v>
      </c>
      <c r="AH967">
        <v>11.86</v>
      </c>
      <c r="AI967" t="s">
        <v>50</v>
      </c>
      <c r="AJ967">
        <v>35.770000000000003</v>
      </c>
      <c r="AK967">
        <v>2.21</v>
      </c>
      <c r="AL967" t="s">
        <v>92</v>
      </c>
      <c r="AM967" t="s">
        <v>67</v>
      </c>
      <c r="AN967" t="s">
        <v>138</v>
      </c>
    </row>
    <row r="968" spans="1:40" x14ac:dyDescent="0.25">
      <c r="A968" t="s">
        <v>1268</v>
      </c>
      <c r="B968" s="2">
        <v>45858.648611111108</v>
      </c>
      <c r="E968" t="s">
        <v>192</v>
      </c>
      <c r="F968" t="s">
        <v>189</v>
      </c>
      <c r="G968" t="s">
        <v>190</v>
      </c>
      <c r="H968" t="s">
        <v>71</v>
      </c>
      <c r="I968" t="s">
        <v>72</v>
      </c>
      <c r="J968" t="s">
        <v>89</v>
      </c>
      <c r="K968">
        <v>287</v>
      </c>
      <c r="L968">
        <v>25.04</v>
      </c>
      <c r="M968">
        <v>561.1</v>
      </c>
      <c r="N968" t="b">
        <v>1</v>
      </c>
      <c r="O968">
        <v>70.3</v>
      </c>
      <c r="P968">
        <v>8.36</v>
      </c>
      <c r="Q968">
        <v>34</v>
      </c>
      <c r="R968">
        <v>22.8</v>
      </c>
      <c r="S968">
        <v>19.600000000000001</v>
      </c>
      <c r="T968">
        <v>65.5</v>
      </c>
      <c r="U968">
        <v>278.60000000000002</v>
      </c>
      <c r="V968">
        <v>4.5999999999999996</v>
      </c>
      <c r="W968">
        <v>31.4</v>
      </c>
      <c r="X968">
        <v>71.3</v>
      </c>
      <c r="Y968" t="s">
        <v>50</v>
      </c>
      <c r="Z968" t="b">
        <v>0</v>
      </c>
      <c r="AA968" t="b">
        <v>0</v>
      </c>
      <c r="AC968" t="s">
        <v>82</v>
      </c>
      <c r="AD968" t="s">
        <v>119</v>
      </c>
      <c r="AE968" t="s">
        <v>66</v>
      </c>
      <c r="AF968" t="s">
        <v>54</v>
      </c>
      <c r="AG968" t="b">
        <v>1</v>
      </c>
      <c r="AH968">
        <v>0.5</v>
      </c>
      <c r="AI968" t="s">
        <v>55</v>
      </c>
      <c r="AJ968">
        <v>34.82</v>
      </c>
      <c r="AK968">
        <v>5.2</v>
      </c>
      <c r="AL968" t="s">
        <v>173</v>
      </c>
      <c r="AM968" t="s">
        <v>67</v>
      </c>
      <c r="AN968" t="s">
        <v>54</v>
      </c>
    </row>
    <row r="969" spans="1:40" x14ac:dyDescent="0.25">
      <c r="A969" t="s">
        <v>1269</v>
      </c>
      <c r="B969" s="2">
        <v>45869.706250000003</v>
      </c>
      <c r="E969" t="s">
        <v>207</v>
      </c>
      <c r="F969" t="s">
        <v>305</v>
      </c>
      <c r="G969" t="s">
        <v>306</v>
      </c>
      <c r="H969" t="s">
        <v>62</v>
      </c>
      <c r="I969" t="s">
        <v>222</v>
      </c>
      <c r="J969" t="s">
        <v>118</v>
      </c>
      <c r="K969">
        <v>17</v>
      </c>
      <c r="L969">
        <v>23.26</v>
      </c>
      <c r="M969">
        <v>136.80000000000001</v>
      </c>
      <c r="N969" t="b">
        <v>1</v>
      </c>
      <c r="O969">
        <v>67.400000000000006</v>
      </c>
      <c r="P969">
        <v>6.27</v>
      </c>
      <c r="Q969">
        <v>15.8</v>
      </c>
      <c r="R969">
        <v>21.8</v>
      </c>
      <c r="S969">
        <v>24</v>
      </c>
      <c r="T969">
        <v>58</v>
      </c>
      <c r="U969">
        <v>557.29999999999995</v>
      </c>
      <c r="V969">
        <v>4</v>
      </c>
      <c r="W969">
        <v>11.8</v>
      </c>
      <c r="X969">
        <v>24.3</v>
      </c>
      <c r="Y969" t="s">
        <v>55</v>
      </c>
      <c r="Z969" t="b">
        <v>1</v>
      </c>
      <c r="AA969" t="b">
        <v>0</v>
      </c>
      <c r="AC969" t="s">
        <v>82</v>
      </c>
      <c r="AD969" t="s">
        <v>65</v>
      </c>
      <c r="AE969" t="s">
        <v>295</v>
      </c>
      <c r="AF969" t="s">
        <v>54</v>
      </c>
      <c r="AG969" t="b">
        <v>1</v>
      </c>
      <c r="AH969">
        <v>18.04</v>
      </c>
      <c r="AI969" t="s">
        <v>55</v>
      </c>
      <c r="AJ969">
        <v>28.19</v>
      </c>
      <c r="AK969">
        <v>4.59</v>
      </c>
      <c r="AL969" t="s">
        <v>136</v>
      </c>
      <c r="AM969" t="s">
        <v>137</v>
      </c>
      <c r="AN969" t="s">
        <v>84</v>
      </c>
    </row>
    <row r="970" spans="1:40" x14ac:dyDescent="0.25">
      <c r="A970" t="s">
        <v>1270</v>
      </c>
      <c r="B970" s="2">
        <v>45890.570138888892</v>
      </c>
      <c r="E970" t="s">
        <v>162</v>
      </c>
      <c r="F970" t="s">
        <v>203</v>
      </c>
      <c r="G970" t="s">
        <v>204</v>
      </c>
      <c r="H970" t="s">
        <v>97</v>
      </c>
      <c r="I970" t="s">
        <v>124</v>
      </c>
      <c r="J970" t="s">
        <v>159</v>
      </c>
      <c r="K970">
        <v>406</v>
      </c>
      <c r="L970">
        <v>21.18</v>
      </c>
      <c r="M970">
        <v>451.9</v>
      </c>
      <c r="N970" t="b">
        <v>1</v>
      </c>
      <c r="O970">
        <v>61.3</v>
      </c>
      <c r="P970">
        <v>7.31</v>
      </c>
      <c r="Q970">
        <v>10.9</v>
      </c>
      <c r="R970">
        <v>22.8</v>
      </c>
      <c r="S970">
        <v>17.899999999999999</v>
      </c>
      <c r="T970">
        <v>50.2</v>
      </c>
      <c r="U970">
        <v>318</v>
      </c>
      <c r="V970">
        <v>0.6</v>
      </c>
      <c r="W970">
        <v>18.399999999999999</v>
      </c>
      <c r="X970">
        <v>16.8</v>
      </c>
      <c r="Y970" t="s">
        <v>55</v>
      </c>
      <c r="Z970" t="b">
        <v>1</v>
      </c>
      <c r="AA970" t="b">
        <v>0</v>
      </c>
      <c r="AC970" t="s">
        <v>90</v>
      </c>
      <c r="AD970" t="s">
        <v>277</v>
      </c>
      <c r="AE970" t="s">
        <v>186</v>
      </c>
      <c r="AF970" t="s">
        <v>54</v>
      </c>
      <c r="AG970" t="b">
        <v>1</v>
      </c>
      <c r="AH970">
        <v>19.43</v>
      </c>
      <c r="AI970" t="s">
        <v>55</v>
      </c>
      <c r="AJ970">
        <v>28.25</v>
      </c>
      <c r="AK970">
        <v>4.45</v>
      </c>
      <c r="AL970" t="s">
        <v>56</v>
      </c>
      <c r="AM970" t="s">
        <v>67</v>
      </c>
      <c r="AN970" t="s">
        <v>54</v>
      </c>
    </row>
    <row r="971" spans="1:40" x14ac:dyDescent="0.25">
      <c r="A971" t="s">
        <v>1271</v>
      </c>
      <c r="B971" s="2">
        <v>45894.384027777778</v>
      </c>
      <c r="E971" t="s">
        <v>630</v>
      </c>
      <c r="F971" t="s">
        <v>183</v>
      </c>
      <c r="G971" t="s">
        <v>184</v>
      </c>
      <c r="H971" t="s">
        <v>62</v>
      </c>
      <c r="I971" t="s">
        <v>222</v>
      </c>
      <c r="J971" t="s">
        <v>49</v>
      </c>
      <c r="K971">
        <v>380</v>
      </c>
      <c r="L971">
        <v>24.76</v>
      </c>
      <c r="M971">
        <v>300</v>
      </c>
      <c r="N971" t="b">
        <v>1</v>
      </c>
      <c r="O971">
        <v>75.2</v>
      </c>
      <c r="P971">
        <v>7.24</v>
      </c>
      <c r="Q971">
        <v>9.1</v>
      </c>
      <c r="R971">
        <v>21.9</v>
      </c>
      <c r="S971">
        <v>27.1</v>
      </c>
      <c r="T971">
        <v>38.200000000000003</v>
      </c>
      <c r="U971">
        <v>301.39999999999998</v>
      </c>
      <c r="V971">
        <v>4.5</v>
      </c>
      <c r="W971">
        <v>28.3</v>
      </c>
      <c r="X971">
        <v>74</v>
      </c>
      <c r="Y971" t="s">
        <v>50</v>
      </c>
      <c r="Z971" t="b">
        <v>1</v>
      </c>
      <c r="AA971" t="b">
        <v>0</v>
      </c>
      <c r="AC971" t="s">
        <v>51</v>
      </c>
      <c r="AD971" t="s">
        <v>277</v>
      </c>
      <c r="AE971" t="s">
        <v>216</v>
      </c>
      <c r="AF971" t="s">
        <v>54</v>
      </c>
      <c r="AG971" t="b">
        <v>1</v>
      </c>
      <c r="AH971">
        <v>1.67</v>
      </c>
      <c r="AI971" t="s">
        <v>55</v>
      </c>
      <c r="AJ971">
        <v>27.79</v>
      </c>
      <c r="AK971">
        <v>3.52</v>
      </c>
      <c r="AL971" t="s">
        <v>56</v>
      </c>
      <c r="AM971" t="s">
        <v>67</v>
      </c>
      <c r="AN971" t="s">
        <v>54</v>
      </c>
    </row>
    <row r="972" spans="1:40" x14ac:dyDescent="0.25">
      <c r="A972" t="s">
        <v>1272</v>
      </c>
      <c r="B972" s="2">
        <v>45888.113888888889</v>
      </c>
      <c r="E972" t="s">
        <v>391</v>
      </c>
      <c r="F972" t="s">
        <v>95</v>
      </c>
      <c r="G972" t="s">
        <v>96</v>
      </c>
      <c r="H972" t="s">
        <v>62</v>
      </c>
      <c r="I972" t="s">
        <v>80</v>
      </c>
      <c r="J972" t="s">
        <v>73</v>
      </c>
      <c r="K972">
        <v>127</v>
      </c>
      <c r="L972">
        <v>17.25</v>
      </c>
      <c r="M972">
        <v>607.4</v>
      </c>
      <c r="N972" t="b">
        <v>1</v>
      </c>
      <c r="O972">
        <v>82.4</v>
      </c>
      <c r="P972">
        <v>6.63</v>
      </c>
      <c r="Q972">
        <v>15.6</v>
      </c>
      <c r="R972">
        <v>23.9</v>
      </c>
      <c r="S972">
        <v>21.5</v>
      </c>
      <c r="T972">
        <v>38.5</v>
      </c>
      <c r="U972">
        <v>132</v>
      </c>
      <c r="V972">
        <v>1</v>
      </c>
      <c r="W972">
        <v>50.9</v>
      </c>
      <c r="X972">
        <v>135.1</v>
      </c>
      <c r="Y972" t="s">
        <v>50</v>
      </c>
      <c r="Z972" t="b">
        <v>0</v>
      </c>
      <c r="AA972" t="b">
        <v>0</v>
      </c>
      <c r="AC972" t="s">
        <v>82</v>
      </c>
      <c r="AD972" t="s">
        <v>52</v>
      </c>
      <c r="AE972" t="s">
        <v>153</v>
      </c>
      <c r="AF972" t="s">
        <v>54</v>
      </c>
      <c r="AG972" t="b">
        <v>0</v>
      </c>
      <c r="AH972">
        <v>2.0499999999999998</v>
      </c>
      <c r="AI972" t="s">
        <v>50</v>
      </c>
      <c r="AJ972">
        <v>16.04</v>
      </c>
      <c r="AK972">
        <v>1.93</v>
      </c>
      <c r="AL972" t="s">
        <v>92</v>
      </c>
      <c r="AM972" t="s">
        <v>57</v>
      </c>
      <c r="AN972" t="s">
        <v>54</v>
      </c>
    </row>
    <row r="973" spans="1:40" x14ac:dyDescent="0.25">
      <c r="A973" t="s">
        <v>1273</v>
      </c>
      <c r="B973" s="2">
        <v>45873.46597222222</v>
      </c>
      <c r="E973" t="s">
        <v>162</v>
      </c>
      <c r="F973" t="s">
        <v>305</v>
      </c>
      <c r="G973" t="s">
        <v>306</v>
      </c>
      <c r="H973" t="s">
        <v>97</v>
      </c>
      <c r="I973" t="s">
        <v>128</v>
      </c>
      <c r="J973" t="s">
        <v>111</v>
      </c>
      <c r="K973">
        <v>47</v>
      </c>
      <c r="L973">
        <v>15.15</v>
      </c>
      <c r="M973">
        <v>524.79999999999995</v>
      </c>
      <c r="N973" t="b">
        <v>1</v>
      </c>
      <c r="O973">
        <v>85.6</v>
      </c>
      <c r="P973">
        <v>8.43</v>
      </c>
      <c r="Q973">
        <v>15.1</v>
      </c>
      <c r="R973">
        <v>26.1</v>
      </c>
      <c r="S973">
        <v>24.2</v>
      </c>
      <c r="T973">
        <v>44.3</v>
      </c>
      <c r="U973">
        <v>87.2</v>
      </c>
      <c r="V973">
        <v>3.8</v>
      </c>
      <c r="W973">
        <v>27.2</v>
      </c>
      <c r="X973">
        <v>55.4</v>
      </c>
      <c r="Y973" t="s">
        <v>50</v>
      </c>
      <c r="Z973" t="b">
        <v>0</v>
      </c>
      <c r="AA973" t="b">
        <v>0</v>
      </c>
      <c r="AC973" t="s">
        <v>90</v>
      </c>
      <c r="AD973" t="s">
        <v>52</v>
      </c>
      <c r="AE973" t="s">
        <v>385</v>
      </c>
      <c r="AF973" t="s">
        <v>135</v>
      </c>
      <c r="AG973" t="b">
        <v>1</v>
      </c>
      <c r="AH973">
        <v>9.9499999999999993</v>
      </c>
      <c r="AI973" t="s">
        <v>55</v>
      </c>
      <c r="AJ973">
        <v>14.48</v>
      </c>
      <c r="AK973">
        <v>2.09</v>
      </c>
      <c r="AL973" t="s">
        <v>92</v>
      </c>
      <c r="AM973" t="s">
        <v>57</v>
      </c>
      <c r="AN973" t="s">
        <v>138</v>
      </c>
    </row>
    <row r="974" spans="1:40" x14ac:dyDescent="0.25">
      <c r="A974" t="s">
        <v>1274</v>
      </c>
      <c r="B974" s="2">
        <v>45845.779861111107</v>
      </c>
      <c r="E974" t="s">
        <v>122</v>
      </c>
      <c r="F974" t="s">
        <v>275</v>
      </c>
      <c r="G974" t="s">
        <v>276</v>
      </c>
      <c r="H974" t="s">
        <v>62</v>
      </c>
      <c r="I974" t="s">
        <v>48</v>
      </c>
      <c r="J974" t="s">
        <v>111</v>
      </c>
      <c r="K974">
        <v>329</v>
      </c>
      <c r="L974">
        <v>14.33</v>
      </c>
      <c r="M974">
        <v>474.7</v>
      </c>
      <c r="N974" t="b">
        <v>1</v>
      </c>
      <c r="O974">
        <v>66.900000000000006</v>
      </c>
      <c r="P974">
        <v>5.77</v>
      </c>
      <c r="Q974">
        <v>22.9</v>
      </c>
      <c r="R974">
        <v>18.7</v>
      </c>
      <c r="S974">
        <v>31.6</v>
      </c>
      <c r="T974">
        <v>90.5</v>
      </c>
      <c r="U974">
        <v>221</v>
      </c>
      <c r="V974">
        <v>0.8</v>
      </c>
      <c r="W974">
        <v>55.6</v>
      </c>
      <c r="X974">
        <v>19.3</v>
      </c>
      <c r="Y974" t="s">
        <v>50</v>
      </c>
      <c r="Z974" t="b">
        <v>1</v>
      </c>
      <c r="AA974" t="b">
        <v>0</v>
      </c>
      <c r="AC974" t="s">
        <v>90</v>
      </c>
      <c r="AD974" t="s">
        <v>74</v>
      </c>
      <c r="AE974" t="s">
        <v>285</v>
      </c>
      <c r="AF974" t="s">
        <v>54</v>
      </c>
      <c r="AG974" t="b">
        <v>1</v>
      </c>
      <c r="AH974">
        <v>4.66</v>
      </c>
      <c r="AI974" t="s">
        <v>55</v>
      </c>
      <c r="AJ974">
        <v>13.54</v>
      </c>
      <c r="AK974">
        <v>1.1299999999999999</v>
      </c>
      <c r="AL974" t="s">
        <v>92</v>
      </c>
      <c r="AM974" t="s">
        <v>57</v>
      </c>
      <c r="AN974" t="s">
        <v>84</v>
      </c>
    </row>
    <row r="975" spans="1:40" x14ac:dyDescent="0.25">
      <c r="A975" t="s">
        <v>1275</v>
      </c>
      <c r="B975" s="2">
        <v>45897.810416666667</v>
      </c>
      <c r="E975" t="s">
        <v>162</v>
      </c>
      <c r="F975" t="s">
        <v>193</v>
      </c>
      <c r="G975" t="s">
        <v>194</v>
      </c>
      <c r="H975" t="s">
        <v>123</v>
      </c>
      <c r="I975" t="s">
        <v>117</v>
      </c>
      <c r="J975" t="s">
        <v>73</v>
      </c>
      <c r="K975">
        <v>25</v>
      </c>
      <c r="L975">
        <v>22.69</v>
      </c>
      <c r="M975">
        <v>253.6</v>
      </c>
      <c r="N975" t="b">
        <v>1</v>
      </c>
      <c r="O975">
        <v>68.400000000000006</v>
      </c>
      <c r="P975">
        <v>5.43</v>
      </c>
      <c r="Q975">
        <v>23.2</v>
      </c>
      <c r="R975">
        <v>24.6</v>
      </c>
      <c r="S975">
        <v>20.6</v>
      </c>
      <c r="T975">
        <v>44.2</v>
      </c>
      <c r="U975">
        <v>278.7</v>
      </c>
      <c r="V975">
        <v>3</v>
      </c>
      <c r="W975">
        <v>34.1</v>
      </c>
      <c r="X975">
        <v>11.2</v>
      </c>
      <c r="Y975" t="s">
        <v>50</v>
      </c>
      <c r="Z975" t="b">
        <v>0</v>
      </c>
      <c r="AA975" t="b">
        <v>1</v>
      </c>
      <c r="AB975">
        <v>0.215</v>
      </c>
      <c r="AC975" t="s">
        <v>90</v>
      </c>
      <c r="AD975" t="s">
        <v>119</v>
      </c>
      <c r="AE975" t="s">
        <v>404</v>
      </c>
      <c r="AF975" t="s">
        <v>54</v>
      </c>
      <c r="AG975" t="b">
        <v>1</v>
      </c>
      <c r="AH975">
        <v>23.21</v>
      </c>
      <c r="AI975" t="s">
        <v>55</v>
      </c>
      <c r="AJ975">
        <v>29.37</v>
      </c>
      <c r="AK975">
        <v>1.96</v>
      </c>
      <c r="AL975" t="s">
        <v>56</v>
      </c>
      <c r="AM975" t="s">
        <v>67</v>
      </c>
      <c r="AN975" t="s">
        <v>84</v>
      </c>
    </row>
    <row r="976" spans="1:40" x14ac:dyDescent="0.25">
      <c r="A976" t="s">
        <v>1276</v>
      </c>
      <c r="B976" s="2">
        <v>45894.821527777778</v>
      </c>
      <c r="E976" t="s">
        <v>345</v>
      </c>
      <c r="F976" t="s">
        <v>101</v>
      </c>
      <c r="G976" t="s">
        <v>102</v>
      </c>
      <c r="H976" t="s">
        <v>97</v>
      </c>
      <c r="I976" t="s">
        <v>80</v>
      </c>
      <c r="J976" t="s">
        <v>81</v>
      </c>
      <c r="K976">
        <v>81</v>
      </c>
      <c r="L976">
        <v>15.1</v>
      </c>
      <c r="M976">
        <v>392.7</v>
      </c>
      <c r="N976" t="b">
        <v>1</v>
      </c>
      <c r="O976">
        <v>77.400000000000006</v>
      </c>
      <c r="P976">
        <v>7.62</v>
      </c>
      <c r="Q976">
        <v>15.4</v>
      </c>
      <c r="R976">
        <v>23.3</v>
      </c>
      <c r="S976">
        <v>25.2</v>
      </c>
      <c r="T976">
        <v>63.3</v>
      </c>
      <c r="U976">
        <v>79.400000000000006</v>
      </c>
      <c r="V976">
        <v>2.9</v>
      </c>
      <c r="W976">
        <v>37.6</v>
      </c>
      <c r="X976">
        <v>18.399999999999999</v>
      </c>
      <c r="Y976" t="s">
        <v>50</v>
      </c>
      <c r="Z976" t="b">
        <v>1</v>
      </c>
      <c r="AA976" t="b">
        <v>1</v>
      </c>
      <c r="AB976">
        <v>0.375</v>
      </c>
      <c r="AC976" t="s">
        <v>152</v>
      </c>
      <c r="AD976" t="s">
        <v>65</v>
      </c>
      <c r="AE976" t="s">
        <v>165</v>
      </c>
      <c r="AF976" t="s">
        <v>54</v>
      </c>
      <c r="AG976" t="b">
        <v>1</v>
      </c>
      <c r="AH976">
        <v>1.33</v>
      </c>
      <c r="AI976" t="s">
        <v>55</v>
      </c>
      <c r="AJ976">
        <v>16.32</v>
      </c>
      <c r="AK976">
        <v>1.56</v>
      </c>
      <c r="AL976" t="s">
        <v>56</v>
      </c>
      <c r="AM976" t="s">
        <v>57</v>
      </c>
      <c r="AN976" t="s">
        <v>54</v>
      </c>
    </row>
    <row r="977" spans="1:40" x14ac:dyDescent="0.25">
      <c r="A977" t="s">
        <v>1277</v>
      </c>
      <c r="B977" s="2">
        <v>45885.422222222223</v>
      </c>
      <c r="E977" t="s">
        <v>345</v>
      </c>
      <c r="F977" t="s">
        <v>163</v>
      </c>
      <c r="G977" t="s">
        <v>164</v>
      </c>
      <c r="H977" t="s">
        <v>71</v>
      </c>
      <c r="I977" t="s">
        <v>210</v>
      </c>
      <c r="J977" t="s">
        <v>273</v>
      </c>
      <c r="K977">
        <v>303</v>
      </c>
      <c r="L977">
        <v>26.06</v>
      </c>
      <c r="M977">
        <v>408.9</v>
      </c>
      <c r="N977" t="b">
        <v>0</v>
      </c>
      <c r="O977">
        <v>61</v>
      </c>
      <c r="P977">
        <v>6.85</v>
      </c>
      <c r="Q977">
        <v>10.7</v>
      </c>
      <c r="R977">
        <v>14.3</v>
      </c>
      <c r="S977">
        <v>32.5</v>
      </c>
      <c r="T977">
        <v>64.400000000000006</v>
      </c>
      <c r="U977">
        <v>422.6</v>
      </c>
      <c r="V977">
        <v>5</v>
      </c>
      <c r="W977">
        <v>26.5</v>
      </c>
      <c r="X977">
        <v>43.9</v>
      </c>
      <c r="Y977" t="s">
        <v>50</v>
      </c>
      <c r="Z977" t="b">
        <v>1</v>
      </c>
      <c r="AA977" t="b">
        <v>1</v>
      </c>
      <c r="AB977">
        <v>4.2999999999999997E-2</v>
      </c>
      <c r="AC977" t="s">
        <v>152</v>
      </c>
      <c r="AD977" t="s">
        <v>74</v>
      </c>
      <c r="AE977" t="s">
        <v>278</v>
      </c>
      <c r="AF977" t="s">
        <v>54</v>
      </c>
      <c r="AG977" t="b">
        <v>0</v>
      </c>
      <c r="AH977">
        <v>2.5099999999999998</v>
      </c>
      <c r="AI977" t="s">
        <v>50</v>
      </c>
      <c r="AJ977">
        <v>31.86</v>
      </c>
      <c r="AK977">
        <v>2.4700000000000002</v>
      </c>
      <c r="AL977" t="s">
        <v>136</v>
      </c>
      <c r="AM977" t="s">
        <v>137</v>
      </c>
      <c r="AN977" t="s">
        <v>138</v>
      </c>
    </row>
    <row r="978" spans="1:40" x14ac:dyDescent="0.25">
      <c r="A978" t="s">
        <v>1278</v>
      </c>
      <c r="B978" s="2">
        <v>45881.602777777778</v>
      </c>
      <c r="E978" t="s">
        <v>59</v>
      </c>
      <c r="F978" t="s">
        <v>193</v>
      </c>
      <c r="G978" t="s">
        <v>194</v>
      </c>
      <c r="H978" t="s">
        <v>62</v>
      </c>
      <c r="I978" t="s">
        <v>103</v>
      </c>
      <c r="J978" t="s">
        <v>104</v>
      </c>
      <c r="K978">
        <v>169</v>
      </c>
      <c r="L978">
        <v>21.08</v>
      </c>
      <c r="M978">
        <v>409.9</v>
      </c>
      <c r="N978" t="b">
        <v>1</v>
      </c>
      <c r="O978">
        <v>67.5</v>
      </c>
      <c r="P978">
        <v>6.58</v>
      </c>
      <c r="Q978">
        <v>8.4</v>
      </c>
      <c r="R978">
        <v>19.100000000000001</v>
      </c>
      <c r="S978">
        <v>25</v>
      </c>
      <c r="T978">
        <v>40.299999999999997</v>
      </c>
      <c r="U978">
        <v>484.7</v>
      </c>
      <c r="V978">
        <v>4.5</v>
      </c>
      <c r="W978">
        <v>27.2</v>
      </c>
      <c r="X978">
        <v>36.799999999999997</v>
      </c>
      <c r="Y978" t="s">
        <v>55</v>
      </c>
      <c r="Z978" t="b">
        <v>0</v>
      </c>
      <c r="AA978" t="b">
        <v>1</v>
      </c>
      <c r="AB978">
        <v>0.122</v>
      </c>
      <c r="AC978" t="s">
        <v>90</v>
      </c>
      <c r="AD978" t="s">
        <v>105</v>
      </c>
      <c r="AE978" t="s">
        <v>160</v>
      </c>
      <c r="AF978" t="s">
        <v>54</v>
      </c>
      <c r="AG978" t="b">
        <v>1</v>
      </c>
      <c r="AH978">
        <v>2.99</v>
      </c>
      <c r="AI978" t="s">
        <v>55</v>
      </c>
      <c r="AJ978">
        <v>27.37</v>
      </c>
      <c r="AK978">
        <v>3.66</v>
      </c>
      <c r="AL978" t="s">
        <v>56</v>
      </c>
      <c r="AM978" t="s">
        <v>67</v>
      </c>
      <c r="AN978" t="s">
        <v>54</v>
      </c>
    </row>
    <row r="979" spans="1:40" x14ac:dyDescent="0.25">
      <c r="A979" t="s">
        <v>1279</v>
      </c>
      <c r="B979" s="2">
        <v>45876.94027777778</v>
      </c>
      <c r="E979" t="s">
        <v>192</v>
      </c>
      <c r="F979" t="s">
        <v>86</v>
      </c>
      <c r="G979" t="s">
        <v>87</v>
      </c>
      <c r="H979" t="s">
        <v>97</v>
      </c>
      <c r="I979" t="s">
        <v>103</v>
      </c>
      <c r="J979" t="s">
        <v>104</v>
      </c>
      <c r="K979">
        <v>203</v>
      </c>
      <c r="L979">
        <v>15.36</v>
      </c>
      <c r="M979">
        <v>513.9</v>
      </c>
      <c r="N979" t="b">
        <v>1</v>
      </c>
      <c r="O979">
        <v>63.3</v>
      </c>
      <c r="P979">
        <v>6.34</v>
      </c>
      <c r="Q979">
        <v>15.2</v>
      </c>
      <c r="R979">
        <v>16.8</v>
      </c>
      <c r="S979">
        <v>17.899999999999999</v>
      </c>
      <c r="T979">
        <v>44.6</v>
      </c>
      <c r="U979">
        <v>364.8</v>
      </c>
      <c r="V979">
        <v>2.2999999999999998</v>
      </c>
      <c r="W979">
        <v>46.1</v>
      </c>
      <c r="X979">
        <v>29.7</v>
      </c>
      <c r="Y979" t="s">
        <v>50</v>
      </c>
      <c r="Z979" t="b">
        <v>1</v>
      </c>
      <c r="AA979" t="b">
        <v>1</v>
      </c>
      <c r="AB979">
        <v>2.8000000000000001E-2</v>
      </c>
      <c r="AC979" t="s">
        <v>51</v>
      </c>
      <c r="AD979" t="s">
        <v>74</v>
      </c>
      <c r="AE979" t="s">
        <v>243</v>
      </c>
      <c r="AF979" t="s">
        <v>54</v>
      </c>
      <c r="AG979" t="b">
        <v>0</v>
      </c>
      <c r="AH979">
        <v>0.59</v>
      </c>
      <c r="AI979" t="s">
        <v>50</v>
      </c>
      <c r="AJ979">
        <v>16.21</v>
      </c>
      <c r="AK979">
        <v>1.55</v>
      </c>
      <c r="AL979" t="s">
        <v>92</v>
      </c>
      <c r="AM979" t="s">
        <v>57</v>
      </c>
      <c r="AN979" t="s">
        <v>54</v>
      </c>
    </row>
    <row r="980" spans="1:40" x14ac:dyDescent="0.25">
      <c r="A980" t="s">
        <v>1280</v>
      </c>
      <c r="B980" s="2">
        <v>45857.046527777777</v>
      </c>
      <c r="E980" t="s">
        <v>322</v>
      </c>
      <c r="F980" t="s">
        <v>141</v>
      </c>
      <c r="G980" t="s">
        <v>142</v>
      </c>
      <c r="H980" t="s">
        <v>71</v>
      </c>
      <c r="I980" t="s">
        <v>48</v>
      </c>
      <c r="J980" t="s">
        <v>143</v>
      </c>
      <c r="K980">
        <v>468</v>
      </c>
      <c r="L980">
        <v>17.489999999999998</v>
      </c>
      <c r="M980">
        <v>568.29999999999995</v>
      </c>
      <c r="N980" t="b">
        <v>1</v>
      </c>
      <c r="O980">
        <v>64.2</v>
      </c>
      <c r="P980">
        <v>7.92</v>
      </c>
      <c r="Q980">
        <v>19.600000000000001</v>
      </c>
      <c r="R980">
        <v>22.5</v>
      </c>
      <c r="S980">
        <v>25.9</v>
      </c>
      <c r="T980">
        <v>47</v>
      </c>
      <c r="U980">
        <v>293</v>
      </c>
      <c r="V980">
        <v>0.5</v>
      </c>
      <c r="W980">
        <v>29</v>
      </c>
      <c r="X980">
        <v>21.1</v>
      </c>
      <c r="Y980" t="s">
        <v>55</v>
      </c>
      <c r="Z980" t="b">
        <v>0</v>
      </c>
      <c r="AA980" t="b">
        <v>0</v>
      </c>
      <c r="AC980" t="s">
        <v>90</v>
      </c>
      <c r="AD980" t="s">
        <v>119</v>
      </c>
      <c r="AE980" t="s">
        <v>250</v>
      </c>
      <c r="AF980" t="s">
        <v>54</v>
      </c>
      <c r="AG980" t="b">
        <v>1</v>
      </c>
      <c r="AH980">
        <v>7.69</v>
      </c>
      <c r="AI980" t="s">
        <v>55</v>
      </c>
      <c r="AJ980">
        <v>17.670000000000002</v>
      </c>
      <c r="AK980">
        <v>3.42</v>
      </c>
      <c r="AL980" t="s">
        <v>56</v>
      </c>
      <c r="AM980" t="s">
        <v>57</v>
      </c>
      <c r="AN980" t="s">
        <v>54</v>
      </c>
    </row>
    <row r="981" spans="1:40" x14ac:dyDescent="0.25">
      <c r="A981" t="s">
        <v>1281</v>
      </c>
      <c r="B981" s="2">
        <v>45897.682638888888</v>
      </c>
      <c r="E981" t="s">
        <v>155</v>
      </c>
      <c r="F981" t="s">
        <v>219</v>
      </c>
      <c r="G981" t="s">
        <v>220</v>
      </c>
      <c r="H981" t="s">
        <v>97</v>
      </c>
      <c r="I981" t="s">
        <v>248</v>
      </c>
      <c r="J981" t="s">
        <v>290</v>
      </c>
      <c r="K981">
        <v>108</v>
      </c>
      <c r="L981">
        <v>24.36</v>
      </c>
      <c r="M981">
        <v>411.7</v>
      </c>
      <c r="N981" t="b">
        <v>1</v>
      </c>
      <c r="O981">
        <v>73.7</v>
      </c>
      <c r="P981">
        <v>7.58</v>
      </c>
      <c r="Q981">
        <v>20.3</v>
      </c>
      <c r="R981">
        <v>22.6</v>
      </c>
      <c r="S981">
        <v>18</v>
      </c>
      <c r="T981">
        <v>74.099999999999994</v>
      </c>
      <c r="U981">
        <v>251.1</v>
      </c>
      <c r="V981">
        <v>0.6</v>
      </c>
      <c r="W981">
        <v>40.799999999999997</v>
      </c>
      <c r="X981">
        <v>14.5</v>
      </c>
      <c r="Y981" t="s">
        <v>55</v>
      </c>
      <c r="Z981" t="b">
        <v>1</v>
      </c>
      <c r="AA981" t="b">
        <v>0</v>
      </c>
      <c r="AC981" t="s">
        <v>90</v>
      </c>
      <c r="AD981" t="s">
        <v>105</v>
      </c>
      <c r="AE981" t="s">
        <v>134</v>
      </c>
      <c r="AF981" t="s">
        <v>54</v>
      </c>
      <c r="AG981" t="b">
        <v>0</v>
      </c>
      <c r="AH981">
        <v>2.65</v>
      </c>
      <c r="AI981" t="s">
        <v>50</v>
      </c>
      <c r="AJ981">
        <v>28.72</v>
      </c>
      <c r="AK981">
        <v>4.28</v>
      </c>
      <c r="AL981" t="s">
        <v>56</v>
      </c>
      <c r="AM981" t="s">
        <v>67</v>
      </c>
      <c r="AN981" t="s">
        <v>54</v>
      </c>
    </row>
    <row r="982" spans="1:40" x14ac:dyDescent="0.25">
      <c r="A982" t="s">
        <v>1282</v>
      </c>
      <c r="B982" s="2">
        <v>45847.334722222222</v>
      </c>
      <c r="E982" t="s">
        <v>446</v>
      </c>
      <c r="F982" t="s">
        <v>193</v>
      </c>
      <c r="G982" t="s">
        <v>194</v>
      </c>
      <c r="H982" t="s">
        <v>62</v>
      </c>
      <c r="I982" t="s">
        <v>210</v>
      </c>
      <c r="J982" t="s">
        <v>49</v>
      </c>
      <c r="K982">
        <v>82</v>
      </c>
      <c r="L982">
        <v>15.3</v>
      </c>
      <c r="M982">
        <v>640.70000000000005</v>
      </c>
      <c r="N982" t="b">
        <v>1</v>
      </c>
      <c r="O982">
        <v>81.400000000000006</v>
      </c>
      <c r="P982">
        <v>6.76</v>
      </c>
      <c r="Q982">
        <v>38.700000000000003</v>
      </c>
      <c r="R982">
        <v>19.100000000000001</v>
      </c>
      <c r="S982">
        <v>18.8</v>
      </c>
      <c r="T982">
        <v>59.7</v>
      </c>
      <c r="U982">
        <v>249.2</v>
      </c>
      <c r="V982">
        <v>0.2</v>
      </c>
      <c r="W982">
        <v>33.799999999999997</v>
      </c>
      <c r="X982">
        <v>74.099999999999994</v>
      </c>
      <c r="Y982" t="s">
        <v>50</v>
      </c>
      <c r="Z982" t="b">
        <v>0</v>
      </c>
      <c r="AA982" t="b">
        <v>1</v>
      </c>
      <c r="AB982">
        <v>0.30299999999999999</v>
      </c>
      <c r="AC982" t="s">
        <v>51</v>
      </c>
      <c r="AD982" t="s">
        <v>74</v>
      </c>
      <c r="AE982" t="s">
        <v>349</v>
      </c>
      <c r="AF982" t="s">
        <v>54</v>
      </c>
      <c r="AG982" t="b">
        <v>1</v>
      </c>
      <c r="AH982">
        <v>6.49</v>
      </c>
      <c r="AI982" t="s">
        <v>55</v>
      </c>
      <c r="AJ982">
        <v>18.91</v>
      </c>
      <c r="AK982">
        <v>1.99</v>
      </c>
      <c r="AL982" t="s">
        <v>92</v>
      </c>
      <c r="AM982" t="s">
        <v>57</v>
      </c>
      <c r="AN982" t="s">
        <v>54</v>
      </c>
    </row>
    <row r="983" spans="1:40" x14ac:dyDescent="0.25">
      <c r="A983" t="s">
        <v>1283</v>
      </c>
      <c r="B983" s="2">
        <v>45868.78125</v>
      </c>
      <c r="E983" t="s">
        <v>167</v>
      </c>
      <c r="F983" t="s">
        <v>313</v>
      </c>
      <c r="G983" t="s">
        <v>314</v>
      </c>
      <c r="H983" t="s">
        <v>47</v>
      </c>
      <c r="I983" t="s">
        <v>63</v>
      </c>
      <c r="J983" t="s">
        <v>159</v>
      </c>
      <c r="K983">
        <v>300</v>
      </c>
      <c r="L983">
        <v>24.85</v>
      </c>
      <c r="M983">
        <v>335.7</v>
      </c>
      <c r="N983" t="b">
        <v>1</v>
      </c>
      <c r="O983">
        <v>57</v>
      </c>
      <c r="P983">
        <v>8.23</v>
      </c>
      <c r="Q983">
        <v>20.399999999999999</v>
      </c>
      <c r="R983">
        <v>22.3</v>
      </c>
      <c r="S983">
        <v>28.2</v>
      </c>
      <c r="T983">
        <v>34.4</v>
      </c>
      <c r="U983">
        <v>205</v>
      </c>
      <c r="V983">
        <v>3.5</v>
      </c>
      <c r="W983">
        <v>33.4</v>
      </c>
      <c r="X983">
        <v>33.5</v>
      </c>
      <c r="Y983" t="s">
        <v>50</v>
      </c>
      <c r="Z983" t="b">
        <v>1</v>
      </c>
      <c r="AA983" t="b">
        <v>0</v>
      </c>
      <c r="AC983" t="s">
        <v>90</v>
      </c>
      <c r="AD983" t="s">
        <v>74</v>
      </c>
      <c r="AE983" t="s">
        <v>285</v>
      </c>
      <c r="AF983" t="s">
        <v>54</v>
      </c>
      <c r="AG983" t="b">
        <v>1</v>
      </c>
      <c r="AH983">
        <v>11.92</v>
      </c>
      <c r="AI983" t="s">
        <v>55</v>
      </c>
      <c r="AJ983">
        <v>31.34</v>
      </c>
      <c r="AK983">
        <v>2.7</v>
      </c>
      <c r="AL983" t="s">
        <v>173</v>
      </c>
      <c r="AM983" t="s">
        <v>67</v>
      </c>
      <c r="AN983" t="s">
        <v>54</v>
      </c>
    </row>
    <row r="984" spans="1:40" x14ac:dyDescent="0.25">
      <c r="A984" t="s">
        <v>1284</v>
      </c>
      <c r="B984" s="2">
        <v>45868.941666666673</v>
      </c>
      <c r="E984" t="s">
        <v>59</v>
      </c>
      <c r="F984" t="s">
        <v>163</v>
      </c>
      <c r="G984" t="s">
        <v>164</v>
      </c>
      <c r="H984" t="s">
        <v>47</v>
      </c>
      <c r="I984" t="s">
        <v>72</v>
      </c>
      <c r="J984" t="s">
        <v>98</v>
      </c>
      <c r="K984">
        <v>235</v>
      </c>
      <c r="L984">
        <v>13.02</v>
      </c>
      <c r="M984">
        <v>455.1</v>
      </c>
      <c r="N984" t="b">
        <v>1</v>
      </c>
      <c r="O984">
        <v>78.599999999999994</v>
      </c>
      <c r="P984">
        <v>7.94</v>
      </c>
      <c r="Q984">
        <v>6.2</v>
      </c>
      <c r="R984">
        <v>27.9</v>
      </c>
      <c r="S984">
        <v>25.8</v>
      </c>
      <c r="T984">
        <v>33.6</v>
      </c>
      <c r="U984">
        <v>367.4</v>
      </c>
      <c r="V984">
        <v>1.5</v>
      </c>
      <c r="W984">
        <v>36.299999999999997</v>
      </c>
      <c r="X984">
        <v>76.3</v>
      </c>
      <c r="Y984" t="s">
        <v>55</v>
      </c>
      <c r="Z984" t="b">
        <v>1</v>
      </c>
      <c r="AA984" t="b">
        <v>1</v>
      </c>
      <c r="AB984">
        <v>0.27400000000000002</v>
      </c>
      <c r="AC984" t="s">
        <v>90</v>
      </c>
      <c r="AD984" t="s">
        <v>65</v>
      </c>
      <c r="AE984" t="s">
        <v>263</v>
      </c>
      <c r="AF984" t="s">
        <v>54</v>
      </c>
      <c r="AG984" t="b">
        <v>1</v>
      </c>
      <c r="AH984">
        <v>3.72</v>
      </c>
      <c r="AI984" t="s">
        <v>55</v>
      </c>
      <c r="AJ984">
        <v>8.6199999999999992</v>
      </c>
      <c r="AK984">
        <v>0.83</v>
      </c>
      <c r="AL984" t="s">
        <v>92</v>
      </c>
      <c r="AM984" t="s">
        <v>57</v>
      </c>
      <c r="AN984" t="s">
        <v>54</v>
      </c>
    </row>
    <row r="985" spans="1:40" x14ac:dyDescent="0.25">
      <c r="A985" t="s">
        <v>1285</v>
      </c>
      <c r="B985" s="2">
        <v>45847.145833333343</v>
      </c>
      <c r="E985" t="s">
        <v>446</v>
      </c>
      <c r="F985" t="s">
        <v>267</v>
      </c>
      <c r="G985" t="s">
        <v>268</v>
      </c>
      <c r="H985" t="s">
        <v>62</v>
      </c>
      <c r="I985" t="s">
        <v>48</v>
      </c>
      <c r="J985" t="s">
        <v>185</v>
      </c>
      <c r="K985">
        <v>414</v>
      </c>
      <c r="L985">
        <v>23.82</v>
      </c>
      <c r="M985">
        <v>440.8</v>
      </c>
      <c r="N985" t="b">
        <v>1</v>
      </c>
      <c r="O985">
        <v>80.400000000000006</v>
      </c>
      <c r="P985">
        <v>7.99</v>
      </c>
      <c r="Q985">
        <v>6.3</v>
      </c>
      <c r="R985">
        <v>22.1</v>
      </c>
      <c r="S985">
        <v>23.5</v>
      </c>
      <c r="T985">
        <v>60.7</v>
      </c>
      <c r="U985">
        <v>305.60000000000002</v>
      </c>
      <c r="V985">
        <v>1.4</v>
      </c>
      <c r="W985">
        <v>25.5</v>
      </c>
      <c r="X985">
        <v>73</v>
      </c>
      <c r="Y985" t="s">
        <v>50</v>
      </c>
      <c r="Z985" t="b">
        <v>0</v>
      </c>
      <c r="AA985" t="b">
        <v>0</v>
      </c>
      <c r="AC985" t="s">
        <v>90</v>
      </c>
      <c r="AD985" t="s">
        <v>119</v>
      </c>
      <c r="AE985" t="s">
        <v>106</v>
      </c>
      <c r="AF985" t="s">
        <v>54</v>
      </c>
      <c r="AG985" t="b">
        <v>1</v>
      </c>
      <c r="AH985">
        <v>11.42</v>
      </c>
      <c r="AI985" t="s">
        <v>55</v>
      </c>
      <c r="AJ985">
        <v>28.54</v>
      </c>
      <c r="AK985">
        <v>5.43</v>
      </c>
      <c r="AL985" t="s">
        <v>56</v>
      </c>
      <c r="AM985" t="s">
        <v>67</v>
      </c>
      <c r="AN985" t="s">
        <v>54</v>
      </c>
    </row>
    <row r="986" spans="1:40" x14ac:dyDescent="0.25">
      <c r="A986" t="s">
        <v>1286</v>
      </c>
      <c r="B986" s="2">
        <v>45843.118750000001</v>
      </c>
      <c r="E986" t="s">
        <v>127</v>
      </c>
      <c r="F986" t="s">
        <v>156</v>
      </c>
      <c r="G986" t="s">
        <v>157</v>
      </c>
      <c r="H986" t="s">
        <v>62</v>
      </c>
      <c r="I986" t="s">
        <v>103</v>
      </c>
      <c r="J986" t="s">
        <v>104</v>
      </c>
      <c r="K986">
        <v>495</v>
      </c>
      <c r="L986">
        <v>35.58</v>
      </c>
      <c r="M986">
        <v>370.4</v>
      </c>
      <c r="N986" t="b">
        <v>1</v>
      </c>
      <c r="O986">
        <v>73.099999999999994</v>
      </c>
      <c r="P986">
        <v>6.94</v>
      </c>
      <c r="Q986">
        <v>6.4</v>
      </c>
      <c r="R986">
        <v>19.5</v>
      </c>
      <c r="S986">
        <v>29.4</v>
      </c>
      <c r="T986">
        <v>41.3</v>
      </c>
      <c r="U986">
        <v>394.7</v>
      </c>
      <c r="V986">
        <v>0.2</v>
      </c>
      <c r="W986">
        <v>20.2</v>
      </c>
      <c r="X986">
        <v>45.1</v>
      </c>
      <c r="Y986" t="s">
        <v>50</v>
      </c>
      <c r="Z986" t="b">
        <v>0</v>
      </c>
      <c r="AA986" t="b">
        <v>1</v>
      </c>
      <c r="AB986">
        <v>0.23300000000000001</v>
      </c>
      <c r="AC986" t="s">
        <v>82</v>
      </c>
      <c r="AD986" t="s">
        <v>277</v>
      </c>
      <c r="AE986" t="s">
        <v>343</v>
      </c>
      <c r="AF986" t="s">
        <v>54</v>
      </c>
      <c r="AG986" t="b">
        <v>1</v>
      </c>
      <c r="AH986">
        <v>6.56</v>
      </c>
      <c r="AI986" t="s">
        <v>55</v>
      </c>
      <c r="AJ986">
        <v>36.82</v>
      </c>
      <c r="AK986">
        <v>6.51</v>
      </c>
      <c r="AL986" t="s">
        <v>173</v>
      </c>
      <c r="AM986" t="s">
        <v>67</v>
      </c>
      <c r="AN986" t="s">
        <v>54</v>
      </c>
    </row>
    <row r="987" spans="1:40" x14ac:dyDescent="0.25">
      <c r="A987" t="s">
        <v>1287</v>
      </c>
      <c r="B987" s="2">
        <v>45881.881944444453</v>
      </c>
      <c r="E987" t="s">
        <v>218</v>
      </c>
      <c r="F987" t="s">
        <v>240</v>
      </c>
      <c r="G987" t="s">
        <v>241</v>
      </c>
      <c r="H987" t="s">
        <v>47</v>
      </c>
      <c r="I987" t="s">
        <v>195</v>
      </c>
      <c r="J987" t="s">
        <v>98</v>
      </c>
      <c r="K987">
        <v>77</v>
      </c>
      <c r="L987">
        <v>22.3</v>
      </c>
      <c r="M987">
        <v>552.5</v>
      </c>
      <c r="N987" t="b">
        <v>1</v>
      </c>
      <c r="O987">
        <v>62.3</v>
      </c>
      <c r="P987">
        <v>6.76</v>
      </c>
      <c r="Q987">
        <v>8.9</v>
      </c>
      <c r="R987">
        <v>26.2</v>
      </c>
      <c r="S987">
        <v>27.8</v>
      </c>
      <c r="T987">
        <v>34.700000000000003</v>
      </c>
      <c r="U987">
        <v>329.9</v>
      </c>
      <c r="V987">
        <v>4</v>
      </c>
      <c r="W987">
        <v>20.8</v>
      </c>
      <c r="X987">
        <v>26.5</v>
      </c>
      <c r="Y987" t="s">
        <v>50</v>
      </c>
      <c r="Z987" t="b">
        <v>1</v>
      </c>
      <c r="AA987" t="b">
        <v>0</v>
      </c>
      <c r="AC987" t="s">
        <v>90</v>
      </c>
      <c r="AD987" t="s">
        <v>65</v>
      </c>
      <c r="AE987" t="s">
        <v>291</v>
      </c>
      <c r="AF987" t="s">
        <v>54</v>
      </c>
      <c r="AG987" t="b">
        <v>0</v>
      </c>
      <c r="AH987">
        <v>10.43</v>
      </c>
      <c r="AI987" t="s">
        <v>234</v>
      </c>
      <c r="AJ987">
        <v>28.48</v>
      </c>
      <c r="AK987">
        <v>2.13</v>
      </c>
      <c r="AL987" t="s">
        <v>56</v>
      </c>
      <c r="AM987" t="s">
        <v>67</v>
      </c>
      <c r="AN987" t="s">
        <v>54</v>
      </c>
    </row>
    <row r="988" spans="1:40" x14ac:dyDescent="0.25">
      <c r="A988" t="s">
        <v>1288</v>
      </c>
      <c r="B988" s="2">
        <v>45883.162499999999</v>
      </c>
      <c r="E988" t="s">
        <v>108</v>
      </c>
      <c r="F988" t="s">
        <v>149</v>
      </c>
      <c r="G988" t="s">
        <v>150</v>
      </c>
      <c r="H988" t="s">
        <v>62</v>
      </c>
      <c r="I988" t="s">
        <v>151</v>
      </c>
      <c r="J988" t="s">
        <v>73</v>
      </c>
      <c r="K988">
        <v>186</v>
      </c>
      <c r="L988">
        <v>16.43</v>
      </c>
      <c r="M988">
        <v>707.1</v>
      </c>
      <c r="N988" t="b">
        <v>1</v>
      </c>
      <c r="O988">
        <v>73.900000000000006</v>
      </c>
      <c r="P988">
        <v>7.22</v>
      </c>
      <c r="Q988">
        <v>28.9</v>
      </c>
      <c r="R988">
        <v>23.1</v>
      </c>
      <c r="S988">
        <v>26.6</v>
      </c>
      <c r="T988">
        <v>62</v>
      </c>
      <c r="U988">
        <v>234.7</v>
      </c>
      <c r="V988">
        <v>0.1</v>
      </c>
      <c r="W988">
        <v>21.3</v>
      </c>
      <c r="X988">
        <v>160</v>
      </c>
      <c r="Y988" t="s">
        <v>50</v>
      </c>
      <c r="Z988" t="b">
        <v>0</v>
      </c>
      <c r="AA988" t="b">
        <v>0</v>
      </c>
      <c r="AC988" t="s">
        <v>90</v>
      </c>
      <c r="AD988" t="s">
        <v>74</v>
      </c>
      <c r="AE988" t="s">
        <v>308</v>
      </c>
      <c r="AF988" t="s">
        <v>54</v>
      </c>
      <c r="AG988" t="b">
        <v>1</v>
      </c>
      <c r="AH988">
        <v>8.3000000000000007</v>
      </c>
      <c r="AI988" t="s">
        <v>55</v>
      </c>
      <c r="AJ988">
        <v>17.95</v>
      </c>
      <c r="AK988">
        <v>2.48</v>
      </c>
      <c r="AL988" t="s">
        <v>92</v>
      </c>
      <c r="AM988" t="s">
        <v>57</v>
      </c>
      <c r="AN988" t="s">
        <v>54</v>
      </c>
    </row>
    <row r="989" spans="1:40" x14ac:dyDescent="0.25">
      <c r="A989" t="s">
        <v>1289</v>
      </c>
      <c r="B989" s="2">
        <v>45892.254166666673</v>
      </c>
      <c r="E989" t="s">
        <v>188</v>
      </c>
      <c r="F989" t="s">
        <v>261</v>
      </c>
      <c r="G989" t="s">
        <v>262</v>
      </c>
      <c r="H989" t="s">
        <v>62</v>
      </c>
      <c r="I989" t="s">
        <v>48</v>
      </c>
      <c r="J989" t="s">
        <v>280</v>
      </c>
      <c r="K989">
        <v>152</v>
      </c>
      <c r="L989">
        <v>32.770000000000003</v>
      </c>
      <c r="M989">
        <v>357.5</v>
      </c>
      <c r="N989" t="b">
        <v>1</v>
      </c>
      <c r="O989">
        <v>83.4</v>
      </c>
      <c r="P989">
        <v>6.02</v>
      </c>
      <c r="Q989">
        <v>40</v>
      </c>
      <c r="R989">
        <v>20</v>
      </c>
      <c r="S989">
        <v>24.6</v>
      </c>
      <c r="T989">
        <v>57.5</v>
      </c>
      <c r="U989">
        <v>292.3</v>
      </c>
      <c r="V989">
        <v>4.9000000000000004</v>
      </c>
      <c r="W989">
        <v>28.7</v>
      </c>
      <c r="X989">
        <v>102.2</v>
      </c>
      <c r="Y989" t="s">
        <v>55</v>
      </c>
      <c r="Z989" t="b">
        <v>0</v>
      </c>
      <c r="AA989" t="b">
        <v>0</v>
      </c>
      <c r="AC989" t="s">
        <v>152</v>
      </c>
      <c r="AD989" t="s">
        <v>65</v>
      </c>
      <c r="AE989" t="s">
        <v>216</v>
      </c>
      <c r="AF989" t="s">
        <v>54</v>
      </c>
      <c r="AG989" t="b">
        <v>1</v>
      </c>
      <c r="AH989">
        <v>15.41</v>
      </c>
      <c r="AI989" t="s">
        <v>55</v>
      </c>
      <c r="AJ989">
        <v>41.17</v>
      </c>
      <c r="AK989">
        <v>7.97</v>
      </c>
      <c r="AL989" t="s">
        <v>56</v>
      </c>
      <c r="AM989" t="s">
        <v>67</v>
      </c>
      <c r="AN989" t="s">
        <v>54</v>
      </c>
    </row>
    <row r="990" spans="1:40" x14ac:dyDescent="0.25">
      <c r="A990" t="s">
        <v>1290</v>
      </c>
      <c r="B990" s="2">
        <v>45875.034722222219</v>
      </c>
      <c r="E990" t="s">
        <v>218</v>
      </c>
      <c r="F990" t="s">
        <v>163</v>
      </c>
      <c r="G990" t="s">
        <v>164</v>
      </c>
      <c r="H990" t="s">
        <v>97</v>
      </c>
      <c r="I990" t="s">
        <v>88</v>
      </c>
      <c r="J990" t="s">
        <v>49</v>
      </c>
      <c r="K990">
        <v>404</v>
      </c>
      <c r="L990">
        <v>10.51</v>
      </c>
      <c r="M990">
        <v>402.9</v>
      </c>
      <c r="N990" t="b">
        <v>1</v>
      </c>
      <c r="O990">
        <v>71.7</v>
      </c>
      <c r="P990">
        <v>6.29</v>
      </c>
      <c r="Q990">
        <v>25.1</v>
      </c>
      <c r="R990">
        <v>19</v>
      </c>
      <c r="S990">
        <v>27.5</v>
      </c>
      <c r="T990">
        <v>45.9</v>
      </c>
      <c r="U990">
        <v>401.5</v>
      </c>
      <c r="V990">
        <v>3.6</v>
      </c>
      <c r="W990">
        <v>32.200000000000003</v>
      </c>
      <c r="X990">
        <v>127.9</v>
      </c>
      <c r="Y990" t="s">
        <v>50</v>
      </c>
      <c r="Z990" t="b">
        <v>0</v>
      </c>
      <c r="AA990" t="b">
        <v>1</v>
      </c>
      <c r="AB990">
        <v>3.5999999999999997E-2</v>
      </c>
      <c r="AC990" t="s">
        <v>51</v>
      </c>
      <c r="AD990" t="s">
        <v>74</v>
      </c>
      <c r="AE990" t="s">
        <v>285</v>
      </c>
      <c r="AF990" t="s">
        <v>54</v>
      </c>
      <c r="AG990" t="b">
        <v>1</v>
      </c>
      <c r="AH990">
        <v>21.02</v>
      </c>
      <c r="AI990" t="s">
        <v>55</v>
      </c>
      <c r="AJ990">
        <v>6.19</v>
      </c>
      <c r="AK990">
        <v>0.5</v>
      </c>
      <c r="AL990" t="s">
        <v>92</v>
      </c>
      <c r="AM990" t="s">
        <v>57</v>
      </c>
      <c r="AN990" t="s">
        <v>54</v>
      </c>
    </row>
    <row r="991" spans="1:40" x14ac:dyDescent="0.25">
      <c r="A991" t="s">
        <v>1291</v>
      </c>
      <c r="B991" s="2">
        <v>45888.969444444447</v>
      </c>
      <c r="E991" t="s">
        <v>44</v>
      </c>
      <c r="F991" t="s">
        <v>219</v>
      </c>
      <c r="G991" t="s">
        <v>220</v>
      </c>
      <c r="H991" t="s">
        <v>62</v>
      </c>
      <c r="I991" t="s">
        <v>128</v>
      </c>
      <c r="J991" t="s">
        <v>205</v>
      </c>
      <c r="K991">
        <v>442</v>
      </c>
      <c r="L991">
        <v>33.68</v>
      </c>
      <c r="M991">
        <v>553.4</v>
      </c>
      <c r="N991" t="b">
        <v>1</v>
      </c>
      <c r="O991">
        <v>74.5</v>
      </c>
      <c r="P991">
        <v>7.51</v>
      </c>
      <c r="Q991">
        <v>11.1</v>
      </c>
      <c r="R991">
        <v>21.5</v>
      </c>
      <c r="S991">
        <v>19.8</v>
      </c>
      <c r="T991">
        <v>96.1</v>
      </c>
      <c r="U991">
        <v>352.3</v>
      </c>
      <c r="V991">
        <v>5.0999999999999996</v>
      </c>
      <c r="W991">
        <v>45.7</v>
      </c>
      <c r="X991">
        <v>43.3</v>
      </c>
      <c r="Y991" t="s">
        <v>50</v>
      </c>
      <c r="Z991" t="b">
        <v>0</v>
      </c>
      <c r="AA991" t="b">
        <v>0</v>
      </c>
      <c r="AC991" t="s">
        <v>51</v>
      </c>
      <c r="AD991" t="s">
        <v>74</v>
      </c>
      <c r="AE991" t="s">
        <v>246</v>
      </c>
      <c r="AF991" t="s">
        <v>54</v>
      </c>
      <c r="AG991" t="b">
        <v>1</v>
      </c>
      <c r="AH991">
        <v>1.42</v>
      </c>
      <c r="AI991" t="s">
        <v>55</v>
      </c>
      <c r="AJ991">
        <v>40.28</v>
      </c>
      <c r="AK991">
        <v>6.75</v>
      </c>
      <c r="AL991" t="s">
        <v>173</v>
      </c>
      <c r="AM991" t="s">
        <v>67</v>
      </c>
      <c r="AN991" t="s">
        <v>84</v>
      </c>
    </row>
    <row r="992" spans="1:40" x14ac:dyDescent="0.25">
      <c r="A992" t="s">
        <v>1292</v>
      </c>
      <c r="B992" s="2">
        <v>45872.830555555563</v>
      </c>
      <c r="E992" t="s">
        <v>245</v>
      </c>
      <c r="F992" t="s">
        <v>275</v>
      </c>
      <c r="G992" t="s">
        <v>276</v>
      </c>
      <c r="H992" t="s">
        <v>123</v>
      </c>
      <c r="I992" t="s">
        <v>63</v>
      </c>
      <c r="J992" t="s">
        <v>98</v>
      </c>
      <c r="K992">
        <v>293</v>
      </c>
      <c r="L992">
        <v>22.1</v>
      </c>
      <c r="M992">
        <v>549.29999999999995</v>
      </c>
      <c r="N992" t="b">
        <v>1</v>
      </c>
      <c r="O992">
        <v>81</v>
      </c>
      <c r="P992">
        <v>9.17</v>
      </c>
      <c r="Q992">
        <v>12.1</v>
      </c>
      <c r="R992">
        <v>22.1</v>
      </c>
      <c r="S992">
        <v>27.3</v>
      </c>
      <c r="T992">
        <v>65</v>
      </c>
      <c r="U992">
        <v>536.79999999999995</v>
      </c>
      <c r="V992">
        <v>2.5</v>
      </c>
      <c r="W992">
        <v>18.899999999999999</v>
      </c>
      <c r="X992">
        <v>105.3</v>
      </c>
      <c r="Y992" t="s">
        <v>50</v>
      </c>
      <c r="Z992" t="b">
        <v>0</v>
      </c>
      <c r="AA992" t="b">
        <v>1</v>
      </c>
      <c r="AB992">
        <v>0.48299999999999998</v>
      </c>
      <c r="AC992" t="s">
        <v>51</v>
      </c>
      <c r="AD992" t="s">
        <v>105</v>
      </c>
      <c r="AE992" t="s">
        <v>424</v>
      </c>
      <c r="AF992" t="s">
        <v>54</v>
      </c>
      <c r="AG992" t="b">
        <v>0</v>
      </c>
      <c r="AH992">
        <v>8.91</v>
      </c>
      <c r="AI992" t="s">
        <v>50</v>
      </c>
      <c r="AJ992">
        <v>27.98</v>
      </c>
      <c r="AK992">
        <v>2.84</v>
      </c>
      <c r="AL992" t="s">
        <v>56</v>
      </c>
      <c r="AM992" t="s">
        <v>67</v>
      </c>
      <c r="AN992" t="s">
        <v>84</v>
      </c>
    </row>
    <row r="993" spans="1:40" x14ac:dyDescent="0.25">
      <c r="A993" t="s">
        <v>1293</v>
      </c>
      <c r="B993" s="2">
        <v>45857.590277777781</v>
      </c>
      <c r="E993" t="s">
        <v>226</v>
      </c>
      <c r="F993" t="s">
        <v>369</v>
      </c>
      <c r="G993" t="s">
        <v>370</v>
      </c>
      <c r="H993" t="s">
        <v>71</v>
      </c>
      <c r="I993" t="s">
        <v>72</v>
      </c>
      <c r="J993" t="s">
        <v>273</v>
      </c>
      <c r="K993">
        <v>507</v>
      </c>
      <c r="L993">
        <v>27.67</v>
      </c>
      <c r="M993">
        <v>599.9</v>
      </c>
      <c r="N993" t="b">
        <v>1</v>
      </c>
      <c r="O993">
        <v>67.8</v>
      </c>
      <c r="P993">
        <v>8.18</v>
      </c>
      <c r="Q993">
        <v>50.2</v>
      </c>
      <c r="R993">
        <v>19.7</v>
      </c>
      <c r="S993">
        <v>22.4</v>
      </c>
      <c r="T993">
        <v>81.3</v>
      </c>
      <c r="U993">
        <v>478.1</v>
      </c>
      <c r="V993">
        <v>0.5</v>
      </c>
      <c r="W993">
        <v>32.200000000000003</v>
      </c>
      <c r="X993">
        <v>47.6</v>
      </c>
      <c r="Y993" t="s">
        <v>50</v>
      </c>
      <c r="Z993" t="b">
        <v>1</v>
      </c>
      <c r="AA993" t="b">
        <v>0</v>
      </c>
      <c r="AC993" t="s">
        <v>82</v>
      </c>
      <c r="AD993" t="s">
        <v>65</v>
      </c>
      <c r="AE993" t="s">
        <v>208</v>
      </c>
      <c r="AF993" t="s">
        <v>54</v>
      </c>
      <c r="AG993" t="b">
        <v>1</v>
      </c>
      <c r="AH993">
        <v>5.29</v>
      </c>
      <c r="AI993" t="s">
        <v>55</v>
      </c>
      <c r="AJ993">
        <v>32.880000000000003</v>
      </c>
      <c r="AK993">
        <v>4.57</v>
      </c>
      <c r="AL993" t="s">
        <v>56</v>
      </c>
      <c r="AM993" t="s">
        <v>67</v>
      </c>
      <c r="AN993" t="s">
        <v>54</v>
      </c>
    </row>
    <row r="994" spans="1:40" x14ac:dyDescent="0.25">
      <c r="A994" t="s">
        <v>1294</v>
      </c>
      <c r="B994" s="2">
        <v>45852.170138888891</v>
      </c>
      <c r="E994" t="s">
        <v>218</v>
      </c>
      <c r="F994" t="s">
        <v>141</v>
      </c>
      <c r="G994" t="s">
        <v>142</v>
      </c>
      <c r="H994" t="s">
        <v>97</v>
      </c>
      <c r="I994" t="s">
        <v>88</v>
      </c>
      <c r="J994" t="s">
        <v>118</v>
      </c>
      <c r="K994">
        <v>131</v>
      </c>
      <c r="L994">
        <v>29.17</v>
      </c>
      <c r="M994">
        <v>307.10000000000002</v>
      </c>
      <c r="N994" t="b">
        <v>1</v>
      </c>
      <c r="O994">
        <v>61.2</v>
      </c>
      <c r="P994">
        <v>8.44</v>
      </c>
      <c r="Q994">
        <v>17.7</v>
      </c>
      <c r="R994">
        <v>21.1</v>
      </c>
      <c r="S994">
        <v>30.4</v>
      </c>
      <c r="T994">
        <v>42.2</v>
      </c>
      <c r="U994">
        <v>198.3</v>
      </c>
      <c r="V994">
        <v>3.8</v>
      </c>
      <c r="W994">
        <v>19.7</v>
      </c>
      <c r="X994">
        <v>120.4</v>
      </c>
      <c r="Y994" t="s">
        <v>133</v>
      </c>
      <c r="Z994" t="b">
        <v>0</v>
      </c>
      <c r="AA994" t="b">
        <v>1</v>
      </c>
      <c r="AB994">
        <v>0.26600000000000001</v>
      </c>
      <c r="AC994" t="s">
        <v>90</v>
      </c>
      <c r="AD994" t="s">
        <v>119</v>
      </c>
      <c r="AE994" t="s">
        <v>291</v>
      </c>
      <c r="AF994" t="s">
        <v>54</v>
      </c>
      <c r="AG994" t="b">
        <v>1</v>
      </c>
      <c r="AH994">
        <v>23.68</v>
      </c>
      <c r="AI994" t="s">
        <v>55</v>
      </c>
      <c r="AJ994">
        <v>34.29</v>
      </c>
      <c r="AK994">
        <v>4.09</v>
      </c>
      <c r="AL994" t="s">
        <v>173</v>
      </c>
      <c r="AM994" t="s">
        <v>67</v>
      </c>
      <c r="AN994" t="s">
        <v>54</v>
      </c>
    </row>
    <row r="995" spans="1:40" x14ac:dyDescent="0.25">
      <c r="A995" t="s">
        <v>1295</v>
      </c>
      <c r="B995" s="2">
        <v>45861.618750000001</v>
      </c>
      <c r="E995" t="s">
        <v>127</v>
      </c>
      <c r="F995" t="s">
        <v>240</v>
      </c>
      <c r="G995" t="s">
        <v>241</v>
      </c>
      <c r="H995" t="s">
        <v>62</v>
      </c>
      <c r="I995" t="s">
        <v>151</v>
      </c>
      <c r="J995" t="s">
        <v>179</v>
      </c>
      <c r="K995">
        <v>302</v>
      </c>
      <c r="L995">
        <v>22.32</v>
      </c>
      <c r="M995">
        <v>436.8</v>
      </c>
      <c r="N995" t="b">
        <v>1</v>
      </c>
      <c r="O995">
        <v>76.8</v>
      </c>
      <c r="P995">
        <v>6.8</v>
      </c>
      <c r="Q995">
        <v>27.2</v>
      </c>
      <c r="R995">
        <v>25</v>
      </c>
      <c r="S995">
        <v>19</v>
      </c>
      <c r="T995">
        <v>64.8</v>
      </c>
      <c r="U995">
        <v>450.9</v>
      </c>
      <c r="V995">
        <v>0.1</v>
      </c>
      <c r="W995">
        <v>39.6</v>
      </c>
      <c r="X995">
        <v>18.600000000000001</v>
      </c>
      <c r="Y995" t="s">
        <v>50</v>
      </c>
      <c r="Z995" t="b">
        <v>0</v>
      </c>
      <c r="AA995" t="b">
        <v>1</v>
      </c>
      <c r="AB995">
        <v>0.55700000000000005</v>
      </c>
      <c r="AC995" t="s">
        <v>51</v>
      </c>
      <c r="AD995" t="s">
        <v>119</v>
      </c>
      <c r="AE995" t="s">
        <v>336</v>
      </c>
      <c r="AF995" t="s">
        <v>54</v>
      </c>
      <c r="AG995" t="b">
        <v>1</v>
      </c>
      <c r="AH995">
        <v>14.37</v>
      </c>
      <c r="AI995" t="s">
        <v>55</v>
      </c>
      <c r="AJ995">
        <v>29.26</v>
      </c>
      <c r="AK995">
        <v>2.79</v>
      </c>
      <c r="AL995" t="s">
        <v>56</v>
      </c>
      <c r="AM995" t="s">
        <v>67</v>
      </c>
      <c r="AN995" t="s">
        <v>54</v>
      </c>
    </row>
    <row r="996" spans="1:40" x14ac:dyDescent="0.25">
      <c r="A996" t="s">
        <v>1296</v>
      </c>
      <c r="B996" s="2">
        <v>45878.847916666673</v>
      </c>
      <c r="E996" t="s">
        <v>260</v>
      </c>
      <c r="F996" t="s">
        <v>156</v>
      </c>
      <c r="G996" t="s">
        <v>157</v>
      </c>
      <c r="H996" t="s">
        <v>62</v>
      </c>
      <c r="I996" t="s">
        <v>63</v>
      </c>
      <c r="J996" t="s">
        <v>81</v>
      </c>
      <c r="K996">
        <v>252</v>
      </c>
      <c r="L996">
        <v>17.16</v>
      </c>
      <c r="M996">
        <v>525</v>
      </c>
      <c r="N996" t="b">
        <v>1</v>
      </c>
      <c r="O996">
        <v>60.2</v>
      </c>
      <c r="P996">
        <v>6.19</v>
      </c>
      <c r="Q996">
        <v>4.3</v>
      </c>
      <c r="R996">
        <v>17</v>
      </c>
      <c r="S996">
        <v>24.5</v>
      </c>
      <c r="T996">
        <v>49.4</v>
      </c>
      <c r="U996">
        <v>135.1</v>
      </c>
      <c r="V996">
        <v>0.2</v>
      </c>
      <c r="W996">
        <v>26.3</v>
      </c>
      <c r="X996">
        <v>26.1</v>
      </c>
      <c r="Y996" t="s">
        <v>50</v>
      </c>
      <c r="Z996" t="b">
        <v>1</v>
      </c>
      <c r="AA996" t="b">
        <v>1</v>
      </c>
      <c r="AB996">
        <v>4.1000000000000002E-2</v>
      </c>
      <c r="AC996" t="s">
        <v>51</v>
      </c>
      <c r="AD996" t="s">
        <v>65</v>
      </c>
      <c r="AE996" t="s">
        <v>153</v>
      </c>
      <c r="AF996" t="s">
        <v>54</v>
      </c>
      <c r="AG996" t="b">
        <v>0</v>
      </c>
      <c r="AH996">
        <v>4.47</v>
      </c>
      <c r="AI996" t="s">
        <v>50</v>
      </c>
      <c r="AJ996">
        <v>21.4</v>
      </c>
      <c r="AK996">
        <v>2</v>
      </c>
      <c r="AL996" t="s">
        <v>92</v>
      </c>
      <c r="AM996" t="s">
        <v>57</v>
      </c>
      <c r="AN996" t="s">
        <v>54</v>
      </c>
    </row>
    <row r="997" spans="1:40" x14ac:dyDescent="0.25">
      <c r="A997" t="s">
        <v>1297</v>
      </c>
      <c r="B997" s="2">
        <v>45881.738888888889</v>
      </c>
      <c r="E997" t="s">
        <v>1298</v>
      </c>
      <c r="F997" t="s">
        <v>313</v>
      </c>
      <c r="G997" t="s">
        <v>314</v>
      </c>
      <c r="H997" t="s">
        <v>71</v>
      </c>
      <c r="I997" t="s">
        <v>200</v>
      </c>
      <c r="J997" t="s">
        <v>205</v>
      </c>
      <c r="K997">
        <v>287</v>
      </c>
      <c r="L997">
        <v>23.82</v>
      </c>
      <c r="M997">
        <v>375.5</v>
      </c>
      <c r="N997" t="b">
        <v>1</v>
      </c>
      <c r="O997">
        <v>69.2</v>
      </c>
      <c r="P997">
        <v>5.64</v>
      </c>
      <c r="Q997">
        <v>2.2000000000000002</v>
      </c>
      <c r="R997">
        <v>25.7</v>
      </c>
      <c r="S997">
        <v>25.3</v>
      </c>
      <c r="T997">
        <v>58.6</v>
      </c>
      <c r="U997">
        <v>205.9</v>
      </c>
      <c r="V997">
        <v>3</v>
      </c>
      <c r="W997">
        <v>10.8</v>
      </c>
      <c r="X997">
        <v>57.6</v>
      </c>
      <c r="Y997" t="s">
        <v>55</v>
      </c>
      <c r="Z997" t="b">
        <v>0</v>
      </c>
      <c r="AA997" t="b">
        <v>1</v>
      </c>
      <c r="AB997">
        <v>0.105</v>
      </c>
      <c r="AC997" t="s">
        <v>82</v>
      </c>
      <c r="AD997" t="s">
        <v>65</v>
      </c>
      <c r="AE997" t="s">
        <v>524</v>
      </c>
      <c r="AF997" t="s">
        <v>54</v>
      </c>
      <c r="AG997" t="b">
        <v>1</v>
      </c>
      <c r="AH997">
        <v>16.32</v>
      </c>
      <c r="AI997" t="s">
        <v>55</v>
      </c>
      <c r="AJ997">
        <v>28.19</v>
      </c>
      <c r="AK997">
        <v>3.59</v>
      </c>
      <c r="AL997" t="s">
        <v>56</v>
      </c>
      <c r="AM997" t="s">
        <v>67</v>
      </c>
      <c r="AN997" t="s">
        <v>54</v>
      </c>
    </row>
    <row r="998" spans="1:40" x14ac:dyDescent="0.25">
      <c r="A998" t="s">
        <v>1299</v>
      </c>
      <c r="B998" s="2">
        <v>45846.923611111109</v>
      </c>
      <c r="E998" t="s">
        <v>59</v>
      </c>
      <c r="F998" t="s">
        <v>177</v>
      </c>
      <c r="G998" t="s">
        <v>178</v>
      </c>
      <c r="H998" t="s">
        <v>62</v>
      </c>
      <c r="I998" t="s">
        <v>88</v>
      </c>
      <c r="J998" t="s">
        <v>118</v>
      </c>
      <c r="K998">
        <v>142</v>
      </c>
      <c r="L998">
        <v>24.31</v>
      </c>
      <c r="M998">
        <v>545.9</v>
      </c>
      <c r="N998" t="b">
        <v>1</v>
      </c>
      <c r="O998">
        <v>56</v>
      </c>
      <c r="P998">
        <v>7.1</v>
      </c>
      <c r="Q998">
        <v>29</v>
      </c>
      <c r="R998">
        <v>21.9</v>
      </c>
      <c r="S998">
        <v>28.1</v>
      </c>
      <c r="T998">
        <v>70.900000000000006</v>
      </c>
      <c r="U998">
        <v>266.39999999999998</v>
      </c>
      <c r="V998">
        <v>3.4</v>
      </c>
      <c r="W998">
        <v>41.8</v>
      </c>
      <c r="X998">
        <v>8.5</v>
      </c>
      <c r="Y998" t="s">
        <v>55</v>
      </c>
      <c r="Z998" t="b">
        <v>0</v>
      </c>
      <c r="AA998" t="b">
        <v>0</v>
      </c>
      <c r="AC998" t="s">
        <v>82</v>
      </c>
      <c r="AD998" t="s">
        <v>277</v>
      </c>
      <c r="AE998" t="s">
        <v>524</v>
      </c>
      <c r="AF998" t="s">
        <v>54</v>
      </c>
      <c r="AG998" t="b">
        <v>1</v>
      </c>
      <c r="AH998">
        <v>17.78</v>
      </c>
      <c r="AI998" t="s">
        <v>55</v>
      </c>
      <c r="AJ998">
        <v>34.29</v>
      </c>
      <c r="AK998">
        <v>5.07</v>
      </c>
      <c r="AL998" t="s">
        <v>56</v>
      </c>
      <c r="AM998" t="s">
        <v>67</v>
      </c>
      <c r="AN998" t="s">
        <v>54</v>
      </c>
    </row>
    <row r="999" spans="1:40" x14ac:dyDescent="0.25">
      <c r="A999" t="s">
        <v>1300</v>
      </c>
      <c r="B999" s="2">
        <v>45897.21875</v>
      </c>
      <c r="E999" t="s">
        <v>122</v>
      </c>
      <c r="F999" t="s">
        <v>163</v>
      </c>
      <c r="G999" t="s">
        <v>164</v>
      </c>
      <c r="H999" t="s">
        <v>62</v>
      </c>
      <c r="I999" t="s">
        <v>72</v>
      </c>
      <c r="J999" t="s">
        <v>81</v>
      </c>
      <c r="K999">
        <v>144</v>
      </c>
      <c r="L999">
        <v>16.739999999999998</v>
      </c>
      <c r="M999">
        <v>463.2</v>
      </c>
      <c r="N999" t="b">
        <v>1</v>
      </c>
      <c r="O999">
        <v>82.3</v>
      </c>
      <c r="P999">
        <v>6.79</v>
      </c>
      <c r="Q999">
        <v>16.2</v>
      </c>
      <c r="R999">
        <v>21.4</v>
      </c>
      <c r="S999">
        <v>20.100000000000001</v>
      </c>
      <c r="T999">
        <v>78.900000000000006</v>
      </c>
      <c r="U999">
        <v>419.3</v>
      </c>
      <c r="V999">
        <v>0.1</v>
      </c>
      <c r="W999">
        <v>36.6</v>
      </c>
      <c r="X999">
        <v>26.8</v>
      </c>
      <c r="Y999" t="s">
        <v>50</v>
      </c>
      <c r="Z999" t="b">
        <v>0</v>
      </c>
      <c r="AA999" t="b">
        <v>0</v>
      </c>
      <c r="AC999" t="s">
        <v>51</v>
      </c>
      <c r="AD999" t="s">
        <v>65</v>
      </c>
      <c r="AE999" t="s">
        <v>208</v>
      </c>
      <c r="AF999" t="s">
        <v>54</v>
      </c>
      <c r="AG999" t="b">
        <v>1</v>
      </c>
      <c r="AH999">
        <v>2.9</v>
      </c>
      <c r="AI999" t="s">
        <v>55</v>
      </c>
      <c r="AJ999">
        <v>15.14</v>
      </c>
      <c r="AK999">
        <v>2.04</v>
      </c>
      <c r="AL999" t="s">
        <v>56</v>
      </c>
      <c r="AM999" t="s">
        <v>57</v>
      </c>
      <c r="AN999" t="s">
        <v>54</v>
      </c>
    </row>
    <row r="1000" spans="1:40" x14ac:dyDescent="0.25">
      <c r="A1000" t="s">
        <v>1301</v>
      </c>
      <c r="B1000" s="2">
        <v>45893.561111111107</v>
      </c>
      <c r="E1000" t="s">
        <v>44</v>
      </c>
      <c r="F1000" t="s">
        <v>313</v>
      </c>
      <c r="G1000" t="s">
        <v>314</v>
      </c>
      <c r="H1000" t="s">
        <v>97</v>
      </c>
      <c r="I1000" t="s">
        <v>80</v>
      </c>
      <c r="J1000" t="s">
        <v>81</v>
      </c>
      <c r="K1000">
        <v>267</v>
      </c>
      <c r="L1000">
        <v>26.86</v>
      </c>
      <c r="M1000">
        <v>486.6</v>
      </c>
      <c r="N1000" t="b">
        <v>1</v>
      </c>
      <c r="O1000">
        <v>72.2</v>
      </c>
      <c r="P1000">
        <v>7.43</v>
      </c>
      <c r="Q1000">
        <v>38.799999999999997</v>
      </c>
      <c r="R1000">
        <v>30.9</v>
      </c>
      <c r="S1000">
        <v>26.5</v>
      </c>
      <c r="T1000">
        <v>53</v>
      </c>
      <c r="U1000">
        <v>353.1</v>
      </c>
      <c r="V1000">
        <v>0.5</v>
      </c>
      <c r="W1000">
        <v>39.700000000000003</v>
      </c>
      <c r="X1000">
        <v>37.1</v>
      </c>
      <c r="Y1000" t="s">
        <v>50</v>
      </c>
      <c r="Z1000" t="b">
        <v>0</v>
      </c>
      <c r="AA1000" t="b">
        <v>1</v>
      </c>
      <c r="AB1000">
        <v>0.25900000000000001</v>
      </c>
      <c r="AC1000" t="s">
        <v>90</v>
      </c>
      <c r="AD1000" t="s">
        <v>65</v>
      </c>
      <c r="AE1000" t="s">
        <v>246</v>
      </c>
      <c r="AF1000" t="s">
        <v>54</v>
      </c>
      <c r="AG1000" t="b">
        <v>1</v>
      </c>
      <c r="AH1000">
        <v>3.1</v>
      </c>
      <c r="AI1000" t="s">
        <v>55</v>
      </c>
      <c r="AJ1000">
        <v>33.18</v>
      </c>
      <c r="AK1000">
        <v>2.44</v>
      </c>
      <c r="AL1000" t="s">
        <v>173</v>
      </c>
      <c r="AM1000" t="s">
        <v>67</v>
      </c>
      <c r="AN1000" t="s">
        <v>54</v>
      </c>
    </row>
    <row r="1001" spans="1:40" x14ac:dyDescent="0.25">
      <c r="A1001" t="s">
        <v>1302</v>
      </c>
      <c r="B1001" s="2">
        <v>45869.712500000001</v>
      </c>
      <c r="E1001" t="s">
        <v>162</v>
      </c>
      <c r="F1001" t="s">
        <v>69</v>
      </c>
      <c r="G1001" t="s">
        <v>70</v>
      </c>
      <c r="H1001" t="s">
        <v>62</v>
      </c>
      <c r="I1001" t="s">
        <v>48</v>
      </c>
      <c r="J1001" t="s">
        <v>179</v>
      </c>
      <c r="K1001">
        <v>533</v>
      </c>
      <c r="L1001">
        <v>19.239999999999998</v>
      </c>
      <c r="M1001">
        <v>486</v>
      </c>
      <c r="N1001" t="b">
        <v>1</v>
      </c>
      <c r="O1001">
        <v>62.3</v>
      </c>
      <c r="P1001">
        <v>6.28</v>
      </c>
      <c r="Q1001">
        <v>20</v>
      </c>
      <c r="R1001">
        <v>25.4</v>
      </c>
      <c r="S1001">
        <v>23.7</v>
      </c>
      <c r="T1001">
        <v>62.3</v>
      </c>
      <c r="U1001">
        <v>323.39999999999998</v>
      </c>
      <c r="V1001">
        <v>4.5</v>
      </c>
      <c r="W1001">
        <v>46.9</v>
      </c>
      <c r="X1001">
        <v>22.3</v>
      </c>
      <c r="Y1001" t="s">
        <v>50</v>
      </c>
      <c r="Z1001" t="b">
        <v>0</v>
      </c>
      <c r="AA1001" t="b">
        <v>1</v>
      </c>
      <c r="AB1001">
        <v>0.23599999999999999</v>
      </c>
      <c r="AC1001" t="s">
        <v>152</v>
      </c>
      <c r="AD1001" t="s">
        <v>74</v>
      </c>
      <c r="AE1001" t="s">
        <v>297</v>
      </c>
      <c r="AF1001" t="s">
        <v>54</v>
      </c>
      <c r="AG1001" t="b">
        <v>1</v>
      </c>
      <c r="AH1001">
        <v>1.42</v>
      </c>
      <c r="AI1001" t="s">
        <v>55</v>
      </c>
      <c r="AJ1001">
        <v>18.79</v>
      </c>
      <c r="AK1001">
        <v>1.71</v>
      </c>
      <c r="AL1001" t="s">
        <v>56</v>
      </c>
      <c r="AM1001" t="s">
        <v>57</v>
      </c>
      <c r="AN1001" t="s">
        <v>54</v>
      </c>
    </row>
    <row r="1002" spans="1:40" x14ac:dyDescent="0.25">
      <c r="A1002" t="s">
        <v>1303</v>
      </c>
      <c r="B1002" s="2">
        <v>45851.243750000001</v>
      </c>
      <c r="E1002" t="s">
        <v>287</v>
      </c>
      <c r="F1002" t="s">
        <v>146</v>
      </c>
      <c r="G1002" t="s">
        <v>147</v>
      </c>
      <c r="H1002" t="s">
        <v>123</v>
      </c>
      <c r="I1002" t="s">
        <v>222</v>
      </c>
      <c r="J1002" t="s">
        <v>49</v>
      </c>
      <c r="K1002">
        <v>382</v>
      </c>
      <c r="L1002">
        <v>21.93</v>
      </c>
      <c r="M1002">
        <v>304.8</v>
      </c>
      <c r="N1002" t="b">
        <v>1</v>
      </c>
      <c r="O1002">
        <v>58</v>
      </c>
      <c r="P1002">
        <v>5.95</v>
      </c>
      <c r="Q1002">
        <v>38</v>
      </c>
      <c r="R1002">
        <v>17.399999999999999</v>
      </c>
      <c r="S1002">
        <v>21.9</v>
      </c>
      <c r="T1002">
        <v>50.9</v>
      </c>
      <c r="U1002">
        <v>365.1</v>
      </c>
      <c r="V1002">
        <v>2.9</v>
      </c>
      <c r="W1002">
        <v>39.1</v>
      </c>
      <c r="X1002">
        <v>43.3</v>
      </c>
      <c r="Y1002" t="s">
        <v>50</v>
      </c>
      <c r="Z1002" t="b">
        <v>1</v>
      </c>
      <c r="AA1002" t="b">
        <v>1</v>
      </c>
      <c r="AB1002">
        <v>0.223</v>
      </c>
      <c r="AC1002" t="s">
        <v>90</v>
      </c>
      <c r="AD1002" t="s">
        <v>52</v>
      </c>
      <c r="AE1002" t="s">
        <v>285</v>
      </c>
      <c r="AF1002" t="s">
        <v>54</v>
      </c>
      <c r="AG1002" t="b">
        <v>1</v>
      </c>
      <c r="AH1002">
        <v>6.15</v>
      </c>
      <c r="AI1002" t="s">
        <v>55</v>
      </c>
      <c r="AJ1002">
        <v>26.9</v>
      </c>
      <c r="AK1002">
        <v>3</v>
      </c>
      <c r="AL1002" t="s">
        <v>56</v>
      </c>
      <c r="AM1002" t="s">
        <v>67</v>
      </c>
      <c r="AN1002" t="s">
        <v>54</v>
      </c>
    </row>
    <row r="1003" spans="1:40" x14ac:dyDescent="0.25">
      <c r="A1003" t="s">
        <v>1304</v>
      </c>
      <c r="B1003" s="2">
        <v>45881.354166666657</v>
      </c>
      <c r="E1003" t="s">
        <v>122</v>
      </c>
      <c r="F1003" t="s">
        <v>183</v>
      </c>
      <c r="G1003" t="s">
        <v>184</v>
      </c>
      <c r="H1003" t="s">
        <v>62</v>
      </c>
      <c r="I1003" t="s">
        <v>128</v>
      </c>
      <c r="J1003" t="s">
        <v>81</v>
      </c>
      <c r="K1003">
        <v>497</v>
      </c>
      <c r="L1003">
        <v>12.77</v>
      </c>
      <c r="M1003">
        <v>680.2</v>
      </c>
      <c r="N1003" t="b">
        <v>1</v>
      </c>
      <c r="O1003">
        <v>80.599999999999994</v>
      </c>
      <c r="P1003">
        <v>5.94</v>
      </c>
      <c r="Q1003">
        <v>60.2</v>
      </c>
      <c r="R1003">
        <v>16.5</v>
      </c>
      <c r="S1003">
        <v>30.1</v>
      </c>
      <c r="T1003">
        <v>71.2</v>
      </c>
      <c r="U1003">
        <v>323.5</v>
      </c>
      <c r="V1003">
        <v>1.7</v>
      </c>
      <c r="W1003">
        <v>18.100000000000001</v>
      </c>
      <c r="X1003">
        <v>19.399999999999999</v>
      </c>
      <c r="Y1003" t="s">
        <v>55</v>
      </c>
      <c r="Z1003" t="b">
        <v>0</v>
      </c>
      <c r="AA1003" t="b">
        <v>1</v>
      </c>
      <c r="AB1003">
        <v>0.19600000000000001</v>
      </c>
      <c r="AC1003" t="s">
        <v>90</v>
      </c>
      <c r="AD1003" t="s">
        <v>52</v>
      </c>
      <c r="AE1003" t="s">
        <v>160</v>
      </c>
      <c r="AF1003" t="s">
        <v>54</v>
      </c>
      <c r="AG1003" t="b">
        <v>1</v>
      </c>
      <c r="AH1003">
        <v>6.67</v>
      </c>
      <c r="AI1003" t="s">
        <v>55</v>
      </c>
      <c r="AJ1003">
        <v>9.82</v>
      </c>
      <c r="AK1003">
        <v>1.03</v>
      </c>
      <c r="AL1003" t="s">
        <v>92</v>
      </c>
      <c r="AM1003" t="s">
        <v>57</v>
      </c>
      <c r="AN1003" t="s">
        <v>54</v>
      </c>
    </row>
    <row r="1004" spans="1:40" x14ac:dyDescent="0.25">
      <c r="A1004" t="s">
        <v>1305</v>
      </c>
      <c r="B1004" s="2">
        <v>45852.970138888893</v>
      </c>
      <c r="E1004" t="s">
        <v>94</v>
      </c>
      <c r="F1004" t="s">
        <v>275</v>
      </c>
      <c r="G1004" t="s">
        <v>276</v>
      </c>
      <c r="H1004" t="s">
        <v>97</v>
      </c>
      <c r="I1004" t="s">
        <v>124</v>
      </c>
      <c r="J1004" t="s">
        <v>159</v>
      </c>
      <c r="K1004">
        <v>189</v>
      </c>
      <c r="L1004">
        <v>28.86</v>
      </c>
      <c r="M1004">
        <v>356.1</v>
      </c>
      <c r="N1004" t="b">
        <v>1</v>
      </c>
      <c r="O1004">
        <v>73.3</v>
      </c>
      <c r="P1004">
        <v>7.5</v>
      </c>
      <c r="Q1004">
        <v>33.299999999999997</v>
      </c>
      <c r="R1004">
        <v>19.2</v>
      </c>
      <c r="S1004">
        <v>22.2</v>
      </c>
      <c r="T1004">
        <v>75.5</v>
      </c>
      <c r="U1004">
        <v>258</v>
      </c>
      <c r="V1004">
        <v>0.6</v>
      </c>
      <c r="W1004">
        <v>41.6</v>
      </c>
      <c r="X1004">
        <v>34</v>
      </c>
      <c r="Y1004" t="s">
        <v>55</v>
      </c>
      <c r="Z1004" t="b">
        <v>0</v>
      </c>
      <c r="AA1004" t="b">
        <v>1</v>
      </c>
      <c r="AB1004">
        <v>0.46300000000000002</v>
      </c>
      <c r="AC1004" t="s">
        <v>51</v>
      </c>
      <c r="AD1004" t="s">
        <v>65</v>
      </c>
      <c r="AE1004" t="s">
        <v>175</v>
      </c>
      <c r="AF1004" t="s">
        <v>54</v>
      </c>
      <c r="AG1004" t="b">
        <v>1</v>
      </c>
      <c r="AH1004">
        <v>26.13</v>
      </c>
      <c r="AI1004" t="s">
        <v>55</v>
      </c>
      <c r="AJ1004">
        <v>34.92</v>
      </c>
      <c r="AK1004">
        <v>4.3600000000000003</v>
      </c>
      <c r="AL1004" t="s">
        <v>56</v>
      </c>
      <c r="AM1004" t="s">
        <v>67</v>
      </c>
      <c r="AN1004" t="s">
        <v>54</v>
      </c>
    </row>
    <row r="1005" spans="1:40" x14ac:dyDescent="0.25">
      <c r="A1005" t="s">
        <v>1306</v>
      </c>
      <c r="B1005" s="2">
        <v>45867.905555555553</v>
      </c>
      <c r="E1005" t="s">
        <v>1193</v>
      </c>
      <c r="F1005" t="s">
        <v>231</v>
      </c>
      <c r="G1005" t="s">
        <v>232</v>
      </c>
      <c r="H1005" t="s">
        <v>123</v>
      </c>
      <c r="I1005" t="s">
        <v>200</v>
      </c>
      <c r="J1005" t="s">
        <v>249</v>
      </c>
      <c r="K1005">
        <v>185</v>
      </c>
      <c r="L1005">
        <v>12.15</v>
      </c>
      <c r="M1005">
        <v>444.7</v>
      </c>
      <c r="N1005" t="b">
        <v>1</v>
      </c>
      <c r="O1005">
        <v>42.7</v>
      </c>
      <c r="P1005">
        <v>7.72</v>
      </c>
      <c r="Q1005">
        <v>26.7</v>
      </c>
      <c r="R1005">
        <v>24.6</v>
      </c>
      <c r="S1005">
        <v>22.4</v>
      </c>
      <c r="T1005">
        <v>41.7</v>
      </c>
      <c r="U1005">
        <v>306.5</v>
      </c>
      <c r="V1005">
        <v>3.8</v>
      </c>
      <c r="W1005">
        <v>45.1</v>
      </c>
      <c r="X1005">
        <v>58.2</v>
      </c>
      <c r="Y1005" t="s">
        <v>55</v>
      </c>
      <c r="Z1005" t="b">
        <v>1</v>
      </c>
      <c r="AA1005" t="b">
        <v>0</v>
      </c>
      <c r="AC1005" t="s">
        <v>51</v>
      </c>
      <c r="AD1005" t="s">
        <v>105</v>
      </c>
      <c r="AE1005" t="s">
        <v>361</v>
      </c>
      <c r="AF1005" t="s">
        <v>181</v>
      </c>
      <c r="AG1005" t="b">
        <v>1</v>
      </c>
      <c r="AH1005">
        <v>14.27</v>
      </c>
      <c r="AI1005" t="s">
        <v>55</v>
      </c>
      <c r="AJ1005">
        <v>11.33</v>
      </c>
      <c r="AK1005">
        <v>2.2200000000000002</v>
      </c>
      <c r="AL1005" t="s">
        <v>136</v>
      </c>
      <c r="AM1005" t="s">
        <v>137</v>
      </c>
      <c r="AN1005" t="s">
        <v>138</v>
      </c>
    </row>
    <row r="1006" spans="1:40" x14ac:dyDescent="0.25">
      <c r="A1006" t="s">
        <v>1307</v>
      </c>
      <c r="B1006" s="2">
        <v>45864.803472222222</v>
      </c>
      <c r="E1006" t="s">
        <v>260</v>
      </c>
      <c r="F1006" t="s">
        <v>325</v>
      </c>
      <c r="G1006" t="s">
        <v>326</v>
      </c>
      <c r="H1006" t="s">
        <v>123</v>
      </c>
      <c r="I1006" t="s">
        <v>124</v>
      </c>
      <c r="J1006" t="s">
        <v>104</v>
      </c>
      <c r="K1006">
        <v>128</v>
      </c>
      <c r="L1006">
        <v>24.26</v>
      </c>
      <c r="M1006">
        <v>438.8</v>
      </c>
      <c r="N1006" t="b">
        <v>1</v>
      </c>
      <c r="O1006">
        <v>62.5</v>
      </c>
      <c r="P1006">
        <v>6.87</v>
      </c>
      <c r="Q1006">
        <v>25.1</v>
      </c>
      <c r="R1006">
        <v>20.2</v>
      </c>
      <c r="S1006">
        <v>29.8</v>
      </c>
      <c r="T1006">
        <v>48.6</v>
      </c>
      <c r="U1006">
        <v>367.6</v>
      </c>
      <c r="V1006">
        <v>4.0999999999999996</v>
      </c>
      <c r="W1006">
        <v>36.9</v>
      </c>
      <c r="X1006">
        <v>112.8</v>
      </c>
      <c r="Y1006" t="s">
        <v>50</v>
      </c>
      <c r="Z1006" t="b">
        <v>0</v>
      </c>
      <c r="AA1006" t="b">
        <v>0</v>
      </c>
      <c r="AC1006" t="s">
        <v>82</v>
      </c>
      <c r="AD1006" t="s">
        <v>277</v>
      </c>
      <c r="AE1006" t="s">
        <v>308</v>
      </c>
      <c r="AF1006" t="s">
        <v>54</v>
      </c>
      <c r="AG1006" t="b">
        <v>1</v>
      </c>
      <c r="AH1006">
        <v>3.82</v>
      </c>
      <c r="AI1006" t="s">
        <v>55</v>
      </c>
      <c r="AJ1006">
        <v>28.29</v>
      </c>
      <c r="AK1006">
        <v>3.46</v>
      </c>
      <c r="AL1006" t="s">
        <v>56</v>
      </c>
      <c r="AM1006" t="s">
        <v>67</v>
      </c>
      <c r="AN1006" t="s">
        <v>54</v>
      </c>
    </row>
    <row r="1007" spans="1:40" x14ac:dyDescent="0.25">
      <c r="A1007" t="s">
        <v>1308</v>
      </c>
      <c r="B1007" s="2">
        <v>45864.572916666657</v>
      </c>
      <c r="E1007" t="s">
        <v>245</v>
      </c>
      <c r="F1007" t="s">
        <v>130</v>
      </c>
      <c r="G1007" t="s">
        <v>131</v>
      </c>
      <c r="H1007" t="s">
        <v>62</v>
      </c>
      <c r="I1007" t="s">
        <v>128</v>
      </c>
      <c r="J1007" t="s">
        <v>73</v>
      </c>
      <c r="K1007">
        <v>236</v>
      </c>
      <c r="L1007">
        <v>22.65</v>
      </c>
      <c r="M1007">
        <v>292.10000000000002</v>
      </c>
      <c r="N1007" t="b">
        <v>1</v>
      </c>
      <c r="O1007">
        <v>49.1</v>
      </c>
      <c r="P1007">
        <v>5.96</v>
      </c>
      <c r="Q1007">
        <v>14.4</v>
      </c>
      <c r="R1007">
        <v>12</v>
      </c>
      <c r="S1007">
        <v>29.5</v>
      </c>
      <c r="T1007">
        <v>31.7</v>
      </c>
      <c r="U1007">
        <v>385.3</v>
      </c>
      <c r="V1007">
        <v>2.4</v>
      </c>
      <c r="W1007">
        <v>26.5</v>
      </c>
      <c r="X1007">
        <v>188.1</v>
      </c>
      <c r="Y1007" t="s">
        <v>50</v>
      </c>
      <c r="Z1007" t="b">
        <v>0</v>
      </c>
      <c r="AA1007" t="b">
        <v>0</v>
      </c>
      <c r="AC1007" t="s">
        <v>152</v>
      </c>
      <c r="AD1007" t="s">
        <v>119</v>
      </c>
      <c r="AE1007" t="s">
        <v>224</v>
      </c>
      <c r="AF1007" t="s">
        <v>54</v>
      </c>
      <c r="AG1007" t="b">
        <v>1</v>
      </c>
      <c r="AH1007">
        <v>8.1199999999999992</v>
      </c>
      <c r="AI1007" t="s">
        <v>55</v>
      </c>
      <c r="AJ1007">
        <v>26.34</v>
      </c>
      <c r="AK1007">
        <v>3.35</v>
      </c>
      <c r="AL1007" t="s">
        <v>136</v>
      </c>
      <c r="AM1007" t="s">
        <v>137</v>
      </c>
      <c r="AN1007" t="s">
        <v>54</v>
      </c>
    </row>
    <row r="1008" spans="1:40" x14ac:dyDescent="0.25">
      <c r="A1008" t="s">
        <v>1309</v>
      </c>
      <c r="B1008" s="2">
        <v>45892.052777777782</v>
      </c>
      <c r="E1008" t="s">
        <v>324</v>
      </c>
      <c r="F1008" t="s">
        <v>115</v>
      </c>
      <c r="G1008" t="s">
        <v>116</v>
      </c>
      <c r="H1008" t="s">
        <v>62</v>
      </c>
      <c r="I1008" t="s">
        <v>72</v>
      </c>
      <c r="J1008" t="s">
        <v>159</v>
      </c>
      <c r="K1008">
        <v>335</v>
      </c>
      <c r="L1008">
        <v>21.81</v>
      </c>
      <c r="M1008">
        <v>520.20000000000005</v>
      </c>
      <c r="N1008" t="b">
        <v>1</v>
      </c>
      <c r="O1008">
        <v>55.2</v>
      </c>
      <c r="P1008">
        <v>6.23</v>
      </c>
      <c r="Q1008">
        <v>3.7</v>
      </c>
      <c r="R1008">
        <v>24.1</v>
      </c>
      <c r="S1008">
        <v>26.1</v>
      </c>
      <c r="T1008">
        <v>53.2</v>
      </c>
      <c r="U1008">
        <v>326.10000000000002</v>
      </c>
      <c r="V1008">
        <v>4.7</v>
      </c>
      <c r="W1008">
        <v>28.9</v>
      </c>
      <c r="X1008">
        <v>26.7</v>
      </c>
      <c r="Y1008" t="s">
        <v>50</v>
      </c>
      <c r="Z1008" t="b">
        <v>1</v>
      </c>
      <c r="AA1008" t="b">
        <v>1</v>
      </c>
      <c r="AB1008">
        <v>9.5000000000000001E-2</v>
      </c>
      <c r="AC1008" t="s">
        <v>90</v>
      </c>
      <c r="AD1008" t="s">
        <v>65</v>
      </c>
      <c r="AE1008" t="s">
        <v>389</v>
      </c>
      <c r="AF1008" t="s">
        <v>54</v>
      </c>
      <c r="AG1008" t="b">
        <v>1</v>
      </c>
      <c r="AH1008">
        <v>15.4</v>
      </c>
      <c r="AI1008" t="s">
        <v>55</v>
      </c>
      <c r="AJ1008">
        <v>26.51</v>
      </c>
      <c r="AK1008">
        <v>4.2</v>
      </c>
      <c r="AL1008" t="s">
        <v>56</v>
      </c>
      <c r="AM1008" t="s">
        <v>67</v>
      </c>
      <c r="AN1008" t="s">
        <v>54</v>
      </c>
    </row>
    <row r="1009" spans="1:40" x14ac:dyDescent="0.25">
      <c r="A1009" t="s">
        <v>1310</v>
      </c>
      <c r="B1009" s="2">
        <v>45882.133333333331</v>
      </c>
      <c r="E1009" t="s">
        <v>77</v>
      </c>
      <c r="F1009" t="s">
        <v>177</v>
      </c>
      <c r="G1009" t="s">
        <v>178</v>
      </c>
      <c r="H1009" t="s">
        <v>123</v>
      </c>
      <c r="I1009" t="s">
        <v>128</v>
      </c>
      <c r="J1009" t="s">
        <v>73</v>
      </c>
      <c r="K1009">
        <v>425</v>
      </c>
      <c r="L1009">
        <v>39.130000000000003</v>
      </c>
      <c r="M1009">
        <v>647.20000000000005</v>
      </c>
      <c r="N1009" t="b">
        <v>1</v>
      </c>
      <c r="O1009">
        <v>36.9</v>
      </c>
      <c r="P1009">
        <v>5.3</v>
      </c>
      <c r="Q1009">
        <v>18.600000000000001</v>
      </c>
      <c r="R1009">
        <v>16.600000000000001</v>
      </c>
      <c r="S1009">
        <v>22</v>
      </c>
      <c r="T1009">
        <v>54.4</v>
      </c>
      <c r="U1009">
        <v>228.6</v>
      </c>
      <c r="V1009">
        <v>2.8</v>
      </c>
      <c r="W1009">
        <v>36.6</v>
      </c>
      <c r="X1009">
        <v>67.8</v>
      </c>
      <c r="Y1009" t="s">
        <v>50</v>
      </c>
      <c r="Z1009" t="b">
        <v>0</v>
      </c>
      <c r="AA1009" t="b">
        <v>1</v>
      </c>
      <c r="AB1009">
        <v>0.25800000000000001</v>
      </c>
      <c r="AC1009" t="s">
        <v>51</v>
      </c>
      <c r="AD1009" t="s">
        <v>277</v>
      </c>
      <c r="AE1009" t="s">
        <v>349</v>
      </c>
      <c r="AF1009" t="s">
        <v>54</v>
      </c>
      <c r="AG1009" t="b">
        <v>0</v>
      </c>
      <c r="AH1009">
        <v>22.2</v>
      </c>
      <c r="AI1009" t="s">
        <v>234</v>
      </c>
      <c r="AJ1009">
        <v>43.71</v>
      </c>
      <c r="AK1009">
        <v>6.06</v>
      </c>
      <c r="AL1009" t="s">
        <v>136</v>
      </c>
      <c r="AM1009" t="s">
        <v>137</v>
      </c>
      <c r="AN1009" t="s">
        <v>138</v>
      </c>
    </row>
    <row r="1010" spans="1:40" x14ac:dyDescent="0.25">
      <c r="A1010" t="s">
        <v>1311</v>
      </c>
      <c r="B1010" s="2">
        <v>45872.602777777778</v>
      </c>
      <c r="E1010" t="s">
        <v>324</v>
      </c>
      <c r="F1010" t="s">
        <v>271</v>
      </c>
      <c r="G1010" t="s">
        <v>272</v>
      </c>
      <c r="H1010" t="s">
        <v>97</v>
      </c>
      <c r="I1010" t="s">
        <v>128</v>
      </c>
      <c r="J1010" t="s">
        <v>159</v>
      </c>
      <c r="K1010">
        <v>172</v>
      </c>
      <c r="L1010">
        <v>21.7</v>
      </c>
      <c r="M1010">
        <v>586.79999999999995</v>
      </c>
      <c r="N1010" t="b">
        <v>1</v>
      </c>
      <c r="O1010">
        <v>66.8</v>
      </c>
      <c r="P1010">
        <v>7.39</v>
      </c>
      <c r="Q1010">
        <v>48.8</v>
      </c>
      <c r="R1010">
        <v>27.2</v>
      </c>
      <c r="S1010">
        <v>24.9</v>
      </c>
      <c r="T1010">
        <v>83</v>
      </c>
      <c r="U1010">
        <v>409.2</v>
      </c>
      <c r="V1010">
        <v>4.4000000000000004</v>
      </c>
      <c r="W1010">
        <v>47.4</v>
      </c>
      <c r="X1010">
        <v>25.7</v>
      </c>
      <c r="Y1010" t="s">
        <v>50</v>
      </c>
      <c r="Z1010" t="b">
        <v>0</v>
      </c>
      <c r="AA1010" t="b">
        <v>1</v>
      </c>
      <c r="AB1010">
        <v>0.19500000000000001</v>
      </c>
      <c r="AC1010" t="s">
        <v>152</v>
      </c>
      <c r="AD1010" t="s">
        <v>105</v>
      </c>
      <c r="AE1010" t="s">
        <v>469</v>
      </c>
      <c r="AF1010" t="s">
        <v>54</v>
      </c>
      <c r="AG1010" t="b">
        <v>0</v>
      </c>
      <c r="AH1010">
        <v>9.51</v>
      </c>
      <c r="AI1010" t="s">
        <v>50</v>
      </c>
      <c r="AJ1010">
        <v>23.98</v>
      </c>
      <c r="AK1010">
        <v>4.71</v>
      </c>
      <c r="AL1010" t="s">
        <v>92</v>
      </c>
      <c r="AM1010" t="s">
        <v>57</v>
      </c>
      <c r="AN1010" t="s">
        <v>54</v>
      </c>
    </row>
    <row r="1011" spans="1:40" x14ac:dyDescent="0.25">
      <c r="A1011" t="s">
        <v>1312</v>
      </c>
      <c r="B1011" s="2">
        <v>45845.799305555563</v>
      </c>
      <c r="E1011" t="s">
        <v>245</v>
      </c>
      <c r="F1011" t="s">
        <v>101</v>
      </c>
      <c r="G1011" t="s">
        <v>102</v>
      </c>
      <c r="H1011" t="s">
        <v>62</v>
      </c>
      <c r="I1011" t="s">
        <v>210</v>
      </c>
      <c r="J1011" t="s">
        <v>213</v>
      </c>
      <c r="K1011">
        <v>184</v>
      </c>
      <c r="L1011">
        <v>21.96</v>
      </c>
      <c r="M1011">
        <v>506.4</v>
      </c>
      <c r="N1011" t="b">
        <v>1</v>
      </c>
      <c r="O1011">
        <v>60.9</v>
      </c>
      <c r="P1011">
        <v>6.74</v>
      </c>
      <c r="Q1011">
        <v>12.5</v>
      </c>
      <c r="R1011">
        <v>17.3</v>
      </c>
      <c r="S1011">
        <v>27.3</v>
      </c>
      <c r="T1011">
        <v>73.5</v>
      </c>
      <c r="U1011">
        <v>235.5</v>
      </c>
      <c r="V1011">
        <v>3.3</v>
      </c>
      <c r="W1011">
        <v>28.1</v>
      </c>
      <c r="X1011">
        <v>16.8</v>
      </c>
      <c r="Y1011" t="s">
        <v>50</v>
      </c>
      <c r="Z1011" t="b">
        <v>0</v>
      </c>
      <c r="AA1011" t="b">
        <v>0</v>
      </c>
      <c r="AC1011" t="s">
        <v>90</v>
      </c>
      <c r="AD1011" t="s">
        <v>105</v>
      </c>
      <c r="AE1011" t="s">
        <v>224</v>
      </c>
      <c r="AF1011" t="s">
        <v>54</v>
      </c>
      <c r="AG1011" t="b">
        <v>0</v>
      </c>
      <c r="AH1011">
        <v>5.67</v>
      </c>
      <c r="AI1011" t="s">
        <v>50</v>
      </c>
      <c r="AJ1011">
        <v>25.06</v>
      </c>
      <c r="AK1011">
        <v>3.15</v>
      </c>
      <c r="AL1011" t="s">
        <v>56</v>
      </c>
      <c r="AM1011" t="s">
        <v>67</v>
      </c>
      <c r="AN1011" t="s">
        <v>54</v>
      </c>
    </row>
    <row r="1012" spans="1:40" x14ac:dyDescent="0.25">
      <c r="A1012" t="s">
        <v>1313</v>
      </c>
      <c r="B1012" s="2">
        <v>45863.097916666673</v>
      </c>
      <c r="E1012" t="s">
        <v>108</v>
      </c>
      <c r="F1012" t="s">
        <v>203</v>
      </c>
      <c r="G1012" t="s">
        <v>204</v>
      </c>
      <c r="H1012" t="s">
        <v>97</v>
      </c>
      <c r="I1012" t="s">
        <v>128</v>
      </c>
      <c r="J1012" t="s">
        <v>118</v>
      </c>
      <c r="K1012">
        <v>489</v>
      </c>
      <c r="L1012">
        <v>27.06</v>
      </c>
      <c r="M1012">
        <v>397</v>
      </c>
      <c r="N1012" t="b">
        <v>1</v>
      </c>
      <c r="O1012">
        <v>66.3</v>
      </c>
      <c r="P1012">
        <v>8.5</v>
      </c>
      <c r="Q1012">
        <v>35</v>
      </c>
      <c r="R1012">
        <v>24.8</v>
      </c>
      <c r="S1012">
        <v>22.8</v>
      </c>
      <c r="T1012">
        <v>68.400000000000006</v>
      </c>
      <c r="U1012">
        <v>333.2</v>
      </c>
      <c r="V1012">
        <v>1.2</v>
      </c>
      <c r="W1012">
        <v>42.5</v>
      </c>
      <c r="X1012">
        <v>88.4</v>
      </c>
      <c r="Y1012" t="s">
        <v>55</v>
      </c>
      <c r="Z1012" t="b">
        <v>0</v>
      </c>
      <c r="AA1012" t="b">
        <v>0</v>
      </c>
      <c r="AC1012" t="s">
        <v>82</v>
      </c>
      <c r="AD1012" t="s">
        <v>65</v>
      </c>
      <c r="AE1012" t="s">
        <v>243</v>
      </c>
      <c r="AF1012" t="s">
        <v>54</v>
      </c>
      <c r="AG1012" t="b">
        <v>1</v>
      </c>
      <c r="AH1012">
        <v>6.21</v>
      </c>
      <c r="AI1012" t="s">
        <v>55</v>
      </c>
      <c r="AJ1012">
        <v>35.06</v>
      </c>
      <c r="AK1012">
        <v>2.2400000000000002</v>
      </c>
      <c r="AL1012" t="s">
        <v>173</v>
      </c>
      <c r="AM1012" t="s">
        <v>67</v>
      </c>
      <c r="AN1012" t="s">
        <v>54</v>
      </c>
    </row>
    <row r="1013" spans="1:40" x14ac:dyDescent="0.25">
      <c r="A1013" t="s">
        <v>1314</v>
      </c>
      <c r="B1013" s="2">
        <v>45856.053472222222</v>
      </c>
      <c r="E1013" t="s">
        <v>77</v>
      </c>
      <c r="F1013" t="s">
        <v>78</v>
      </c>
      <c r="G1013" t="s">
        <v>79</v>
      </c>
      <c r="H1013" t="s">
        <v>62</v>
      </c>
      <c r="I1013" t="s">
        <v>124</v>
      </c>
      <c r="J1013" t="s">
        <v>159</v>
      </c>
      <c r="K1013">
        <v>410</v>
      </c>
      <c r="L1013">
        <v>16.350000000000001</v>
      </c>
      <c r="M1013">
        <v>390.4</v>
      </c>
      <c r="N1013" t="b">
        <v>1</v>
      </c>
      <c r="O1013">
        <v>70.5</v>
      </c>
      <c r="P1013">
        <v>6.59</v>
      </c>
      <c r="Q1013">
        <v>8.6999999999999993</v>
      </c>
      <c r="R1013">
        <v>20.100000000000001</v>
      </c>
      <c r="S1013">
        <v>26.3</v>
      </c>
      <c r="T1013">
        <v>57.8</v>
      </c>
      <c r="U1013">
        <v>122.4</v>
      </c>
      <c r="V1013">
        <v>3.1</v>
      </c>
      <c r="W1013">
        <v>35.5</v>
      </c>
      <c r="X1013">
        <v>137.6</v>
      </c>
      <c r="Y1013" t="s">
        <v>50</v>
      </c>
      <c r="Z1013" t="b">
        <v>0</v>
      </c>
      <c r="AA1013" t="b">
        <v>0</v>
      </c>
      <c r="AC1013" t="s">
        <v>152</v>
      </c>
      <c r="AD1013" t="s">
        <v>65</v>
      </c>
      <c r="AE1013" t="s">
        <v>53</v>
      </c>
      <c r="AF1013" t="s">
        <v>54</v>
      </c>
      <c r="AG1013" t="b">
        <v>1</v>
      </c>
      <c r="AH1013">
        <v>3.55</v>
      </c>
      <c r="AI1013" t="s">
        <v>55</v>
      </c>
      <c r="AJ1013">
        <v>21.11</v>
      </c>
      <c r="AK1013">
        <v>2.08</v>
      </c>
      <c r="AL1013" t="s">
        <v>56</v>
      </c>
      <c r="AM1013" t="s">
        <v>57</v>
      </c>
      <c r="AN1013" t="s">
        <v>54</v>
      </c>
    </row>
    <row r="1014" spans="1:40" x14ac:dyDescent="0.25">
      <c r="A1014" t="s">
        <v>1315</v>
      </c>
      <c r="B1014" s="2">
        <v>45886.533333333333</v>
      </c>
      <c r="E1014" t="s">
        <v>226</v>
      </c>
      <c r="F1014" t="s">
        <v>189</v>
      </c>
      <c r="G1014" t="s">
        <v>190</v>
      </c>
      <c r="H1014" t="s">
        <v>62</v>
      </c>
      <c r="I1014" t="s">
        <v>151</v>
      </c>
      <c r="J1014" t="s">
        <v>280</v>
      </c>
      <c r="K1014">
        <v>228</v>
      </c>
      <c r="L1014">
        <v>31.9</v>
      </c>
      <c r="M1014">
        <v>477.4</v>
      </c>
      <c r="N1014" t="b">
        <v>1</v>
      </c>
      <c r="O1014">
        <v>80.5</v>
      </c>
      <c r="P1014">
        <v>8.33</v>
      </c>
      <c r="Q1014">
        <v>21</v>
      </c>
      <c r="R1014">
        <v>25</v>
      </c>
      <c r="S1014">
        <v>25.5</v>
      </c>
      <c r="T1014">
        <v>38</v>
      </c>
      <c r="U1014">
        <v>357.4</v>
      </c>
      <c r="V1014">
        <v>4.0999999999999996</v>
      </c>
      <c r="W1014">
        <v>33.700000000000003</v>
      </c>
      <c r="X1014">
        <v>45.9</v>
      </c>
      <c r="Y1014" t="s">
        <v>55</v>
      </c>
      <c r="Z1014" t="b">
        <v>0</v>
      </c>
      <c r="AA1014" t="b">
        <v>1</v>
      </c>
      <c r="AB1014">
        <v>0.34200000000000003</v>
      </c>
      <c r="AC1014" t="s">
        <v>152</v>
      </c>
      <c r="AD1014" t="s">
        <v>74</v>
      </c>
      <c r="AE1014" t="s">
        <v>469</v>
      </c>
      <c r="AF1014" t="s">
        <v>54</v>
      </c>
      <c r="AG1014" t="b">
        <v>1</v>
      </c>
      <c r="AH1014">
        <v>5.26</v>
      </c>
      <c r="AI1014" t="s">
        <v>55</v>
      </c>
      <c r="AJ1014">
        <v>35.85</v>
      </c>
      <c r="AK1014">
        <v>6.1</v>
      </c>
      <c r="AL1014" t="s">
        <v>173</v>
      </c>
      <c r="AM1014" t="s">
        <v>67</v>
      </c>
      <c r="AN1014" t="s">
        <v>54</v>
      </c>
    </row>
    <row r="1015" spans="1:40" x14ac:dyDescent="0.25">
      <c r="A1015" t="s">
        <v>1316</v>
      </c>
      <c r="B1015" s="2">
        <v>45862.042361111111</v>
      </c>
      <c r="E1015" t="s">
        <v>446</v>
      </c>
      <c r="F1015" t="s">
        <v>69</v>
      </c>
      <c r="G1015" t="s">
        <v>70</v>
      </c>
      <c r="H1015" t="s">
        <v>97</v>
      </c>
      <c r="I1015" t="s">
        <v>151</v>
      </c>
      <c r="J1015" t="s">
        <v>205</v>
      </c>
      <c r="K1015">
        <v>160</v>
      </c>
      <c r="L1015">
        <v>0</v>
      </c>
      <c r="M1015">
        <v>570.70000000000005</v>
      </c>
      <c r="N1015" t="b">
        <v>1</v>
      </c>
      <c r="O1015">
        <v>73</v>
      </c>
      <c r="P1015">
        <v>6.92</v>
      </c>
      <c r="Q1015">
        <v>24.4</v>
      </c>
      <c r="R1015">
        <v>19.3</v>
      </c>
      <c r="S1015">
        <v>22.3</v>
      </c>
      <c r="T1015">
        <v>64.5</v>
      </c>
      <c r="U1015">
        <v>317.2</v>
      </c>
      <c r="V1015">
        <v>0.2</v>
      </c>
      <c r="W1015">
        <v>30.6</v>
      </c>
      <c r="X1015">
        <v>119</v>
      </c>
      <c r="Y1015" t="s">
        <v>55</v>
      </c>
      <c r="Z1015" t="b">
        <v>1</v>
      </c>
      <c r="AA1015" t="b">
        <v>0</v>
      </c>
      <c r="AC1015" t="s">
        <v>51</v>
      </c>
      <c r="AD1015" t="s">
        <v>74</v>
      </c>
      <c r="AE1015" t="s">
        <v>269</v>
      </c>
      <c r="AF1015" t="s">
        <v>54</v>
      </c>
      <c r="AG1015" t="b">
        <v>0</v>
      </c>
      <c r="AH1015">
        <v>11.58</v>
      </c>
      <c r="AI1015" t="s">
        <v>50</v>
      </c>
      <c r="AJ1015">
        <v>0.16</v>
      </c>
      <c r="AK1015">
        <v>0.5</v>
      </c>
      <c r="AL1015" t="s">
        <v>92</v>
      </c>
      <c r="AM1015" t="s">
        <v>57</v>
      </c>
      <c r="AN1015" t="s">
        <v>54</v>
      </c>
    </row>
    <row r="1016" spans="1:40" x14ac:dyDescent="0.25">
      <c r="A1016" t="s">
        <v>1317</v>
      </c>
      <c r="B1016" s="2">
        <v>45881.886111111111</v>
      </c>
      <c r="E1016" t="s">
        <v>114</v>
      </c>
      <c r="F1016" t="s">
        <v>146</v>
      </c>
      <c r="G1016" t="s">
        <v>147</v>
      </c>
      <c r="H1016" t="s">
        <v>97</v>
      </c>
      <c r="I1016" t="s">
        <v>72</v>
      </c>
      <c r="J1016" t="s">
        <v>104</v>
      </c>
      <c r="K1016">
        <v>194</v>
      </c>
      <c r="L1016">
        <v>32.770000000000003</v>
      </c>
      <c r="M1016">
        <v>320.39999999999998</v>
      </c>
      <c r="N1016" t="b">
        <v>1</v>
      </c>
      <c r="O1016">
        <v>64.400000000000006</v>
      </c>
      <c r="P1016">
        <v>6.61</v>
      </c>
      <c r="Q1016">
        <v>5.7</v>
      </c>
      <c r="R1016">
        <v>21.1</v>
      </c>
      <c r="S1016">
        <v>24</v>
      </c>
      <c r="T1016">
        <v>90.3</v>
      </c>
      <c r="U1016">
        <v>536.9</v>
      </c>
      <c r="V1016">
        <v>2.6</v>
      </c>
      <c r="W1016">
        <v>22.7</v>
      </c>
      <c r="X1016">
        <v>13.8</v>
      </c>
      <c r="Y1016" t="s">
        <v>50</v>
      </c>
      <c r="Z1016" t="b">
        <v>0</v>
      </c>
      <c r="AA1016" t="b">
        <v>0</v>
      </c>
      <c r="AC1016" t="s">
        <v>82</v>
      </c>
      <c r="AD1016" t="s">
        <v>65</v>
      </c>
      <c r="AE1016" t="s">
        <v>361</v>
      </c>
      <c r="AF1016" t="s">
        <v>54</v>
      </c>
      <c r="AG1016" t="b">
        <v>1</v>
      </c>
      <c r="AH1016">
        <v>5.84</v>
      </c>
      <c r="AI1016" t="s">
        <v>55</v>
      </c>
      <c r="AJ1016">
        <v>38.1</v>
      </c>
      <c r="AK1016">
        <v>7.11</v>
      </c>
      <c r="AL1016" t="s">
        <v>173</v>
      </c>
      <c r="AM1016" t="s">
        <v>67</v>
      </c>
      <c r="AN1016" t="s">
        <v>84</v>
      </c>
    </row>
    <row r="1017" spans="1:40" x14ac:dyDescent="0.25">
      <c r="A1017" t="s">
        <v>1318</v>
      </c>
      <c r="B1017" s="2">
        <v>45874.072916666657</v>
      </c>
      <c r="E1017" t="s">
        <v>114</v>
      </c>
      <c r="F1017" t="s">
        <v>95</v>
      </c>
      <c r="G1017" t="s">
        <v>96</v>
      </c>
      <c r="H1017" t="s">
        <v>71</v>
      </c>
      <c r="I1017" t="s">
        <v>72</v>
      </c>
      <c r="J1017" t="s">
        <v>98</v>
      </c>
      <c r="K1017">
        <v>33</v>
      </c>
      <c r="L1017">
        <v>23.3</v>
      </c>
      <c r="M1017">
        <v>342.4</v>
      </c>
      <c r="N1017" t="b">
        <v>1</v>
      </c>
      <c r="O1017">
        <v>73.099999999999994</v>
      </c>
      <c r="P1017">
        <v>5.88</v>
      </c>
      <c r="Q1017">
        <v>40</v>
      </c>
      <c r="R1017">
        <v>14.7</v>
      </c>
      <c r="S1017">
        <v>26.3</v>
      </c>
      <c r="T1017">
        <v>57.9</v>
      </c>
      <c r="U1017">
        <v>308.8</v>
      </c>
      <c r="V1017">
        <v>2.2000000000000002</v>
      </c>
      <c r="W1017">
        <v>29.3</v>
      </c>
      <c r="X1017">
        <v>59</v>
      </c>
      <c r="Y1017" t="s">
        <v>133</v>
      </c>
      <c r="Z1017" t="b">
        <v>0</v>
      </c>
      <c r="AA1017" t="b">
        <v>0</v>
      </c>
      <c r="AC1017" t="s">
        <v>152</v>
      </c>
      <c r="AD1017" t="s">
        <v>65</v>
      </c>
      <c r="AE1017" t="s">
        <v>125</v>
      </c>
      <c r="AF1017" t="s">
        <v>54</v>
      </c>
      <c r="AG1017" t="b">
        <v>1</v>
      </c>
      <c r="AH1017">
        <v>16.53</v>
      </c>
      <c r="AI1017" t="s">
        <v>55</v>
      </c>
      <c r="AJ1017">
        <v>27.42</v>
      </c>
      <c r="AK1017">
        <v>2.1</v>
      </c>
      <c r="AL1017" t="s">
        <v>56</v>
      </c>
      <c r="AM1017" t="s">
        <v>67</v>
      </c>
      <c r="AN1017" t="s">
        <v>54</v>
      </c>
    </row>
    <row r="1018" spans="1:40" x14ac:dyDescent="0.25">
      <c r="A1018" t="s">
        <v>1319</v>
      </c>
      <c r="B1018" s="2">
        <v>45839.953472222223</v>
      </c>
      <c r="E1018" t="s">
        <v>44</v>
      </c>
      <c r="F1018" t="s">
        <v>115</v>
      </c>
      <c r="G1018" t="s">
        <v>116</v>
      </c>
      <c r="H1018" t="s">
        <v>62</v>
      </c>
      <c r="I1018" t="s">
        <v>222</v>
      </c>
      <c r="J1018" t="s">
        <v>159</v>
      </c>
      <c r="K1018">
        <v>96</v>
      </c>
      <c r="L1018">
        <v>20.54</v>
      </c>
      <c r="M1018">
        <v>393.8</v>
      </c>
      <c r="N1018" t="b">
        <v>1</v>
      </c>
      <c r="O1018">
        <v>72.2</v>
      </c>
      <c r="P1018">
        <v>5.35</v>
      </c>
      <c r="Q1018">
        <v>16.2</v>
      </c>
      <c r="R1018">
        <v>19.100000000000001</v>
      </c>
      <c r="S1018">
        <v>25.7</v>
      </c>
      <c r="T1018">
        <v>54.6</v>
      </c>
      <c r="U1018">
        <v>192.8</v>
      </c>
      <c r="V1018">
        <v>3.3</v>
      </c>
      <c r="W1018">
        <v>9</v>
      </c>
      <c r="X1018">
        <v>30.8</v>
      </c>
      <c r="Y1018" t="s">
        <v>50</v>
      </c>
      <c r="Z1018" t="b">
        <v>0</v>
      </c>
      <c r="AA1018" t="b">
        <v>0</v>
      </c>
      <c r="AC1018" t="s">
        <v>90</v>
      </c>
      <c r="AD1018" t="s">
        <v>65</v>
      </c>
      <c r="AE1018" t="s">
        <v>99</v>
      </c>
      <c r="AF1018" t="s">
        <v>54</v>
      </c>
      <c r="AG1018" t="b">
        <v>1</v>
      </c>
      <c r="AH1018">
        <v>3.6</v>
      </c>
      <c r="AI1018" t="s">
        <v>55</v>
      </c>
      <c r="AJ1018">
        <v>25.42</v>
      </c>
      <c r="AK1018">
        <v>4.16</v>
      </c>
      <c r="AL1018" t="s">
        <v>56</v>
      </c>
      <c r="AM1018" t="s">
        <v>67</v>
      </c>
      <c r="AN1018" t="s">
        <v>84</v>
      </c>
    </row>
    <row r="1019" spans="1:40" x14ac:dyDescent="0.25">
      <c r="A1019" t="s">
        <v>1320</v>
      </c>
      <c r="B1019" s="2">
        <v>45883.774305555547</v>
      </c>
      <c r="E1019" t="s">
        <v>287</v>
      </c>
      <c r="F1019" t="s">
        <v>261</v>
      </c>
      <c r="G1019" t="s">
        <v>262</v>
      </c>
      <c r="H1019" t="s">
        <v>62</v>
      </c>
      <c r="I1019" t="s">
        <v>63</v>
      </c>
      <c r="J1019" t="s">
        <v>249</v>
      </c>
      <c r="K1019">
        <v>369</v>
      </c>
      <c r="L1019">
        <v>15.21</v>
      </c>
      <c r="M1019">
        <v>455.3</v>
      </c>
      <c r="N1019" t="b">
        <v>1</v>
      </c>
      <c r="O1019">
        <v>72.3</v>
      </c>
      <c r="P1019">
        <v>7.08</v>
      </c>
      <c r="Q1019">
        <v>59.3</v>
      </c>
      <c r="R1019">
        <v>25.2</v>
      </c>
      <c r="S1019">
        <v>20.5</v>
      </c>
      <c r="T1019">
        <v>55.6</v>
      </c>
      <c r="U1019">
        <v>325.2</v>
      </c>
      <c r="V1019">
        <v>2.8</v>
      </c>
      <c r="W1019">
        <v>10.9</v>
      </c>
      <c r="X1019">
        <v>106.7</v>
      </c>
      <c r="Y1019" t="s">
        <v>133</v>
      </c>
      <c r="Z1019" t="b">
        <v>0</v>
      </c>
      <c r="AA1019" t="b">
        <v>0</v>
      </c>
      <c r="AC1019" t="s">
        <v>51</v>
      </c>
      <c r="AD1019" t="s">
        <v>52</v>
      </c>
      <c r="AE1019" t="s">
        <v>285</v>
      </c>
      <c r="AF1019" t="s">
        <v>54</v>
      </c>
      <c r="AG1019" t="b">
        <v>1</v>
      </c>
      <c r="AH1019">
        <v>15.8</v>
      </c>
      <c r="AI1019" t="s">
        <v>55</v>
      </c>
      <c r="AJ1019">
        <v>16.899999999999999</v>
      </c>
      <c r="AK1019">
        <v>0.93</v>
      </c>
      <c r="AL1019" t="s">
        <v>92</v>
      </c>
      <c r="AM1019" t="s">
        <v>57</v>
      </c>
      <c r="AN1019" t="s">
        <v>54</v>
      </c>
    </row>
    <row r="1020" spans="1:40" x14ac:dyDescent="0.25">
      <c r="A1020" t="s">
        <v>1321</v>
      </c>
      <c r="B1020" s="2">
        <v>45884.315972222219</v>
      </c>
      <c r="E1020" t="s">
        <v>345</v>
      </c>
      <c r="F1020" t="s">
        <v>275</v>
      </c>
      <c r="G1020" t="s">
        <v>276</v>
      </c>
      <c r="H1020" t="s">
        <v>62</v>
      </c>
      <c r="I1020" t="s">
        <v>318</v>
      </c>
      <c r="J1020" t="s">
        <v>179</v>
      </c>
      <c r="K1020">
        <v>494</v>
      </c>
      <c r="L1020">
        <v>28.58</v>
      </c>
      <c r="M1020">
        <v>327.8</v>
      </c>
      <c r="N1020" t="b">
        <v>1</v>
      </c>
      <c r="O1020">
        <v>62.1</v>
      </c>
      <c r="P1020">
        <v>7.38</v>
      </c>
      <c r="Q1020">
        <v>25</v>
      </c>
      <c r="R1020">
        <v>18</v>
      </c>
      <c r="S1020">
        <v>19.600000000000001</v>
      </c>
      <c r="T1020">
        <v>40.1</v>
      </c>
      <c r="U1020">
        <v>503.8</v>
      </c>
      <c r="V1020">
        <v>6.2</v>
      </c>
      <c r="W1020">
        <v>42.2</v>
      </c>
      <c r="X1020">
        <v>73.5</v>
      </c>
      <c r="Y1020" t="s">
        <v>50</v>
      </c>
      <c r="Z1020" t="b">
        <v>1</v>
      </c>
      <c r="AA1020" t="b">
        <v>0</v>
      </c>
      <c r="AC1020" t="s">
        <v>82</v>
      </c>
      <c r="AD1020" t="s">
        <v>65</v>
      </c>
      <c r="AE1020" t="s">
        <v>336</v>
      </c>
      <c r="AF1020" t="s">
        <v>54</v>
      </c>
      <c r="AG1020" t="b">
        <v>1</v>
      </c>
      <c r="AH1020">
        <v>0.53</v>
      </c>
      <c r="AI1020" t="s">
        <v>55</v>
      </c>
      <c r="AJ1020">
        <v>35.049999999999997</v>
      </c>
      <c r="AK1020">
        <v>4.12</v>
      </c>
      <c r="AL1020" t="s">
        <v>173</v>
      </c>
      <c r="AM1020" t="s">
        <v>67</v>
      </c>
      <c r="AN1020" t="s">
        <v>54</v>
      </c>
    </row>
    <row r="1021" spans="1:40" x14ac:dyDescent="0.25">
      <c r="A1021" t="s">
        <v>1322</v>
      </c>
      <c r="B1021" s="2">
        <v>45863.654166666667</v>
      </c>
      <c r="E1021" t="s">
        <v>226</v>
      </c>
      <c r="F1021" t="s">
        <v>69</v>
      </c>
      <c r="G1021" t="s">
        <v>70</v>
      </c>
      <c r="H1021" t="s">
        <v>71</v>
      </c>
      <c r="I1021" t="s">
        <v>72</v>
      </c>
      <c r="J1021" t="s">
        <v>280</v>
      </c>
      <c r="K1021">
        <v>253</v>
      </c>
      <c r="L1021">
        <v>24.36</v>
      </c>
      <c r="M1021">
        <v>147.5</v>
      </c>
      <c r="N1021" t="b">
        <v>1</v>
      </c>
      <c r="O1021">
        <v>58.9</v>
      </c>
      <c r="P1021">
        <v>7.32</v>
      </c>
      <c r="Q1021">
        <v>17.600000000000001</v>
      </c>
      <c r="R1021">
        <v>25.8</v>
      </c>
      <c r="S1021">
        <v>28.1</v>
      </c>
      <c r="T1021">
        <v>100</v>
      </c>
      <c r="U1021">
        <v>277.60000000000002</v>
      </c>
      <c r="V1021">
        <v>0.8</v>
      </c>
      <c r="W1021">
        <v>28.5</v>
      </c>
      <c r="X1021">
        <v>44.9</v>
      </c>
      <c r="Y1021" t="s">
        <v>50</v>
      </c>
      <c r="Z1021" t="b">
        <v>0</v>
      </c>
      <c r="AA1021" t="b">
        <v>1</v>
      </c>
      <c r="AB1021">
        <v>0.44900000000000001</v>
      </c>
      <c r="AC1021" t="s">
        <v>82</v>
      </c>
      <c r="AD1021" t="s">
        <v>74</v>
      </c>
      <c r="AE1021" t="s">
        <v>392</v>
      </c>
      <c r="AF1021" t="s">
        <v>54</v>
      </c>
      <c r="AG1021" t="b">
        <v>1</v>
      </c>
      <c r="AH1021">
        <v>6.7</v>
      </c>
      <c r="AI1021" t="s">
        <v>55</v>
      </c>
      <c r="AJ1021">
        <v>33.270000000000003</v>
      </c>
      <c r="AK1021">
        <v>4.93</v>
      </c>
      <c r="AL1021" t="s">
        <v>136</v>
      </c>
      <c r="AM1021" t="s">
        <v>137</v>
      </c>
      <c r="AN1021" t="s">
        <v>84</v>
      </c>
    </row>
    <row r="1022" spans="1:40" x14ac:dyDescent="0.25">
      <c r="A1022" t="s">
        <v>1323</v>
      </c>
      <c r="B1022" s="2">
        <v>45884.273611111108</v>
      </c>
      <c r="E1022" t="s">
        <v>212</v>
      </c>
      <c r="F1022" t="s">
        <v>146</v>
      </c>
      <c r="G1022" t="s">
        <v>147</v>
      </c>
      <c r="H1022" t="s">
        <v>97</v>
      </c>
      <c r="I1022" t="s">
        <v>151</v>
      </c>
      <c r="J1022" t="s">
        <v>73</v>
      </c>
      <c r="K1022">
        <v>330</v>
      </c>
      <c r="L1022">
        <v>21.46</v>
      </c>
      <c r="M1022">
        <v>454.1</v>
      </c>
      <c r="N1022" t="b">
        <v>0</v>
      </c>
      <c r="O1022">
        <v>81</v>
      </c>
      <c r="P1022">
        <v>5.91</v>
      </c>
      <c r="Q1022">
        <v>8.1</v>
      </c>
      <c r="R1022">
        <v>28.6</v>
      </c>
      <c r="S1022">
        <v>25.1</v>
      </c>
      <c r="T1022">
        <v>48.8</v>
      </c>
      <c r="U1022">
        <v>496.6</v>
      </c>
      <c r="V1022">
        <v>1.2</v>
      </c>
      <c r="W1022">
        <v>32</v>
      </c>
      <c r="X1022">
        <v>45.8</v>
      </c>
      <c r="Y1022" t="s">
        <v>50</v>
      </c>
      <c r="Z1022" t="b">
        <v>0</v>
      </c>
      <c r="AA1022" t="b">
        <v>0</v>
      </c>
      <c r="AC1022" t="s">
        <v>152</v>
      </c>
      <c r="AD1022" t="s">
        <v>65</v>
      </c>
      <c r="AE1022" t="s">
        <v>83</v>
      </c>
      <c r="AF1022" t="s">
        <v>54</v>
      </c>
      <c r="AG1022" t="b">
        <v>0</v>
      </c>
      <c r="AH1022">
        <v>35.369999999999997</v>
      </c>
      <c r="AI1022" t="s">
        <v>234</v>
      </c>
      <c r="AJ1022">
        <v>25.52</v>
      </c>
      <c r="AK1022">
        <v>4.4800000000000004</v>
      </c>
      <c r="AL1022" t="s">
        <v>136</v>
      </c>
      <c r="AM1022" t="s">
        <v>137</v>
      </c>
      <c r="AN1022" t="s">
        <v>138</v>
      </c>
    </row>
    <row r="1023" spans="1:40" x14ac:dyDescent="0.25">
      <c r="A1023" t="s">
        <v>1324</v>
      </c>
      <c r="B1023" s="2">
        <v>45841.990277777782</v>
      </c>
      <c r="E1023" t="s">
        <v>380</v>
      </c>
      <c r="F1023" t="s">
        <v>146</v>
      </c>
      <c r="G1023" t="s">
        <v>147</v>
      </c>
      <c r="H1023" t="s">
        <v>47</v>
      </c>
      <c r="I1023" t="s">
        <v>63</v>
      </c>
      <c r="J1023" t="s">
        <v>179</v>
      </c>
      <c r="K1023">
        <v>92</v>
      </c>
      <c r="L1023">
        <v>23.15</v>
      </c>
      <c r="M1023">
        <v>401.4</v>
      </c>
      <c r="N1023" t="b">
        <v>1</v>
      </c>
      <c r="O1023">
        <v>73</v>
      </c>
      <c r="P1023">
        <v>8.18</v>
      </c>
      <c r="Q1023">
        <v>23.8</v>
      </c>
      <c r="R1023">
        <v>22.2</v>
      </c>
      <c r="S1023">
        <v>25.9</v>
      </c>
      <c r="T1023">
        <v>59.9</v>
      </c>
      <c r="U1023">
        <v>345.8</v>
      </c>
      <c r="V1023">
        <v>0.7</v>
      </c>
      <c r="W1023">
        <v>21.2</v>
      </c>
      <c r="X1023">
        <v>29.2</v>
      </c>
      <c r="Y1023" t="s">
        <v>50</v>
      </c>
      <c r="Z1023" t="b">
        <v>1</v>
      </c>
      <c r="AA1023" t="b">
        <v>0</v>
      </c>
      <c r="AC1023" t="s">
        <v>51</v>
      </c>
      <c r="AD1023" t="s">
        <v>65</v>
      </c>
      <c r="AE1023" t="s">
        <v>224</v>
      </c>
      <c r="AF1023" t="s">
        <v>54</v>
      </c>
      <c r="AG1023" t="b">
        <v>1</v>
      </c>
      <c r="AH1023">
        <v>4.67</v>
      </c>
      <c r="AI1023" t="s">
        <v>55</v>
      </c>
      <c r="AJ1023">
        <v>32</v>
      </c>
      <c r="AK1023">
        <v>6.24</v>
      </c>
      <c r="AL1023" t="s">
        <v>56</v>
      </c>
      <c r="AM1023" t="s">
        <v>67</v>
      </c>
      <c r="AN1023" t="s">
        <v>54</v>
      </c>
    </row>
    <row r="1024" spans="1:40" x14ac:dyDescent="0.25">
      <c r="A1024" t="s">
        <v>1325</v>
      </c>
      <c r="B1024" s="2">
        <v>45894.254166666673</v>
      </c>
      <c r="E1024" t="s">
        <v>474</v>
      </c>
      <c r="F1024" t="s">
        <v>45</v>
      </c>
      <c r="G1024" t="s">
        <v>46</v>
      </c>
      <c r="H1024" t="s">
        <v>47</v>
      </c>
      <c r="I1024" t="s">
        <v>132</v>
      </c>
      <c r="J1024" t="s">
        <v>159</v>
      </c>
      <c r="K1024">
        <v>354</v>
      </c>
      <c r="L1024">
        <v>13.51</v>
      </c>
      <c r="M1024">
        <v>374.9</v>
      </c>
      <c r="N1024" t="b">
        <v>1</v>
      </c>
      <c r="O1024">
        <v>77.099999999999994</v>
      </c>
      <c r="P1024">
        <v>7.06</v>
      </c>
      <c r="Q1024">
        <v>12.9</v>
      </c>
      <c r="R1024">
        <v>23.8</v>
      </c>
      <c r="S1024">
        <v>26.7</v>
      </c>
      <c r="T1024">
        <v>46.3</v>
      </c>
      <c r="U1024">
        <v>345.6</v>
      </c>
      <c r="V1024">
        <v>4</v>
      </c>
      <c r="W1024">
        <v>17.100000000000001</v>
      </c>
      <c r="X1024">
        <v>156.1</v>
      </c>
      <c r="Y1024" t="s">
        <v>50</v>
      </c>
      <c r="Z1024" t="b">
        <v>1</v>
      </c>
      <c r="AA1024" t="b">
        <v>0</v>
      </c>
      <c r="AC1024" t="s">
        <v>152</v>
      </c>
      <c r="AD1024" t="s">
        <v>119</v>
      </c>
      <c r="AE1024" t="s">
        <v>144</v>
      </c>
      <c r="AF1024" t="s">
        <v>54</v>
      </c>
      <c r="AG1024" t="b">
        <v>1</v>
      </c>
      <c r="AH1024">
        <v>19.399999999999999</v>
      </c>
      <c r="AI1024" t="s">
        <v>55</v>
      </c>
      <c r="AJ1024">
        <v>10.82</v>
      </c>
      <c r="AK1024">
        <v>1.62</v>
      </c>
      <c r="AL1024" t="s">
        <v>92</v>
      </c>
      <c r="AM1024" t="s">
        <v>57</v>
      </c>
      <c r="AN1024" t="s">
        <v>54</v>
      </c>
    </row>
    <row r="1025" spans="1:40" x14ac:dyDescent="0.25">
      <c r="A1025" t="s">
        <v>1326</v>
      </c>
      <c r="B1025" s="2">
        <v>45867.072916666657</v>
      </c>
      <c r="E1025" t="s">
        <v>94</v>
      </c>
      <c r="F1025" t="s">
        <v>146</v>
      </c>
      <c r="G1025" t="s">
        <v>147</v>
      </c>
      <c r="H1025" t="s">
        <v>71</v>
      </c>
      <c r="I1025" t="s">
        <v>128</v>
      </c>
      <c r="J1025" t="s">
        <v>104</v>
      </c>
      <c r="K1025">
        <v>350</v>
      </c>
      <c r="L1025">
        <v>40.619999999999997</v>
      </c>
      <c r="M1025">
        <v>605.29999999999995</v>
      </c>
      <c r="N1025" t="b">
        <v>1</v>
      </c>
      <c r="O1025">
        <v>65.599999999999994</v>
      </c>
      <c r="P1025">
        <v>6.92</v>
      </c>
      <c r="Q1025">
        <v>12.3</v>
      </c>
      <c r="R1025">
        <v>23.6</v>
      </c>
      <c r="S1025">
        <v>18.399999999999999</v>
      </c>
      <c r="T1025">
        <v>58.8</v>
      </c>
      <c r="U1025">
        <v>184.5</v>
      </c>
      <c r="V1025">
        <v>3.7</v>
      </c>
      <c r="W1025">
        <v>7</v>
      </c>
      <c r="X1025">
        <v>31.8</v>
      </c>
      <c r="Y1025" t="s">
        <v>50</v>
      </c>
      <c r="Z1025" t="b">
        <v>0</v>
      </c>
      <c r="AA1025" t="b">
        <v>0</v>
      </c>
      <c r="AC1025" t="s">
        <v>51</v>
      </c>
      <c r="AD1025" t="s">
        <v>65</v>
      </c>
      <c r="AE1025" t="s">
        <v>99</v>
      </c>
      <c r="AF1025" t="s">
        <v>54</v>
      </c>
      <c r="AG1025" t="b">
        <v>1</v>
      </c>
      <c r="AH1025">
        <v>11.34</v>
      </c>
      <c r="AI1025" t="s">
        <v>55</v>
      </c>
      <c r="AJ1025">
        <v>39.19</v>
      </c>
      <c r="AK1025">
        <v>5.55</v>
      </c>
      <c r="AL1025" t="s">
        <v>56</v>
      </c>
      <c r="AM1025" t="s">
        <v>67</v>
      </c>
      <c r="AN1025" t="s">
        <v>54</v>
      </c>
    </row>
    <row r="1026" spans="1:40" x14ac:dyDescent="0.25">
      <c r="A1026" t="s">
        <v>1327</v>
      </c>
      <c r="B1026" s="2">
        <v>45879.248611111107</v>
      </c>
      <c r="E1026" t="s">
        <v>226</v>
      </c>
      <c r="F1026" t="s">
        <v>171</v>
      </c>
      <c r="G1026" t="s">
        <v>172</v>
      </c>
      <c r="H1026" t="s">
        <v>71</v>
      </c>
      <c r="I1026" t="s">
        <v>158</v>
      </c>
      <c r="J1026" t="s">
        <v>81</v>
      </c>
      <c r="K1026">
        <v>340</v>
      </c>
      <c r="L1026">
        <v>18.29</v>
      </c>
      <c r="M1026">
        <v>251.4</v>
      </c>
      <c r="N1026" t="b">
        <v>1</v>
      </c>
      <c r="O1026">
        <v>73</v>
      </c>
      <c r="P1026">
        <v>7.87</v>
      </c>
      <c r="Q1026">
        <v>22.7</v>
      </c>
      <c r="R1026">
        <v>21.6</v>
      </c>
      <c r="S1026">
        <v>29.1</v>
      </c>
      <c r="T1026">
        <v>61.2</v>
      </c>
      <c r="U1026">
        <v>667.2</v>
      </c>
      <c r="V1026">
        <v>1.7</v>
      </c>
      <c r="W1026">
        <v>29.3</v>
      </c>
      <c r="X1026">
        <v>60.6</v>
      </c>
      <c r="Y1026" t="s">
        <v>50</v>
      </c>
      <c r="Z1026" t="b">
        <v>1</v>
      </c>
      <c r="AA1026" t="b">
        <v>1</v>
      </c>
      <c r="AB1026">
        <v>3.5000000000000003E-2</v>
      </c>
      <c r="AC1026" t="s">
        <v>82</v>
      </c>
      <c r="AD1026" t="s">
        <v>65</v>
      </c>
      <c r="AE1026" t="s">
        <v>291</v>
      </c>
      <c r="AF1026" t="s">
        <v>54</v>
      </c>
      <c r="AG1026" t="b">
        <v>1</v>
      </c>
      <c r="AH1026">
        <v>20.56</v>
      </c>
      <c r="AI1026" t="s">
        <v>55</v>
      </c>
      <c r="AJ1026">
        <v>22.99</v>
      </c>
      <c r="AK1026">
        <v>2.0499999999999998</v>
      </c>
      <c r="AL1026" t="s">
        <v>56</v>
      </c>
      <c r="AM1026" t="s">
        <v>57</v>
      </c>
      <c r="AN1026" t="s">
        <v>54</v>
      </c>
    </row>
    <row r="1027" spans="1:40" x14ac:dyDescent="0.25">
      <c r="A1027" t="s">
        <v>1328</v>
      </c>
      <c r="B1027" s="2">
        <v>45874.265277777777</v>
      </c>
      <c r="E1027" t="s">
        <v>59</v>
      </c>
      <c r="F1027" t="s">
        <v>156</v>
      </c>
      <c r="G1027" t="s">
        <v>157</v>
      </c>
      <c r="H1027" t="s">
        <v>62</v>
      </c>
      <c r="I1027" t="s">
        <v>124</v>
      </c>
      <c r="J1027" t="s">
        <v>89</v>
      </c>
      <c r="K1027">
        <v>30</v>
      </c>
      <c r="L1027">
        <v>30.37</v>
      </c>
      <c r="M1027">
        <v>307.89999999999998</v>
      </c>
      <c r="N1027" t="b">
        <v>1</v>
      </c>
      <c r="O1027">
        <v>72.7</v>
      </c>
      <c r="P1027">
        <v>7.39</v>
      </c>
      <c r="Q1027">
        <v>7.4</v>
      </c>
      <c r="R1027">
        <v>21.3</v>
      </c>
      <c r="S1027">
        <v>32.799999999999997</v>
      </c>
      <c r="T1027">
        <v>54.2</v>
      </c>
      <c r="U1027">
        <v>316.60000000000002</v>
      </c>
      <c r="V1027">
        <v>4</v>
      </c>
      <c r="W1027">
        <v>25</v>
      </c>
      <c r="X1027">
        <v>98.8</v>
      </c>
      <c r="Y1027" t="s">
        <v>50</v>
      </c>
      <c r="Z1027" t="b">
        <v>0</v>
      </c>
      <c r="AA1027" t="b">
        <v>1</v>
      </c>
      <c r="AB1027">
        <v>0.16200000000000001</v>
      </c>
      <c r="AC1027" t="s">
        <v>90</v>
      </c>
      <c r="AD1027" t="s">
        <v>52</v>
      </c>
      <c r="AE1027" t="s">
        <v>389</v>
      </c>
      <c r="AF1027" t="s">
        <v>54</v>
      </c>
      <c r="AG1027" t="b">
        <v>1</v>
      </c>
      <c r="AH1027">
        <v>14.03</v>
      </c>
      <c r="AI1027" t="s">
        <v>55</v>
      </c>
      <c r="AJ1027">
        <v>33.47</v>
      </c>
      <c r="AK1027">
        <v>6.33</v>
      </c>
      <c r="AL1027" t="s">
        <v>173</v>
      </c>
      <c r="AM1027" t="s">
        <v>67</v>
      </c>
      <c r="AN1027" t="s">
        <v>54</v>
      </c>
    </row>
    <row r="1028" spans="1:40" x14ac:dyDescent="0.25">
      <c r="A1028" t="s">
        <v>1329</v>
      </c>
      <c r="B1028" s="2">
        <v>45889.425000000003</v>
      </c>
      <c r="E1028" t="s">
        <v>114</v>
      </c>
      <c r="F1028" t="s">
        <v>305</v>
      </c>
      <c r="G1028" t="s">
        <v>306</v>
      </c>
      <c r="H1028" t="s">
        <v>97</v>
      </c>
      <c r="I1028" t="s">
        <v>255</v>
      </c>
      <c r="J1028" t="s">
        <v>159</v>
      </c>
      <c r="K1028">
        <v>255</v>
      </c>
      <c r="L1028">
        <v>31.88</v>
      </c>
      <c r="M1028">
        <v>439.8</v>
      </c>
      <c r="N1028" t="b">
        <v>1</v>
      </c>
      <c r="O1028">
        <v>61.8</v>
      </c>
      <c r="P1028">
        <v>7.27</v>
      </c>
      <c r="Q1028">
        <v>27.4</v>
      </c>
      <c r="R1028">
        <v>26.7</v>
      </c>
      <c r="S1028">
        <v>21.6</v>
      </c>
      <c r="T1028">
        <v>57.1</v>
      </c>
      <c r="U1028">
        <v>347.3</v>
      </c>
      <c r="V1028">
        <v>3.7</v>
      </c>
      <c r="W1028">
        <v>18.8</v>
      </c>
      <c r="X1028">
        <v>56.6</v>
      </c>
      <c r="Y1028" t="s">
        <v>50</v>
      </c>
      <c r="Z1028" t="b">
        <v>1</v>
      </c>
      <c r="AA1028" t="b">
        <v>0</v>
      </c>
      <c r="AC1028" t="s">
        <v>51</v>
      </c>
      <c r="AD1028" t="s">
        <v>65</v>
      </c>
      <c r="AE1028" t="s">
        <v>424</v>
      </c>
      <c r="AF1028" t="s">
        <v>54</v>
      </c>
      <c r="AG1028" t="b">
        <v>1</v>
      </c>
      <c r="AH1028">
        <v>7.29</v>
      </c>
      <c r="AI1028" t="s">
        <v>55</v>
      </c>
      <c r="AJ1028">
        <v>33.83</v>
      </c>
      <c r="AK1028">
        <v>2.91</v>
      </c>
      <c r="AL1028" t="s">
        <v>173</v>
      </c>
      <c r="AM1028" t="s">
        <v>67</v>
      </c>
      <c r="AN1028" t="s">
        <v>54</v>
      </c>
    </row>
    <row r="1029" spans="1:40" x14ac:dyDescent="0.25">
      <c r="A1029" t="s">
        <v>1330</v>
      </c>
      <c r="B1029" s="2">
        <v>45847.240972222222</v>
      </c>
      <c r="E1029" t="s">
        <v>44</v>
      </c>
      <c r="F1029" t="s">
        <v>149</v>
      </c>
      <c r="G1029" t="s">
        <v>150</v>
      </c>
      <c r="H1029" t="s">
        <v>97</v>
      </c>
      <c r="I1029" t="s">
        <v>318</v>
      </c>
      <c r="J1029" t="s">
        <v>104</v>
      </c>
      <c r="K1029">
        <v>436</v>
      </c>
      <c r="L1029">
        <v>14.32</v>
      </c>
      <c r="M1029">
        <v>307</v>
      </c>
      <c r="N1029" t="b">
        <v>1</v>
      </c>
      <c r="O1029">
        <v>81.5</v>
      </c>
      <c r="P1029">
        <v>6.01</v>
      </c>
      <c r="Q1029">
        <v>41.8</v>
      </c>
      <c r="R1029">
        <v>23.2</v>
      </c>
      <c r="S1029">
        <v>19.399999999999999</v>
      </c>
      <c r="T1029">
        <v>56.2</v>
      </c>
      <c r="U1029">
        <v>634.79999999999995</v>
      </c>
      <c r="V1029">
        <v>1.2</v>
      </c>
      <c r="W1029">
        <v>29.5</v>
      </c>
      <c r="X1029">
        <v>58</v>
      </c>
      <c r="Y1029" t="s">
        <v>55</v>
      </c>
      <c r="Z1029" t="b">
        <v>0</v>
      </c>
      <c r="AA1029" t="b">
        <v>0</v>
      </c>
      <c r="AC1029" t="s">
        <v>90</v>
      </c>
      <c r="AD1029" t="s">
        <v>52</v>
      </c>
      <c r="AE1029" t="s">
        <v>424</v>
      </c>
      <c r="AF1029" t="s">
        <v>54</v>
      </c>
      <c r="AG1029" t="b">
        <v>1</v>
      </c>
      <c r="AH1029">
        <v>13.59</v>
      </c>
      <c r="AI1029" t="s">
        <v>55</v>
      </c>
      <c r="AJ1029">
        <v>14.1</v>
      </c>
      <c r="AK1029">
        <v>1</v>
      </c>
      <c r="AL1029" t="s">
        <v>92</v>
      </c>
      <c r="AM1029" t="s">
        <v>57</v>
      </c>
      <c r="AN1029" t="s">
        <v>54</v>
      </c>
    </row>
    <row r="1030" spans="1:40" x14ac:dyDescent="0.25">
      <c r="A1030" t="s">
        <v>1331</v>
      </c>
      <c r="B1030" s="2">
        <v>45873.552777777782</v>
      </c>
      <c r="E1030" t="s">
        <v>192</v>
      </c>
      <c r="F1030" t="s">
        <v>325</v>
      </c>
      <c r="G1030" t="s">
        <v>326</v>
      </c>
      <c r="H1030" t="s">
        <v>71</v>
      </c>
      <c r="I1030" t="s">
        <v>128</v>
      </c>
      <c r="J1030" t="s">
        <v>89</v>
      </c>
      <c r="K1030">
        <v>274</v>
      </c>
      <c r="L1030">
        <v>9.1300000000000008</v>
      </c>
      <c r="M1030">
        <v>341.6</v>
      </c>
      <c r="N1030" t="b">
        <v>1</v>
      </c>
      <c r="O1030">
        <v>59.3</v>
      </c>
      <c r="P1030">
        <v>7.17</v>
      </c>
      <c r="Q1030">
        <v>23.8</v>
      </c>
      <c r="R1030">
        <v>24.1</v>
      </c>
      <c r="S1030">
        <v>25.9</v>
      </c>
      <c r="T1030">
        <v>34.6</v>
      </c>
      <c r="U1030">
        <v>368.4</v>
      </c>
      <c r="V1030">
        <v>5.9</v>
      </c>
      <c r="W1030">
        <v>18.3</v>
      </c>
      <c r="X1030">
        <v>78.099999999999994</v>
      </c>
      <c r="Y1030" t="s">
        <v>55</v>
      </c>
      <c r="Z1030" t="b">
        <v>0</v>
      </c>
      <c r="AA1030" t="b">
        <v>0</v>
      </c>
      <c r="AC1030" t="s">
        <v>152</v>
      </c>
      <c r="AD1030" t="s">
        <v>74</v>
      </c>
      <c r="AE1030" t="s">
        <v>283</v>
      </c>
      <c r="AF1030" t="s">
        <v>54</v>
      </c>
      <c r="AG1030" t="b">
        <v>1</v>
      </c>
      <c r="AH1030">
        <v>8.85</v>
      </c>
      <c r="AI1030" t="s">
        <v>55</v>
      </c>
      <c r="AJ1030">
        <v>8.2200000000000006</v>
      </c>
      <c r="AK1030">
        <v>1.01</v>
      </c>
      <c r="AL1030" t="s">
        <v>92</v>
      </c>
      <c r="AM1030" t="s">
        <v>57</v>
      </c>
      <c r="AN1030" t="s">
        <v>54</v>
      </c>
    </row>
    <row r="1031" spans="1:40" x14ac:dyDescent="0.25">
      <c r="A1031" t="s">
        <v>1332</v>
      </c>
      <c r="B1031" s="2">
        <v>45883.986805555563</v>
      </c>
      <c r="E1031" t="s">
        <v>77</v>
      </c>
      <c r="F1031" t="s">
        <v>86</v>
      </c>
      <c r="G1031" t="s">
        <v>87</v>
      </c>
      <c r="H1031" t="s">
        <v>62</v>
      </c>
      <c r="I1031" t="s">
        <v>151</v>
      </c>
      <c r="J1031" t="s">
        <v>205</v>
      </c>
      <c r="K1031">
        <v>57</v>
      </c>
      <c r="L1031">
        <v>12.33</v>
      </c>
      <c r="M1031">
        <v>431.1</v>
      </c>
      <c r="N1031" t="b">
        <v>1</v>
      </c>
      <c r="O1031">
        <v>71</v>
      </c>
      <c r="P1031">
        <v>7.74</v>
      </c>
      <c r="Q1031">
        <v>3.4</v>
      </c>
      <c r="R1031">
        <v>27.7</v>
      </c>
      <c r="S1031">
        <v>20.9</v>
      </c>
      <c r="T1031">
        <v>75.3</v>
      </c>
      <c r="U1031">
        <v>302.3</v>
      </c>
      <c r="V1031">
        <v>3</v>
      </c>
      <c r="W1031">
        <v>24.9</v>
      </c>
      <c r="X1031">
        <v>29.1</v>
      </c>
      <c r="Y1031" t="s">
        <v>50</v>
      </c>
      <c r="Z1031" t="b">
        <v>1</v>
      </c>
      <c r="AA1031" t="b">
        <v>0</v>
      </c>
      <c r="AC1031" t="s">
        <v>90</v>
      </c>
      <c r="AD1031" t="s">
        <v>74</v>
      </c>
      <c r="AE1031" t="s">
        <v>524</v>
      </c>
      <c r="AF1031" t="s">
        <v>54</v>
      </c>
      <c r="AG1031" t="b">
        <v>1</v>
      </c>
      <c r="AH1031">
        <v>12.59</v>
      </c>
      <c r="AI1031" t="s">
        <v>55</v>
      </c>
      <c r="AJ1031">
        <v>11.27</v>
      </c>
      <c r="AK1031">
        <v>1.06</v>
      </c>
      <c r="AL1031" t="s">
        <v>92</v>
      </c>
      <c r="AM1031" t="s">
        <v>57</v>
      </c>
      <c r="AN1031" t="s">
        <v>54</v>
      </c>
    </row>
    <row r="1032" spans="1:40" x14ac:dyDescent="0.25">
      <c r="A1032" t="s">
        <v>1333</v>
      </c>
      <c r="B1032" s="2">
        <v>45843.081250000003</v>
      </c>
      <c r="E1032" t="s">
        <v>245</v>
      </c>
      <c r="F1032" t="s">
        <v>60</v>
      </c>
      <c r="G1032" t="s">
        <v>61</v>
      </c>
      <c r="H1032" t="s">
        <v>62</v>
      </c>
      <c r="I1032" t="s">
        <v>72</v>
      </c>
      <c r="J1032" t="s">
        <v>159</v>
      </c>
      <c r="K1032">
        <v>146</v>
      </c>
      <c r="L1032">
        <v>21.3</v>
      </c>
      <c r="M1032">
        <v>561</v>
      </c>
      <c r="N1032" t="b">
        <v>1</v>
      </c>
      <c r="O1032">
        <v>55.7</v>
      </c>
      <c r="P1032">
        <v>7.81</v>
      </c>
      <c r="Q1032">
        <v>3.9</v>
      </c>
      <c r="R1032">
        <v>26.8</v>
      </c>
      <c r="S1032">
        <v>33.9</v>
      </c>
      <c r="T1032">
        <v>72.2</v>
      </c>
      <c r="U1032">
        <v>451.3</v>
      </c>
      <c r="V1032">
        <v>0.3</v>
      </c>
      <c r="W1032">
        <v>17.7</v>
      </c>
      <c r="X1032">
        <v>48.1</v>
      </c>
      <c r="Y1032" t="s">
        <v>133</v>
      </c>
      <c r="Z1032" t="b">
        <v>1</v>
      </c>
      <c r="AA1032" t="b">
        <v>1</v>
      </c>
      <c r="AB1032">
        <v>0.26500000000000001</v>
      </c>
      <c r="AC1032" t="s">
        <v>51</v>
      </c>
      <c r="AD1032" t="s">
        <v>105</v>
      </c>
      <c r="AE1032" t="s">
        <v>385</v>
      </c>
      <c r="AF1032" t="s">
        <v>54</v>
      </c>
      <c r="AG1032" t="b">
        <v>1</v>
      </c>
      <c r="AH1032">
        <v>5.07</v>
      </c>
      <c r="AI1032" t="s">
        <v>55</v>
      </c>
      <c r="AJ1032">
        <v>23.18</v>
      </c>
      <c r="AK1032">
        <v>4.43</v>
      </c>
      <c r="AL1032" t="s">
        <v>56</v>
      </c>
      <c r="AM1032" t="s">
        <v>67</v>
      </c>
      <c r="AN1032" t="s">
        <v>54</v>
      </c>
    </row>
    <row r="1033" spans="1:40" x14ac:dyDescent="0.25">
      <c r="A1033" t="s">
        <v>1334</v>
      </c>
      <c r="B1033" s="2">
        <v>45844.988194444442</v>
      </c>
      <c r="E1033" t="s">
        <v>380</v>
      </c>
      <c r="F1033" t="s">
        <v>227</v>
      </c>
      <c r="G1033" t="s">
        <v>228</v>
      </c>
      <c r="H1033" t="s">
        <v>123</v>
      </c>
      <c r="I1033" t="s">
        <v>124</v>
      </c>
      <c r="J1033" t="s">
        <v>81</v>
      </c>
      <c r="K1033">
        <v>452</v>
      </c>
      <c r="L1033">
        <v>22.8</v>
      </c>
      <c r="M1033">
        <v>324.60000000000002</v>
      </c>
      <c r="N1033" t="b">
        <v>1</v>
      </c>
      <c r="O1033">
        <v>63.9</v>
      </c>
      <c r="P1033">
        <v>6.82</v>
      </c>
      <c r="Q1033">
        <v>9.4</v>
      </c>
      <c r="R1033">
        <v>20.7</v>
      </c>
      <c r="S1033">
        <v>23.6</v>
      </c>
      <c r="T1033">
        <v>45.8</v>
      </c>
      <c r="U1033">
        <v>406.8</v>
      </c>
      <c r="V1033">
        <v>0.7</v>
      </c>
      <c r="W1033">
        <v>32.5</v>
      </c>
      <c r="X1033">
        <v>73.099999999999994</v>
      </c>
      <c r="Y1033" t="s">
        <v>55</v>
      </c>
      <c r="Z1033" t="b">
        <v>1</v>
      </c>
      <c r="AA1033" t="b">
        <v>0</v>
      </c>
      <c r="AC1033" t="s">
        <v>152</v>
      </c>
      <c r="AD1033" t="s">
        <v>65</v>
      </c>
      <c r="AE1033" t="s">
        <v>392</v>
      </c>
      <c r="AF1033" t="s">
        <v>54</v>
      </c>
      <c r="AG1033" t="b">
        <v>1</v>
      </c>
      <c r="AH1033">
        <v>7.07</v>
      </c>
      <c r="AI1033" t="s">
        <v>55</v>
      </c>
      <c r="AJ1033">
        <v>24.5</v>
      </c>
      <c r="AK1033">
        <v>3.17</v>
      </c>
      <c r="AL1033" t="s">
        <v>56</v>
      </c>
      <c r="AM1033" t="s">
        <v>67</v>
      </c>
      <c r="AN1033" t="s">
        <v>54</v>
      </c>
    </row>
    <row r="1034" spans="1:40" x14ac:dyDescent="0.25">
      <c r="A1034" t="s">
        <v>1335</v>
      </c>
      <c r="B1034" s="2">
        <v>45867.515972222223</v>
      </c>
      <c r="E1034" t="s">
        <v>199</v>
      </c>
      <c r="F1034" t="s">
        <v>109</v>
      </c>
      <c r="G1034" t="s">
        <v>110</v>
      </c>
      <c r="H1034" t="s">
        <v>97</v>
      </c>
      <c r="I1034" t="s">
        <v>48</v>
      </c>
      <c r="J1034" t="s">
        <v>81</v>
      </c>
      <c r="K1034">
        <v>297</v>
      </c>
      <c r="L1034">
        <v>35.130000000000003</v>
      </c>
      <c r="M1034">
        <v>444.4</v>
      </c>
      <c r="N1034" t="b">
        <v>1</v>
      </c>
      <c r="O1034">
        <v>75.599999999999994</v>
      </c>
      <c r="P1034">
        <v>7.96</v>
      </c>
      <c r="Q1034">
        <v>24.9</v>
      </c>
      <c r="R1034">
        <v>22.9</v>
      </c>
      <c r="S1034">
        <v>28</v>
      </c>
      <c r="T1034">
        <v>64.900000000000006</v>
      </c>
      <c r="U1034">
        <v>338.7</v>
      </c>
      <c r="V1034">
        <v>0.4</v>
      </c>
      <c r="W1034">
        <v>36</v>
      </c>
      <c r="X1034">
        <v>61.7</v>
      </c>
      <c r="Y1034" t="s">
        <v>55</v>
      </c>
      <c r="Z1034" t="b">
        <v>0</v>
      </c>
      <c r="AA1034" t="b">
        <v>1</v>
      </c>
      <c r="AB1034">
        <v>0.20899999999999999</v>
      </c>
      <c r="AC1034" t="s">
        <v>90</v>
      </c>
      <c r="AD1034" t="s">
        <v>65</v>
      </c>
      <c r="AE1034" t="s">
        <v>524</v>
      </c>
      <c r="AF1034" t="s">
        <v>54</v>
      </c>
      <c r="AG1034" t="b">
        <v>1</v>
      </c>
      <c r="AH1034">
        <v>11.69</v>
      </c>
      <c r="AI1034" t="s">
        <v>55</v>
      </c>
      <c r="AJ1034">
        <v>38.61</v>
      </c>
      <c r="AK1034">
        <v>7.3</v>
      </c>
      <c r="AL1034" t="s">
        <v>56</v>
      </c>
      <c r="AM1034" t="s">
        <v>67</v>
      </c>
      <c r="AN1034" t="s">
        <v>54</v>
      </c>
    </row>
    <row r="1035" spans="1:40" x14ac:dyDescent="0.25">
      <c r="A1035" t="s">
        <v>1336</v>
      </c>
      <c r="B1035" s="2">
        <v>45889.174305555563</v>
      </c>
      <c r="E1035" t="s">
        <v>226</v>
      </c>
      <c r="F1035" t="s">
        <v>177</v>
      </c>
      <c r="G1035" t="s">
        <v>178</v>
      </c>
      <c r="H1035" t="s">
        <v>123</v>
      </c>
      <c r="I1035" t="s">
        <v>88</v>
      </c>
      <c r="J1035" t="s">
        <v>213</v>
      </c>
      <c r="K1035">
        <v>184</v>
      </c>
      <c r="L1035">
        <v>24.81</v>
      </c>
      <c r="M1035">
        <v>279</v>
      </c>
      <c r="N1035" t="b">
        <v>1</v>
      </c>
      <c r="O1035">
        <v>67.2</v>
      </c>
      <c r="P1035">
        <v>6.42</v>
      </c>
      <c r="Q1035">
        <v>18.3</v>
      </c>
      <c r="R1035">
        <v>28.2</v>
      </c>
      <c r="S1035">
        <v>31.4</v>
      </c>
      <c r="T1035">
        <v>68.2</v>
      </c>
      <c r="U1035">
        <v>349.7</v>
      </c>
      <c r="V1035">
        <v>6.2</v>
      </c>
      <c r="W1035">
        <v>26.5</v>
      </c>
      <c r="X1035">
        <v>40.9</v>
      </c>
      <c r="Y1035" t="s">
        <v>50</v>
      </c>
      <c r="Z1035" t="b">
        <v>0</v>
      </c>
      <c r="AA1035" t="b">
        <v>0</v>
      </c>
      <c r="AC1035" t="s">
        <v>152</v>
      </c>
      <c r="AD1035" t="s">
        <v>52</v>
      </c>
      <c r="AE1035" t="s">
        <v>336</v>
      </c>
      <c r="AF1035" t="s">
        <v>54</v>
      </c>
      <c r="AG1035" t="b">
        <v>1</v>
      </c>
      <c r="AH1035">
        <v>14.94</v>
      </c>
      <c r="AI1035" t="s">
        <v>55</v>
      </c>
      <c r="AJ1035">
        <v>29.97</v>
      </c>
      <c r="AK1035">
        <v>4.58</v>
      </c>
      <c r="AL1035" t="s">
        <v>56</v>
      </c>
      <c r="AM1035" t="s">
        <v>67</v>
      </c>
      <c r="AN1035" t="s">
        <v>54</v>
      </c>
    </row>
    <row r="1036" spans="1:40" x14ac:dyDescent="0.25">
      <c r="A1036" t="s">
        <v>1337</v>
      </c>
      <c r="B1036" s="2">
        <v>45858.495138888888</v>
      </c>
      <c r="E1036" t="s">
        <v>218</v>
      </c>
      <c r="F1036" t="s">
        <v>86</v>
      </c>
      <c r="G1036" t="s">
        <v>87</v>
      </c>
      <c r="H1036" t="s">
        <v>71</v>
      </c>
      <c r="I1036" t="s">
        <v>195</v>
      </c>
      <c r="J1036" t="s">
        <v>49</v>
      </c>
      <c r="K1036">
        <v>402</v>
      </c>
      <c r="L1036">
        <v>21.91</v>
      </c>
      <c r="M1036">
        <v>527.4</v>
      </c>
      <c r="N1036" t="b">
        <v>1</v>
      </c>
      <c r="O1036">
        <v>67.2</v>
      </c>
      <c r="P1036">
        <v>7.12</v>
      </c>
      <c r="Q1036">
        <v>14.3</v>
      </c>
      <c r="R1036">
        <v>22</v>
      </c>
      <c r="S1036">
        <v>24.1</v>
      </c>
      <c r="T1036">
        <v>48.4</v>
      </c>
      <c r="U1036">
        <v>200</v>
      </c>
      <c r="V1036">
        <v>4.0999999999999996</v>
      </c>
      <c r="W1036">
        <v>37.700000000000003</v>
      </c>
      <c r="X1036">
        <v>128.5</v>
      </c>
      <c r="Y1036" t="s">
        <v>50</v>
      </c>
      <c r="Z1036" t="b">
        <v>1</v>
      </c>
      <c r="AA1036" t="b">
        <v>0</v>
      </c>
      <c r="AC1036" t="s">
        <v>152</v>
      </c>
      <c r="AD1036" t="s">
        <v>119</v>
      </c>
      <c r="AE1036" t="s">
        <v>269</v>
      </c>
      <c r="AF1036" t="s">
        <v>54</v>
      </c>
      <c r="AG1036" t="b">
        <v>1</v>
      </c>
      <c r="AH1036">
        <v>6.76</v>
      </c>
      <c r="AI1036" t="s">
        <v>55</v>
      </c>
      <c r="AJ1036">
        <v>23.42</v>
      </c>
      <c r="AK1036">
        <v>2.7</v>
      </c>
      <c r="AL1036" t="s">
        <v>92</v>
      </c>
      <c r="AM1036" t="s">
        <v>67</v>
      </c>
      <c r="AN1036" t="s">
        <v>54</v>
      </c>
    </row>
    <row r="1037" spans="1:40" x14ac:dyDescent="0.25">
      <c r="A1037" t="s">
        <v>1338</v>
      </c>
      <c r="B1037" s="2">
        <v>45852.468055555553</v>
      </c>
      <c r="E1037" t="s">
        <v>317</v>
      </c>
      <c r="F1037" t="s">
        <v>141</v>
      </c>
      <c r="G1037" t="s">
        <v>142</v>
      </c>
      <c r="H1037" t="s">
        <v>123</v>
      </c>
      <c r="I1037" t="s">
        <v>72</v>
      </c>
      <c r="J1037" t="s">
        <v>185</v>
      </c>
      <c r="K1037">
        <v>383</v>
      </c>
      <c r="L1037">
        <v>27.08</v>
      </c>
      <c r="M1037">
        <v>465.6</v>
      </c>
      <c r="N1037" t="b">
        <v>1</v>
      </c>
      <c r="O1037">
        <v>72.900000000000006</v>
      </c>
      <c r="P1037">
        <v>7.26</v>
      </c>
      <c r="Q1037">
        <v>4.4000000000000004</v>
      </c>
      <c r="R1037">
        <v>24.5</v>
      </c>
      <c r="S1037">
        <v>28.2</v>
      </c>
      <c r="T1037">
        <v>69.400000000000006</v>
      </c>
      <c r="U1037">
        <v>283.60000000000002</v>
      </c>
      <c r="V1037">
        <v>0.6</v>
      </c>
      <c r="W1037">
        <v>32</v>
      </c>
      <c r="X1037">
        <v>37</v>
      </c>
      <c r="Y1037" t="s">
        <v>50</v>
      </c>
      <c r="Z1037" t="b">
        <v>1</v>
      </c>
      <c r="AA1037" t="b">
        <v>1</v>
      </c>
      <c r="AB1037">
        <v>0.17100000000000001</v>
      </c>
      <c r="AC1037" t="s">
        <v>90</v>
      </c>
      <c r="AD1037" t="s">
        <v>119</v>
      </c>
      <c r="AE1037" t="s">
        <v>278</v>
      </c>
      <c r="AF1037" t="s">
        <v>54</v>
      </c>
      <c r="AG1037" t="b">
        <v>1</v>
      </c>
      <c r="AH1037">
        <v>6.43</v>
      </c>
      <c r="AI1037" t="s">
        <v>55</v>
      </c>
      <c r="AJ1037">
        <v>34.08</v>
      </c>
      <c r="AK1037">
        <v>5.92</v>
      </c>
      <c r="AL1037" t="s">
        <v>56</v>
      </c>
      <c r="AM1037" t="s">
        <v>67</v>
      </c>
      <c r="AN1037" t="s">
        <v>54</v>
      </c>
    </row>
    <row r="1038" spans="1:40" x14ac:dyDescent="0.25">
      <c r="A1038" t="s">
        <v>1339</v>
      </c>
      <c r="B1038" s="2">
        <v>45880.577777777777</v>
      </c>
      <c r="E1038" t="s">
        <v>127</v>
      </c>
      <c r="F1038" t="s">
        <v>219</v>
      </c>
      <c r="G1038" t="s">
        <v>220</v>
      </c>
      <c r="H1038" t="s">
        <v>123</v>
      </c>
      <c r="I1038" t="s">
        <v>151</v>
      </c>
      <c r="J1038" t="s">
        <v>64</v>
      </c>
      <c r="K1038">
        <v>354</v>
      </c>
      <c r="L1038">
        <v>26.52</v>
      </c>
      <c r="M1038">
        <v>545.79999999999995</v>
      </c>
      <c r="N1038" t="b">
        <v>1</v>
      </c>
      <c r="O1038">
        <v>79.099999999999994</v>
      </c>
      <c r="P1038">
        <v>6.02</v>
      </c>
      <c r="Q1038">
        <v>66.2</v>
      </c>
      <c r="R1038">
        <v>21.5</v>
      </c>
      <c r="S1038">
        <v>30.3</v>
      </c>
      <c r="T1038">
        <v>57.5</v>
      </c>
      <c r="U1038">
        <v>510.8</v>
      </c>
      <c r="V1038">
        <v>3.7</v>
      </c>
      <c r="W1038">
        <v>39.6</v>
      </c>
      <c r="X1038">
        <v>113.9</v>
      </c>
      <c r="Y1038" t="s">
        <v>50</v>
      </c>
      <c r="Z1038" t="b">
        <v>0</v>
      </c>
      <c r="AA1038" t="b">
        <v>1</v>
      </c>
      <c r="AB1038">
        <v>0.26200000000000001</v>
      </c>
      <c r="AC1038" t="s">
        <v>152</v>
      </c>
      <c r="AD1038" t="s">
        <v>65</v>
      </c>
      <c r="AE1038" t="s">
        <v>252</v>
      </c>
      <c r="AF1038" t="s">
        <v>54</v>
      </c>
      <c r="AG1038" t="b">
        <v>1</v>
      </c>
      <c r="AH1038">
        <v>12.56</v>
      </c>
      <c r="AI1038" t="s">
        <v>55</v>
      </c>
      <c r="AJ1038">
        <v>31.8</v>
      </c>
      <c r="AK1038">
        <v>2.1</v>
      </c>
      <c r="AL1038" t="s">
        <v>173</v>
      </c>
      <c r="AM1038" t="s">
        <v>67</v>
      </c>
      <c r="AN1038" t="s">
        <v>54</v>
      </c>
    </row>
    <row r="1039" spans="1:40" x14ac:dyDescent="0.25">
      <c r="A1039" t="s">
        <v>1340</v>
      </c>
      <c r="B1039" s="2">
        <v>45867.879166666673</v>
      </c>
      <c r="E1039" t="s">
        <v>59</v>
      </c>
      <c r="F1039" t="s">
        <v>177</v>
      </c>
      <c r="G1039" t="s">
        <v>178</v>
      </c>
      <c r="H1039" t="s">
        <v>71</v>
      </c>
      <c r="I1039" t="s">
        <v>222</v>
      </c>
      <c r="J1039" t="s">
        <v>273</v>
      </c>
      <c r="K1039">
        <v>381</v>
      </c>
      <c r="L1039">
        <v>16.579999999999998</v>
      </c>
      <c r="M1039">
        <v>390.5</v>
      </c>
      <c r="N1039" t="b">
        <v>1</v>
      </c>
      <c r="O1039">
        <v>71.5</v>
      </c>
      <c r="P1039">
        <v>7.83</v>
      </c>
      <c r="Q1039">
        <v>36.299999999999997</v>
      </c>
      <c r="R1039">
        <v>21.9</v>
      </c>
      <c r="S1039">
        <v>26.3</v>
      </c>
      <c r="T1039">
        <v>60.9</v>
      </c>
      <c r="U1039">
        <v>338.8</v>
      </c>
      <c r="V1039">
        <v>0.5</v>
      </c>
      <c r="W1039">
        <v>28.3</v>
      </c>
      <c r="X1039">
        <v>42.3</v>
      </c>
      <c r="Y1039" t="s">
        <v>133</v>
      </c>
      <c r="Z1039" t="b">
        <v>0</v>
      </c>
      <c r="AA1039" t="b">
        <v>0</v>
      </c>
      <c r="AC1039" t="s">
        <v>90</v>
      </c>
      <c r="AD1039" t="s">
        <v>65</v>
      </c>
      <c r="AE1039" t="s">
        <v>336</v>
      </c>
      <c r="AF1039" t="s">
        <v>54</v>
      </c>
      <c r="AG1039" t="b">
        <v>1</v>
      </c>
      <c r="AH1039">
        <v>9.7200000000000006</v>
      </c>
      <c r="AI1039" t="s">
        <v>55</v>
      </c>
      <c r="AJ1039">
        <v>15.81</v>
      </c>
      <c r="AK1039">
        <v>2.52</v>
      </c>
      <c r="AL1039" t="s">
        <v>92</v>
      </c>
      <c r="AM1039" t="s">
        <v>57</v>
      </c>
      <c r="AN1039" t="s">
        <v>54</v>
      </c>
    </row>
    <row r="1040" spans="1:40" x14ac:dyDescent="0.25">
      <c r="A1040" t="s">
        <v>1341</v>
      </c>
      <c r="B1040" s="2">
        <v>45871.168055555558</v>
      </c>
      <c r="E1040" t="s">
        <v>287</v>
      </c>
      <c r="F1040" t="s">
        <v>86</v>
      </c>
      <c r="G1040" t="s">
        <v>87</v>
      </c>
      <c r="H1040" t="s">
        <v>97</v>
      </c>
      <c r="I1040" t="s">
        <v>128</v>
      </c>
      <c r="J1040" t="s">
        <v>290</v>
      </c>
      <c r="K1040">
        <v>525</v>
      </c>
      <c r="L1040">
        <v>18.39</v>
      </c>
      <c r="M1040">
        <v>681.8</v>
      </c>
      <c r="N1040" t="b">
        <v>1</v>
      </c>
      <c r="O1040">
        <v>70.3</v>
      </c>
      <c r="P1040">
        <v>7.19</v>
      </c>
      <c r="Q1040">
        <v>14</v>
      </c>
      <c r="R1040">
        <v>21.3</v>
      </c>
      <c r="S1040">
        <v>27.4</v>
      </c>
      <c r="T1040">
        <v>69.900000000000006</v>
      </c>
      <c r="U1040">
        <v>254.2</v>
      </c>
      <c r="V1040">
        <v>4.5</v>
      </c>
      <c r="W1040">
        <v>12.1</v>
      </c>
      <c r="X1040">
        <v>116</v>
      </c>
      <c r="Y1040" t="s">
        <v>50</v>
      </c>
      <c r="Z1040" t="b">
        <v>0</v>
      </c>
      <c r="AA1040" t="b">
        <v>0</v>
      </c>
      <c r="AC1040" t="s">
        <v>90</v>
      </c>
      <c r="AD1040" t="s">
        <v>52</v>
      </c>
      <c r="AE1040" t="s">
        <v>175</v>
      </c>
      <c r="AF1040" t="s">
        <v>54</v>
      </c>
      <c r="AG1040" t="b">
        <v>1</v>
      </c>
      <c r="AH1040">
        <v>14.09</v>
      </c>
      <c r="AI1040" t="s">
        <v>55</v>
      </c>
      <c r="AJ1040">
        <v>15.73</v>
      </c>
      <c r="AK1040">
        <v>1.59</v>
      </c>
      <c r="AL1040" t="s">
        <v>92</v>
      </c>
      <c r="AM1040" t="s">
        <v>57</v>
      </c>
      <c r="AN1040" t="s">
        <v>54</v>
      </c>
    </row>
    <row r="1041" spans="1:40" x14ac:dyDescent="0.25">
      <c r="A1041" t="s">
        <v>1342</v>
      </c>
      <c r="B1041" s="2">
        <v>45868.265972222223</v>
      </c>
      <c r="E1041" t="s">
        <v>155</v>
      </c>
      <c r="F1041" t="s">
        <v>149</v>
      </c>
      <c r="G1041" t="s">
        <v>150</v>
      </c>
      <c r="H1041" t="s">
        <v>97</v>
      </c>
      <c r="I1041" t="s">
        <v>117</v>
      </c>
      <c r="J1041" t="s">
        <v>205</v>
      </c>
      <c r="K1041">
        <v>147</v>
      </c>
      <c r="L1041">
        <v>14.63</v>
      </c>
      <c r="M1041">
        <v>368.8</v>
      </c>
      <c r="N1041" t="b">
        <v>1</v>
      </c>
      <c r="O1041">
        <v>49.8</v>
      </c>
      <c r="P1041">
        <v>7.13</v>
      </c>
      <c r="Q1041">
        <v>2.5</v>
      </c>
      <c r="R1041">
        <v>22.8</v>
      </c>
      <c r="S1041">
        <v>21.6</v>
      </c>
      <c r="T1041">
        <v>55.8</v>
      </c>
      <c r="U1041">
        <v>444.5</v>
      </c>
      <c r="V1041">
        <v>2.7</v>
      </c>
      <c r="W1041">
        <v>36.200000000000003</v>
      </c>
      <c r="X1041">
        <v>14.5</v>
      </c>
      <c r="Y1041" t="s">
        <v>50</v>
      </c>
      <c r="Z1041" t="b">
        <v>0</v>
      </c>
      <c r="AA1041" t="b">
        <v>0</v>
      </c>
      <c r="AC1041" t="s">
        <v>51</v>
      </c>
      <c r="AD1041" t="s">
        <v>52</v>
      </c>
      <c r="AE1041" t="s">
        <v>269</v>
      </c>
      <c r="AF1041" t="s">
        <v>54</v>
      </c>
      <c r="AG1041" t="b">
        <v>1</v>
      </c>
      <c r="AH1041">
        <v>14.57</v>
      </c>
      <c r="AI1041" t="s">
        <v>55</v>
      </c>
      <c r="AJ1041">
        <v>13.61</v>
      </c>
      <c r="AK1041">
        <v>0.95</v>
      </c>
      <c r="AL1041" t="s">
        <v>136</v>
      </c>
      <c r="AM1041" t="s">
        <v>137</v>
      </c>
      <c r="AN1041" t="s">
        <v>54</v>
      </c>
    </row>
    <row r="1042" spans="1:40" x14ac:dyDescent="0.25">
      <c r="A1042" t="s">
        <v>1343</v>
      </c>
      <c r="B1042" s="2">
        <v>45897.902777777781</v>
      </c>
      <c r="E1042" t="s">
        <v>226</v>
      </c>
      <c r="F1042" t="s">
        <v>236</v>
      </c>
      <c r="G1042" t="s">
        <v>237</v>
      </c>
      <c r="H1042" t="s">
        <v>62</v>
      </c>
      <c r="I1042" t="s">
        <v>151</v>
      </c>
      <c r="J1042" t="s">
        <v>118</v>
      </c>
      <c r="K1042">
        <v>350</v>
      </c>
      <c r="L1042">
        <v>13.05</v>
      </c>
      <c r="M1042">
        <v>252</v>
      </c>
      <c r="N1042" t="b">
        <v>1</v>
      </c>
      <c r="O1042">
        <v>73.3</v>
      </c>
      <c r="P1042">
        <v>5.48</v>
      </c>
      <c r="Q1042">
        <v>15.3</v>
      </c>
      <c r="R1042">
        <v>21.2</v>
      </c>
      <c r="S1042">
        <v>23.4</v>
      </c>
      <c r="T1042">
        <v>83.2</v>
      </c>
      <c r="U1042">
        <v>188.7</v>
      </c>
      <c r="V1042">
        <v>2.5</v>
      </c>
      <c r="W1042">
        <v>31.6</v>
      </c>
      <c r="X1042">
        <v>77.400000000000006</v>
      </c>
      <c r="Y1042" t="s">
        <v>50</v>
      </c>
      <c r="Z1042" t="b">
        <v>0</v>
      </c>
      <c r="AA1042" t="b">
        <v>1</v>
      </c>
      <c r="AB1042">
        <v>0.30499999999999999</v>
      </c>
      <c r="AC1042" t="s">
        <v>90</v>
      </c>
      <c r="AD1042" t="s">
        <v>52</v>
      </c>
      <c r="AE1042" t="s">
        <v>336</v>
      </c>
      <c r="AF1042" t="s">
        <v>181</v>
      </c>
      <c r="AG1042" t="b">
        <v>0</v>
      </c>
      <c r="AH1042">
        <v>16</v>
      </c>
      <c r="AI1042" t="s">
        <v>50</v>
      </c>
      <c r="AJ1042">
        <v>11.6</v>
      </c>
      <c r="AK1042">
        <v>0.77</v>
      </c>
      <c r="AL1042" t="s">
        <v>92</v>
      </c>
      <c r="AM1042" t="s">
        <v>57</v>
      </c>
      <c r="AN1042" t="s">
        <v>138</v>
      </c>
    </row>
    <row r="1043" spans="1:40" x14ac:dyDescent="0.25">
      <c r="A1043" t="s">
        <v>1344</v>
      </c>
      <c r="B1043" s="2">
        <v>45867.140972222223</v>
      </c>
      <c r="E1043" t="s">
        <v>287</v>
      </c>
      <c r="F1043" t="s">
        <v>261</v>
      </c>
      <c r="G1043" t="s">
        <v>262</v>
      </c>
      <c r="H1043" t="s">
        <v>97</v>
      </c>
      <c r="I1043" t="s">
        <v>128</v>
      </c>
      <c r="J1043" t="s">
        <v>273</v>
      </c>
      <c r="K1043">
        <v>155</v>
      </c>
      <c r="L1043">
        <v>26.4</v>
      </c>
      <c r="M1043">
        <v>621.79999999999995</v>
      </c>
      <c r="N1043" t="b">
        <v>1</v>
      </c>
      <c r="O1043">
        <v>74.900000000000006</v>
      </c>
      <c r="P1043">
        <v>8.1</v>
      </c>
      <c r="Q1043">
        <v>10.199999999999999</v>
      </c>
      <c r="R1043">
        <v>18.899999999999999</v>
      </c>
      <c r="S1043">
        <v>19.2</v>
      </c>
      <c r="T1043">
        <v>56.5</v>
      </c>
      <c r="U1043">
        <v>435.7</v>
      </c>
      <c r="V1043">
        <v>4.5</v>
      </c>
      <c r="W1043">
        <v>35.5</v>
      </c>
      <c r="X1043">
        <v>22</v>
      </c>
      <c r="Y1043" t="s">
        <v>133</v>
      </c>
      <c r="Z1043" t="b">
        <v>0</v>
      </c>
      <c r="AA1043" t="b">
        <v>0</v>
      </c>
      <c r="AC1043" t="s">
        <v>152</v>
      </c>
      <c r="AD1043" t="s">
        <v>74</v>
      </c>
      <c r="AE1043" t="s">
        <v>134</v>
      </c>
      <c r="AF1043" t="s">
        <v>54</v>
      </c>
      <c r="AG1043" t="b">
        <v>1</v>
      </c>
      <c r="AH1043">
        <v>1.22</v>
      </c>
      <c r="AI1043" t="s">
        <v>55</v>
      </c>
      <c r="AJ1043">
        <v>34.619999999999997</v>
      </c>
      <c r="AK1043">
        <v>3.52</v>
      </c>
      <c r="AL1043" t="s">
        <v>56</v>
      </c>
      <c r="AM1043" t="s">
        <v>67</v>
      </c>
      <c r="AN1043" t="s">
        <v>54</v>
      </c>
    </row>
    <row r="1044" spans="1:40" x14ac:dyDescent="0.25">
      <c r="A1044" t="s">
        <v>1345</v>
      </c>
      <c r="B1044" s="2">
        <v>45870.698611111111</v>
      </c>
      <c r="E1044" t="s">
        <v>122</v>
      </c>
      <c r="F1044" t="s">
        <v>163</v>
      </c>
      <c r="G1044" t="s">
        <v>164</v>
      </c>
      <c r="H1044" t="s">
        <v>71</v>
      </c>
      <c r="I1044" t="s">
        <v>124</v>
      </c>
      <c r="J1044" t="s">
        <v>118</v>
      </c>
      <c r="K1044">
        <v>66</v>
      </c>
      <c r="L1044">
        <v>13.67</v>
      </c>
      <c r="M1044">
        <v>536.29999999999995</v>
      </c>
      <c r="N1044" t="b">
        <v>1</v>
      </c>
      <c r="O1044">
        <v>95.5</v>
      </c>
      <c r="P1044">
        <v>6.6</v>
      </c>
      <c r="Q1044">
        <v>4.5999999999999996</v>
      </c>
      <c r="R1044">
        <v>23.4</v>
      </c>
      <c r="S1044">
        <v>22.6</v>
      </c>
      <c r="T1044">
        <v>62.5</v>
      </c>
      <c r="U1044">
        <v>187.9</v>
      </c>
      <c r="V1044">
        <v>2.2999999999999998</v>
      </c>
      <c r="W1044">
        <v>37.4</v>
      </c>
      <c r="X1044">
        <v>9.3000000000000007</v>
      </c>
      <c r="Y1044" t="s">
        <v>50</v>
      </c>
      <c r="Z1044" t="b">
        <v>0</v>
      </c>
      <c r="AA1044" t="b">
        <v>0</v>
      </c>
      <c r="AC1044" t="s">
        <v>90</v>
      </c>
      <c r="AD1044" t="s">
        <v>119</v>
      </c>
      <c r="AE1044" t="s">
        <v>160</v>
      </c>
      <c r="AF1044" t="s">
        <v>54</v>
      </c>
      <c r="AG1044" t="b">
        <v>0</v>
      </c>
      <c r="AH1044">
        <v>7.71</v>
      </c>
      <c r="AI1044" t="s">
        <v>50</v>
      </c>
      <c r="AJ1044">
        <v>11.92</v>
      </c>
      <c r="AK1044">
        <v>2.2599999999999998</v>
      </c>
      <c r="AL1044" t="s">
        <v>92</v>
      </c>
      <c r="AM1044" t="s">
        <v>57</v>
      </c>
      <c r="AN1044" t="s">
        <v>54</v>
      </c>
    </row>
    <row r="1045" spans="1:40" x14ac:dyDescent="0.25">
      <c r="A1045" t="s">
        <v>1346</v>
      </c>
      <c r="B1045" s="2">
        <v>45880.935416666667</v>
      </c>
      <c r="E1045" t="s">
        <v>94</v>
      </c>
      <c r="F1045" t="s">
        <v>177</v>
      </c>
      <c r="G1045" t="s">
        <v>178</v>
      </c>
      <c r="H1045" t="s">
        <v>62</v>
      </c>
      <c r="I1045" t="s">
        <v>200</v>
      </c>
      <c r="J1045" t="s">
        <v>249</v>
      </c>
      <c r="K1045">
        <v>340</v>
      </c>
      <c r="L1045">
        <v>26.4</v>
      </c>
      <c r="M1045">
        <v>542.29999999999995</v>
      </c>
      <c r="N1045" t="b">
        <v>1</v>
      </c>
      <c r="O1045">
        <v>63.7</v>
      </c>
      <c r="P1045">
        <v>7.44</v>
      </c>
      <c r="Q1045">
        <v>22.9</v>
      </c>
      <c r="R1045">
        <v>18.7</v>
      </c>
      <c r="S1045">
        <v>20.5</v>
      </c>
      <c r="T1045">
        <v>53.9</v>
      </c>
      <c r="U1045">
        <v>262.10000000000002</v>
      </c>
      <c r="V1045">
        <v>3.3</v>
      </c>
      <c r="W1045">
        <v>24</v>
      </c>
      <c r="X1045">
        <v>58.8</v>
      </c>
      <c r="Y1045" t="s">
        <v>50</v>
      </c>
      <c r="Z1045" t="b">
        <v>1</v>
      </c>
      <c r="AA1045" t="b">
        <v>0</v>
      </c>
      <c r="AC1045" t="s">
        <v>51</v>
      </c>
      <c r="AD1045" t="s">
        <v>119</v>
      </c>
      <c r="AE1045" t="s">
        <v>201</v>
      </c>
      <c r="AF1045" t="s">
        <v>54</v>
      </c>
      <c r="AG1045" t="b">
        <v>1</v>
      </c>
      <c r="AH1045">
        <v>10.6</v>
      </c>
      <c r="AI1045" t="s">
        <v>55</v>
      </c>
      <c r="AJ1045">
        <v>31.94</v>
      </c>
      <c r="AK1045">
        <v>5.72</v>
      </c>
      <c r="AL1045" t="s">
        <v>56</v>
      </c>
      <c r="AM1045" t="s">
        <v>67</v>
      </c>
      <c r="AN1045" t="s">
        <v>54</v>
      </c>
    </row>
    <row r="1046" spans="1:40" x14ac:dyDescent="0.25">
      <c r="A1046" t="s">
        <v>1347</v>
      </c>
      <c r="B1046" s="2">
        <v>45898.243055555547</v>
      </c>
      <c r="E1046" t="s">
        <v>199</v>
      </c>
      <c r="F1046" t="s">
        <v>325</v>
      </c>
      <c r="G1046" t="s">
        <v>326</v>
      </c>
      <c r="H1046" t="s">
        <v>97</v>
      </c>
      <c r="I1046" t="s">
        <v>210</v>
      </c>
      <c r="J1046" t="s">
        <v>159</v>
      </c>
      <c r="K1046">
        <v>80</v>
      </c>
      <c r="L1046">
        <v>33.43</v>
      </c>
      <c r="M1046">
        <v>601.20000000000005</v>
      </c>
      <c r="N1046" t="b">
        <v>1</v>
      </c>
      <c r="O1046">
        <v>46</v>
      </c>
      <c r="P1046">
        <v>6.7</v>
      </c>
      <c r="Q1046">
        <v>11.4</v>
      </c>
      <c r="R1046">
        <v>23.3</v>
      </c>
      <c r="S1046">
        <v>27.6</v>
      </c>
      <c r="T1046">
        <v>29.4</v>
      </c>
      <c r="U1046">
        <v>255.3</v>
      </c>
      <c r="V1046">
        <v>8.6999999999999993</v>
      </c>
      <c r="W1046">
        <v>18.5</v>
      </c>
      <c r="X1046">
        <v>56.8</v>
      </c>
      <c r="Y1046" t="s">
        <v>50</v>
      </c>
      <c r="Z1046" t="b">
        <v>1</v>
      </c>
      <c r="AA1046" t="b">
        <v>1</v>
      </c>
      <c r="AB1046">
        <v>0.25700000000000001</v>
      </c>
      <c r="AC1046" t="s">
        <v>152</v>
      </c>
      <c r="AD1046" t="s">
        <v>119</v>
      </c>
      <c r="AE1046" t="s">
        <v>494</v>
      </c>
      <c r="AF1046" t="s">
        <v>54</v>
      </c>
      <c r="AG1046" t="b">
        <v>1</v>
      </c>
      <c r="AH1046">
        <v>2.94</v>
      </c>
      <c r="AI1046" t="s">
        <v>55</v>
      </c>
      <c r="AJ1046">
        <v>35.229999999999997</v>
      </c>
      <c r="AK1046">
        <v>2.17</v>
      </c>
      <c r="AL1046" t="s">
        <v>136</v>
      </c>
      <c r="AM1046" t="s">
        <v>137</v>
      </c>
      <c r="AN1046" t="s">
        <v>84</v>
      </c>
    </row>
    <row r="1047" spans="1:40" x14ac:dyDescent="0.25">
      <c r="A1047" t="s">
        <v>1348</v>
      </c>
      <c r="B1047" s="2">
        <v>45885.07916666667</v>
      </c>
      <c r="E1047" t="s">
        <v>365</v>
      </c>
      <c r="F1047" t="s">
        <v>130</v>
      </c>
      <c r="G1047" t="s">
        <v>131</v>
      </c>
      <c r="H1047" t="s">
        <v>62</v>
      </c>
      <c r="I1047" t="s">
        <v>117</v>
      </c>
      <c r="J1047" t="s">
        <v>290</v>
      </c>
      <c r="K1047">
        <v>536</v>
      </c>
      <c r="L1047">
        <v>17.899999999999999</v>
      </c>
      <c r="M1047">
        <v>365.9</v>
      </c>
      <c r="N1047" t="b">
        <v>1</v>
      </c>
      <c r="O1047">
        <v>77.900000000000006</v>
      </c>
      <c r="P1047">
        <v>6.89</v>
      </c>
      <c r="Q1047">
        <v>41.3</v>
      </c>
      <c r="R1047">
        <v>21</v>
      </c>
      <c r="S1047">
        <v>30.2</v>
      </c>
      <c r="T1047">
        <v>30.3</v>
      </c>
      <c r="U1047">
        <v>566.4</v>
      </c>
      <c r="V1047">
        <v>0.6</v>
      </c>
      <c r="W1047">
        <v>40.799999999999997</v>
      </c>
      <c r="X1047">
        <v>43.4</v>
      </c>
      <c r="Y1047" t="s">
        <v>50</v>
      </c>
      <c r="Z1047" t="b">
        <v>1</v>
      </c>
      <c r="AA1047" t="b">
        <v>0</v>
      </c>
      <c r="AC1047" t="s">
        <v>90</v>
      </c>
      <c r="AD1047" t="s">
        <v>52</v>
      </c>
      <c r="AE1047" t="s">
        <v>214</v>
      </c>
      <c r="AF1047" t="s">
        <v>54</v>
      </c>
      <c r="AG1047" t="b">
        <v>1</v>
      </c>
      <c r="AH1047">
        <v>15.35</v>
      </c>
      <c r="AI1047" t="s">
        <v>55</v>
      </c>
      <c r="AJ1047">
        <v>21.42</v>
      </c>
      <c r="AK1047">
        <v>3.42</v>
      </c>
      <c r="AL1047" t="s">
        <v>92</v>
      </c>
      <c r="AM1047" t="s">
        <v>57</v>
      </c>
      <c r="AN1047" t="s">
        <v>54</v>
      </c>
    </row>
    <row r="1048" spans="1:40" x14ac:dyDescent="0.25">
      <c r="A1048" t="s">
        <v>1349</v>
      </c>
      <c r="B1048" s="2">
        <v>45840.033333333333</v>
      </c>
      <c r="E1048" t="s">
        <v>226</v>
      </c>
      <c r="F1048" t="s">
        <v>101</v>
      </c>
      <c r="G1048" t="s">
        <v>102</v>
      </c>
      <c r="H1048" t="s">
        <v>47</v>
      </c>
      <c r="I1048" t="s">
        <v>103</v>
      </c>
      <c r="J1048" t="s">
        <v>81</v>
      </c>
      <c r="K1048">
        <v>245</v>
      </c>
      <c r="L1048">
        <v>17.329999999999998</v>
      </c>
      <c r="M1048">
        <v>467.1</v>
      </c>
      <c r="N1048" t="b">
        <v>1</v>
      </c>
      <c r="O1048">
        <v>66</v>
      </c>
      <c r="P1048">
        <v>5.86</v>
      </c>
      <c r="Q1048">
        <v>25.2</v>
      </c>
      <c r="R1048">
        <v>22.5</v>
      </c>
      <c r="S1048">
        <v>26.8</v>
      </c>
      <c r="T1048">
        <v>53.8</v>
      </c>
      <c r="U1048">
        <v>396.2</v>
      </c>
      <c r="V1048">
        <v>6.2</v>
      </c>
      <c r="W1048">
        <v>32.1</v>
      </c>
      <c r="X1048">
        <v>38.9</v>
      </c>
      <c r="Y1048" t="s">
        <v>50</v>
      </c>
      <c r="Z1048" t="b">
        <v>1</v>
      </c>
      <c r="AA1048" t="b">
        <v>0</v>
      </c>
      <c r="AC1048" t="s">
        <v>152</v>
      </c>
      <c r="AD1048" t="s">
        <v>74</v>
      </c>
      <c r="AE1048" t="s">
        <v>216</v>
      </c>
      <c r="AF1048" t="s">
        <v>54</v>
      </c>
      <c r="AG1048" t="b">
        <v>1</v>
      </c>
      <c r="AH1048">
        <v>20.13</v>
      </c>
      <c r="AI1048" t="s">
        <v>55</v>
      </c>
      <c r="AJ1048">
        <v>19.829999999999998</v>
      </c>
      <c r="AK1048">
        <v>2.64</v>
      </c>
      <c r="AL1048" t="s">
        <v>92</v>
      </c>
      <c r="AM1048" t="s">
        <v>57</v>
      </c>
      <c r="AN1048" t="s">
        <v>54</v>
      </c>
    </row>
    <row r="1049" spans="1:40" x14ac:dyDescent="0.25">
      <c r="A1049" t="s">
        <v>1350</v>
      </c>
      <c r="B1049" s="2">
        <v>45856.42291666667</v>
      </c>
      <c r="E1049" t="s">
        <v>254</v>
      </c>
      <c r="F1049" t="s">
        <v>369</v>
      </c>
      <c r="G1049" t="s">
        <v>370</v>
      </c>
      <c r="H1049" t="s">
        <v>62</v>
      </c>
      <c r="I1049" t="s">
        <v>222</v>
      </c>
      <c r="J1049" t="s">
        <v>143</v>
      </c>
      <c r="K1049">
        <v>228</v>
      </c>
      <c r="L1049">
        <v>12.49</v>
      </c>
      <c r="M1049">
        <v>536</v>
      </c>
      <c r="N1049" t="b">
        <v>1</v>
      </c>
      <c r="O1049">
        <v>66.400000000000006</v>
      </c>
      <c r="P1049">
        <v>5.8</v>
      </c>
      <c r="Q1049">
        <v>37.5</v>
      </c>
      <c r="R1049">
        <v>23.7</v>
      </c>
      <c r="S1049">
        <v>26.9</v>
      </c>
      <c r="T1049">
        <v>78.3</v>
      </c>
      <c r="U1049">
        <v>490.6</v>
      </c>
      <c r="V1049">
        <v>1.1000000000000001</v>
      </c>
      <c r="W1049">
        <v>48.1</v>
      </c>
      <c r="X1049">
        <v>26.4</v>
      </c>
      <c r="Y1049" t="s">
        <v>50</v>
      </c>
      <c r="Z1049" t="b">
        <v>0</v>
      </c>
      <c r="AA1049" t="b">
        <v>1</v>
      </c>
      <c r="AB1049">
        <v>7.6999999999999999E-2</v>
      </c>
      <c r="AC1049" t="s">
        <v>90</v>
      </c>
      <c r="AD1049" t="s">
        <v>119</v>
      </c>
      <c r="AE1049" t="s">
        <v>291</v>
      </c>
      <c r="AF1049" t="s">
        <v>54</v>
      </c>
      <c r="AG1049" t="b">
        <v>1</v>
      </c>
      <c r="AH1049">
        <v>22.56</v>
      </c>
      <c r="AI1049" t="s">
        <v>55</v>
      </c>
      <c r="AJ1049">
        <v>11.06</v>
      </c>
      <c r="AK1049">
        <v>1.46</v>
      </c>
      <c r="AL1049" t="s">
        <v>92</v>
      </c>
      <c r="AM1049" t="s">
        <v>57</v>
      </c>
      <c r="AN1049" t="s">
        <v>54</v>
      </c>
    </row>
    <row r="1050" spans="1:40" x14ac:dyDescent="0.25">
      <c r="A1050" t="s">
        <v>1351</v>
      </c>
      <c r="B1050" s="2">
        <v>45895.041666666657</v>
      </c>
      <c r="E1050" t="s">
        <v>77</v>
      </c>
      <c r="F1050" t="s">
        <v>325</v>
      </c>
      <c r="G1050" t="s">
        <v>326</v>
      </c>
      <c r="H1050" t="s">
        <v>62</v>
      </c>
      <c r="I1050" t="s">
        <v>210</v>
      </c>
      <c r="J1050" t="s">
        <v>273</v>
      </c>
      <c r="K1050">
        <v>34</v>
      </c>
      <c r="L1050">
        <v>26.41</v>
      </c>
      <c r="M1050">
        <v>604.1</v>
      </c>
      <c r="N1050" t="b">
        <v>1</v>
      </c>
      <c r="O1050">
        <v>70.8</v>
      </c>
      <c r="P1050">
        <v>8.9600000000000009</v>
      </c>
      <c r="Q1050">
        <v>7.5</v>
      </c>
      <c r="R1050">
        <v>23</v>
      </c>
      <c r="S1050">
        <v>20.3</v>
      </c>
      <c r="T1050">
        <v>65</v>
      </c>
      <c r="U1050">
        <v>446.7</v>
      </c>
      <c r="V1050">
        <v>2</v>
      </c>
      <c r="W1050">
        <v>37.799999999999997</v>
      </c>
      <c r="X1050">
        <v>27.8</v>
      </c>
      <c r="Y1050" t="s">
        <v>55</v>
      </c>
      <c r="Z1050" t="b">
        <v>0</v>
      </c>
      <c r="AA1050" t="b">
        <v>1</v>
      </c>
      <c r="AB1050">
        <v>0.40699999999999997</v>
      </c>
      <c r="AC1050" t="s">
        <v>51</v>
      </c>
      <c r="AD1050" t="s">
        <v>277</v>
      </c>
      <c r="AE1050" t="s">
        <v>283</v>
      </c>
      <c r="AF1050" t="s">
        <v>54</v>
      </c>
      <c r="AG1050" t="b">
        <v>1</v>
      </c>
      <c r="AH1050">
        <v>8.61</v>
      </c>
      <c r="AI1050" t="s">
        <v>55</v>
      </c>
      <c r="AJ1050">
        <v>32.049999999999997</v>
      </c>
      <c r="AK1050">
        <v>6.09</v>
      </c>
      <c r="AL1050" t="s">
        <v>56</v>
      </c>
      <c r="AM1050" t="s">
        <v>67</v>
      </c>
      <c r="AN1050" t="s">
        <v>84</v>
      </c>
    </row>
    <row r="1051" spans="1:40" x14ac:dyDescent="0.25">
      <c r="A1051" t="s">
        <v>1352</v>
      </c>
      <c r="B1051" s="2">
        <v>45898.25</v>
      </c>
      <c r="E1051" t="s">
        <v>338</v>
      </c>
      <c r="F1051" t="s">
        <v>193</v>
      </c>
      <c r="G1051" t="s">
        <v>194</v>
      </c>
      <c r="H1051" t="s">
        <v>71</v>
      </c>
      <c r="I1051" t="s">
        <v>248</v>
      </c>
      <c r="J1051" t="s">
        <v>143</v>
      </c>
      <c r="K1051">
        <v>347</v>
      </c>
      <c r="L1051">
        <v>30.63</v>
      </c>
      <c r="M1051">
        <v>291.7</v>
      </c>
      <c r="N1051" t="b">
        <v>1</v>
      </c>
      <c r="O1051">
        <v>81.400000000000006</v>
      </c>
      <c r="P1051">
        <v>6.33</v>
      </c>
      <c r="Q1051">
        <v>49.6</v>
      </c>
      <c r="R1051">
        <v>23.3</v>
      </c>
      <c r="S1051">
        <v>32.299999999999997</v>
      </c>
      <c r="T1051">
        <v>79.2</v>
      </c>
      <c r="U1051">
        <v>185.4</v>
      </c>
      <c r="V1051">
        <v>0.7</v>
      </c>
      <c r="W1051">
        <v>20.100000000000001</v>
      </c>
      <c r="X1051">
        <v>24.9</v>
      </c>
      <c r="Y1051" t="s">
        <v>50</v>
      </c>
      <c r="Z1051" t="b">
        <v>0</v>
      </c>
      <c r="AA1051" t="b">
        <v>0</v>
      </c>
      <c r="AC1051" t="s">
        <v>51</v>
      </c>
      <c r="AD1051" t="s">
        <v>52</v>
      </c>
      <c r="AE1051" t="s">
        <v>201</v>
      </c>
      <c r="AF1051" t="s">
        <v>54</v>
      </c>
      <c r="AG1051" t="b">
        <v>1</v>
      </c>
      <c r="AH1051">
        <v>17.149999999999999</v>
      </c>
      <c r="AI1051" t="s">
        <v>55</v>
      </c>
      <c r="AJ1051">
        <v>36.43</v>
      </c>
      <c r="AK1051">
        <v>5.35</v>
      </c>
      <c r="AL1051" t="s">
        <v>173</v>
      </c>
      <c r="AM1051" t="s">
        <v>67</v>
      </c>
      <c r="AN1051" t="s">
        <v>54</v>
      </c>
    </row>
    <row r="1052" spans="1:40" x14ac:dyDescent="0.25">
      <c r="A1052" t="s">
        <v>1353</v>
      </c>
      <c r="B1052" s="2">
        <v>45847.412499999999</v>
      </c>
      <c r="E1052" t="s">
        <v>94</v>
      </c>
      <c r="F1052" t="s">
        <v>325</v>
      </c>
      <c r="G1052" t="s">
        <v>326</v>
      </c>
      <c r="H1052" t="s">
        <v>62</v>
      </c>
      <c r="I1052" t="s">
        <v>132</v>
      </c>
      <c r="J1052" t="s">
        <v>73</v>
      </c>
      <c r="K1052">
        <v>489</v>
      </c>
      <c r="L1052">
        <v>11.43</v>
      </c>
      <c r="M1052">
        <v>605.5</v>
      </c>
      <c r="N1052" t="b">
        <v>1</v>
      </c>
      <c r="O1052">
        <v>64.900000000000006</v>
      </c>
      <c r="P1052">
        <v>7.38</v>
      </c>
      <c r="Q1052">
        <v>0.9</v>
      </c>
      <c r="R1052">
        <v>13.7</v>
      </c>
      <c r="S1052">
        <v>26.9</v>
      </c>
      <c r="T1052">
        <v>50.8</v>
      </c>
      <c r="U1052">
        <v>344.8</v>
      </c>
      <c r="V1052">
        <v>4.7</v>
      </c>
      <c r="W1052">
        <v>26.8</v>
      </c>
      <c r="X1052">
        <v>12.6</v>
      </c>
      <c r="Y1052" t="s">
        <v>55</v>
      </c>
      <c r="Z1052" t="b">
        <v>1</v>
      </c>
      <c r="AA1052" t="b">
        <v>0</v>
      </c>
      <c r="AC1052" t="s">
        <v>90</v>
      </c>
      <c r="AD1052" t="s">
        <v>65</v>
      </c>
      <c r="AE1052" t="s">
        <v>233</v>
      </c>
      <c r="AF1052" t="s">
        <v>54</v>
      </c>
      <c r="AG1052" t="b">
        <v>1</v>
      </c>
      <c r="AH1052">
        <v>28.85</v>
      </c>
      <c r="AI1052" t="s">
        <v>55</v>
      </c>
      <c r="AJ1052">
        <v>10.28</v>
      </c>
      <c r="AK1052">
        <v>1.21</v>
      </c>
      <c r="AL1052" t="s">
        <v>92</v>
      </c>
      <c r="AM1052" t="s">
        <v>57</v>
      </c>
      <c r="AN1052" t="s">
        <v>54</v>
      </c>
    </row>
    <row r="1053" spans="1:40" x14ac:dyDescent="0.25">
      <c r="A1053" t="s">
        <v>1354</v>
      </c>
      <c r="B1053" s="2">
        <v>45860.11041666667</v>
      </c>
      <c r="E1053" t="s">
        <v>245</v>
      </c>
      <c r="F1053" t="s">
        <v>231</v>
      </c>
      <c r="G1053" t="s">
        <v>232</v>
      </c>
      <c r="H1053" t="s">
        <v>62</v>
      </c>
      <c r="I1053" t="s">
        <v>248</v>
      </c>
      <c r="J1053" t="s">
        <v>81</v>
      </c>
      <c r="K1053">
        <v>155</v>
      </c>
      <c r="L1053">
        <v>19.62</v>
      </c>
      <c r="M1053">
        <v>343</v>
      </c>
      <c r="N1053" t="b">
        <v>1</v>
      </c>
      <c r="O1053">
        <v>62.6</v>
      </c>
      <c r="P1053">
        <v>7.78</v>
      </c>
      <c r="Q1053">
        <v>8.4</v>
      </c>
      <c r="R1053">
        <v>29.3</v>
      </c>
      <c r="S1053">
        <v>32.200000000000003</v>
      </c>
      <c r="T1053">
        <v>81</v>
      </c>
      <c r="U1053">
        <v>468.5</v>
      </c>
      <c r="V1053">
        <v>3.1</v>
      </c>
      <c r="W1053">
        <v>15</v>
      </c>
      <c r="X1053">
        <v>32.700000000000003</v>
      </c>
      <c r="Y1053" t="s">
        <v>50</v>
      </c>
      <c r="Z1053" t="b">
        <v>1</v>
      </c>
      <c r="AA1053" t="b">
        <v>0</v>
      </c>
      <c r="AC1053" t="s">
        <v>152</v>
      </c>
      <c r="AD1053" t="s">
        <v>105</v>
      </c>
      <c r="AE1053" t="s">
        <v>295</v>
      </c>
      <c r="AF1053" t="s">
        <v>54</v>
      </c>
      <c r="AG1053" t="b">
        <v>1</v>
      </c>
      <c r="AH1053">
        <v>5.42</v>
      </c>
      <c r="AI1053" t="s">
        <v>55</v>
      </c>
      <c r="AJ1053">
        <v>22.87</v>
      </c>
      <c r="AK1053">
        <v>2.86</v>
      </c>
      <c r="AL1053" t="s">
        <v>92</v>
      </c>
      <c r="AM1053" t="s">
        <v>57</v>
      </c>
      <c r="AN1053" t="s">
        <v>54</v>
      </c>
    </row>
    <row r="1054" spans="1:40" x14ac:dyDescent="0.25">
      <c r="A1054" t="s">
        <v>1355</v>
      </c>
      <c r="B1054" s="2">
        <v>45845.234722222223</v>
      </c>
      <c r="E1054" t="s">
        <v>44</v>
      </c>
      <c r="F1054" t="s">
        <v>146</v>
      </c>
      <c r="G1054" t="s">
        <v>147</v>
      </c>
      <c r="H1054" t="s">
        <v>97</v>
      </c>
      <c r="I1054" t="s">
        <v>63</v>
      </c>
      <c r="J1054" t="s">
        <v>249</v>
      </c>
      <c r="K1054">
        <v>65</v>
      </c>
      <c r="L1054">
        <v>29.47</v>
      </c>
      <c r="M1054">
        <v>263.3</v>
      </c>
      <c r="N1054" t="b">
        <v>1</v>
      </c>
      <c r="O1054">
        <v>54.1</v>
      </c>
      <c r="P1054">
        <v>6.55</v>
      </c>
      <c r="Q1054">
        <v>30.5</v>
      </c>
      <c r="R1054">
        <v>22.1</v>
      </c>
      <c r="S1054">
        <v>26.6</v>
      </c>
      <c r="T1054">
        <v>35</v>
      </c>
      <c r="U1054">
        <v>277.10000000000002</v>
      </c>
      <c r="V1054">
        <v>2.9</v>
      </c>
      <c r="W1054">
        <v>24</v>
      </c>
      <c r="X1054">
        <v>47</v>
      </c>
      <c r="Y1054" t="s">
        <v>133</v>
      </c>
      <c r="Z1054" t="b">
        <v>0</v>
      </c>
      <c r="AA1054" t="b">
        <v>0</v>
      </c>
      <c r="AC1054" t="s">
        <v>51</v>
      </c>
      <c r="AD1054" t="s">
        <v>119</v>
      </c>
      <c r="AE1054" t="s">
        <v>385</v>
      </c>
      <c r="AF1054" t="s">
        <v>54</v>
      </c>
      <c r="AG1054" t="b">
        <v>1</v>
      </c>
      <c r="AH1054">
        <v>17.53</v>
      </c>
      <c r="AI1054" t="s">
        <v>55</v>
      </c>
      <c r="AJ1054">
        <v>34.92</v>
      </c>
      <c r="AK1054">
        <v>6.63</v>
      </c>
      <c r="AL1054" t="s">
        <v>173</v>
      </c>
      <c r="AM1054" t="s">
        <v>67</v>
      </c>
      <c r="AN1054" t="s">
        <v>54</v>
      </c>
    </row>
    <row r="1055" spans="1:40" x14ac:dyDescent="0.25">
      <c r="A1055" t="s">
        <v>1356</v>
      </c>
      <c r="B1055" s="2">
        <v>45859.917361111111</v>
      </c>
      <c r="E1055" t="s">
        <v>122</v>
      </c>
      <c r="F1055" t="s">
        <v>177</v>
      </c>
      <c r="G1055" t="s">
        <v>178</v>
      </c>
      <c r="H1055" t="s">
        <v>97</v>
      </c>
      <c r="I1055" t="s">
        <v>195</v>
      </c>
      <c r="J1055" t="s">
        <v>290</v>
      </c>
      <c r="K1055">
        <v>530</v>
      </c>
      <c r="L1055">
        <v>27.46</v>
      </c>
      <c r="M1055">
        <v>687</v>
      </c>
      <c r="N1055" t="b">
        <v>1</v>
      </c>
      <c r="O1055">
        <v>64.099999999999994</v>
      </c>
      <c r="P1055">
        <v>5.96</v>
      </c>
      <c r="Q1055">
        <v>20.8</v>
      </c>
      <c r="R1055">
        <v>20.399999999999999</v>
      </c>
      <c r="S1055">
        <v>21.5</v>
      </c>
      <c r="T1055">
        <v>47.9</v>
      </c>
      <c r="U1055">
        <v>298.60000000000002</v>
      </c>
      <c r="V1055">
        <v>3.7</v>
      </c>
      <c r="W1055">
        <v>27.7</v>
      </c>
      <c r="X1055">
        <v>60.4</v>
      </c>
      <c r="Y1055" t="s">
        <v>133</v>
      </c>
      <c r="Z1055" t="b">
        <v>0</v>
      </c>
      <c r="AA1055" t="b">
        <v>1</v>
      </c>
      <c r="AB1055">
        <v>0.371</v>
      </c>
      <c r="AC1055" t="s">
        <v>90</v>
      </c>
      <c r="AD1055" t="s">
        <v>52</v>
      </c>
      <c r="AE1055" t="s">
        <v>186</v>
      </c>
      <c r="AF1055" t="s">
        <v>54</v>
      </c>
      <c r="AG1055" t="b">
        <v>1</v>
      </c>
      <c r="AH1055">
        <v>7.33</v>
      </c>
      <c r="AI1055" t="s">
        <v>55</v>
      </c>
      <c r="AJ1055">
        <v>36.770000000000003</v>
      </c>
      <c r="AK1055">
        <v>6.09</v>
      </c>
      <c r="AL1055" t="s">
        <v>56</v>
      </c>
      <c r="AM1055" t="s">
        <v>67</v>
      </c>
      <c r="AN1055" t="s">
        <v>54</v>
      </c>
    </row>
    <row r="1056" spans="1:40" x14ac:dyDescent="0.25">
      <c r="A1056" t="s">
        <v>1357</v>
      </c>
      <c r="B1056" s="2">
        <v>45899.236805555563</v>
      </c>
      <c r="E1056" t="s">
        <v>739</v>
      </c>
      <c r="F1056" t="s">
        <v>313</v>
      </c>
      <c r="G1056" t="s">
        <v>314</v>
      </c>
      <c r="H1056" t="s">
        <v>123</v>
      </c>
      <c r="I1056" t="s">
        <v>128</v>
      </c>
      <c r="J1056" t="s">
        <v>205</v>
      </c>
      <c r="K1056">
        <v>14</v>
      </c>
      <c r="L1056">
        <v>22.68</v>
      </c>
      <c r="M1056">
        <v>427.5</v>
      </c>
      <c r="N1056" t="b">
        <v>1</v>
      </c>
      <c r="O1056">
        <v>71.599999999999994</v>
      </c>
      <c r="P1056">
        <v>8.1300000000000008</v>
      </c>
      <c r="Q1056">
        <v>9</v>
      </c>
      <c r="R1056">
        <v>21.3</v>
      </c>
      <c r="S1056">
        <v>27.9</v>
      </c>
      <c r="T1056">
        <v>68.3</v>
      </c>
      <c r="U1056">
        <v>379.3</v>
      </c>
      <c r="V1056">
        <v>3</v>
      </c>
      <c r="W1056">
        <v>34.6</v>
      </c>
      <c r="X1056">
        <v>29.1</v>
      </c>
      <c r="Y1056" t="s">
        <v>50</v>
      </c>
      <c r="Z1056" t="b">
        <v>1</v>
      </c>
      <c r="AA1056" t="b">
        <v>0</v>
      </c>
      <c r="AC1056" t="s">
        <v>82</v>
      </c>
      <c r="AD1056" t="s">
        <v>74</v>
      </c>
      <c r="AE1056" t="s">
        <v>120</v>
      </c>
      <c r="AF1056" t="s">
        <v>54</v>
      </c>
      <c r="AG1056" t="b">
        <v>1</v>
      </c>
      <c r="AH1056">
        <v>5.85</v>
      </c>
      <c r="AI1056" t="s">
        <v>55</v>
      </c>
      <c r="AJ1056">
        <v>27.91</v>
      </c>
      <c r="AK1056">
        <v>1.95</v>
      </c>
      <c r="AL1056" t="s">
        <v>56</v>
      </c>
      <c r="AM1056" t="s">
        <v>67</v>
      </c>
      <c r="AN1056" t="s">
        <v>84</v>
      </c>
    </row>
    <row r="1057" spans="1:40" x14ac:dyDescent="0.25">
      <c r="A1057" t="s">
        <v>1358</v>
      </c>
      <c r="B1057" s="2">
        <v>45882.115972222222</v>
      </c>
      <c r="E1057" t="s">
        <v>317</v>
      </c>
      <c r="F1057" t="s">
        <v>69</v>
      </c>
      <c r="G1057" t="s">
        <v>70</v>
      </c>
      <c r="H1057" t="s">
        <v>71</v>
      </c>
      <c r="I1057" t="s">
        <v>117</v>
      </c>
      <c r="J1057" t="s">
        <v>81</v>
      </c>
      <c r="K1057">
        <v>209</v>
      </c>
      <c r="L1057">
        <v>30.28</v>
      </c>
      <c r="M1057">
        <v>376.5</v>
      </c>
      <c r="N1057" t="b">
        <v>1</v>
      </c>
      <c r="O1057">
        <v>76.5</v>
      </c>
      <c r="P1057">
        <v>7.19</v>
      </c>
      <c r="Q1057">
        <v>33.799999999999997</v>
      </c>
      <c r="R1057">
        <v>20.8</v>
      </c>
      <c r="S1057">
        <v>24.5</v>
      </c>
      <c r="T1057">
        <v>67.7</v>
      </c>
      <c r="U1057">
        <v>327.9</v>
      </c>
      <c r="V1057">
        <v>3.1</v>
      </c>
      <c r="W1057">
        <v>10.5</v>
      </c>
      <c r="X1057">
        <v>30.5</v>
      </c>
      <c r="Y1057" t="s">
        <v>50</v>
      </c>
      <c r="Z1057" t="b">
        <v>1</v>
      </c>
      <c r="AA1057" t="b">
        <v>0</v>
      </c>
      <c r="AC1057" t="s">
        <v>152</v>
      </c>
      <c r="AD1057" t="s">
        <v>74</v>
      </c>
      <c r="AE1057" t="s">
        <v>216</v>
      </c>
      <c r="AF1057" t="s">
        <v>54</v>
      </c>
      <c r="AG1057" t="b">
        <v>1</v>
      </c>
      <c r="AH1057">
        <v>6.79</v>
      </c>
      <c r="AI1057" t="s">
        <v>55</v>
      </c>
      <c r="AJ1057">
        <v>35.49</v>
      </c>
      <c r="AK1057">
        <v>6.12</v>
      </c>
      <c r="AL1057" t="s">
        <v>173</v>
      </c>
      <c r="AM1057" t="s">
        <v>67</v>
      </c>
      <c r="AN1057" t="s">
        <v>54</v>
      </c>
    </row>
    <row r="1058" spans="1:40" x14ac:dyDescent="0.25">
      <c r="A1058" t="s">
        <v>1359</v>
      </c>
      <c r="B1058" s="2">
        <v>45885.306250000001</v>
      </c>
      <c r="E1058" t="s">
        <v>44</v>
      </c>
      <c r="F1058" t="s">
        <v>219</v>
      </c>
      <c r="G1058" t="s">
        <v>220</v>
      </c>
      <c r="H1058" t="s">
        <v>62</v>
      </c>
      <c r="I1058" t="s">
        <v>222</v>
      </c>
      <c r="J1058" t="s">
        <v>104</v>
      </c>
      <c r="K1058">
        <v>199</v>
      </c>
      <c r="L1058">
        <v>23.94</v>
      </c>
      <c r="M1058">
        <v>331.8</v>
      </c>
      <c r="N1058" t="b">
        <v>1</v>
      </c>
      <c r="O1058">
        <v>60.2</v>
      </c>
      <c r="P1058">
        <v>6.71</v>
      </c>
      <c r="Q1058">
        <v>25.6</v>
      </c>
      <c r="R1058">
        <v>24.9</v>
      </c>
      <c r="S1058">
        <v>28.6</v>
      </c>
      <c r="T1058">
        <v>84.2</v>
      </c>
      <c r="U1058">
        <v>366.1</v>
      </c>
      <c r="V1058">
        <v>0.2</v>
      </c>
      <c r="W1058">
        <v>41.6</v>
      </c>
      <c r="X1058">
        <v>106.3</v>
      </c>
      <c r="Y1058" t="s">
        <v>133</v>
      </c>
      <c r="Z1058" t="b">
        <v>1</v>
      </c>
      <c r="AA1058" t="b">
        <v>1</v>
      </c>
      <c r="AB1058">
        <v>0.09</v>
      </c>
      <c r="AC1058" t="s">
        <v>82</v>
      </c>
      <c r="AD1058" t="s">
        <v>74</v>
      </c>
      <c r="AE1058" t="s">
        <v>214</v>
      </c>
      <c r="AF1058" t="s">
        <v>54</v>
      </c>
      <c r="AG1058" t="b">
        <v>1</v>
      </c>
      <c r="AH1058">
        <v>9.1300000000000008</v>
      </c>
      <c r="AI1058" t="s">
        <v>55</v>
      </c>
      <c r="AJ1058">
        <v>32.29</v>
      </c>
      <c r="AK1058">
        <v>3.07</v>
      </c>
      <c r="AL1058" t="s">
        <v>56</v>
      </c>
      <c r="AM1058" t="s">
        <v>67</v>
      </c>
      <c r="AN1058" t="s">
        <v>54</v>
      </c>
    </row>
    <row r="1059" spans="1:40" x14ac:dyDescent="0.25">
      <c r="A1059" t="s">
        <v>1360</v>
      </c>
      <c r="B1059" s="2">
        <v>45880.143055555563</v>
      </c>
      <c r="E1059" t="s">
        <v>199</v>
      </c>
      <c r="F1059" t="s">
        <v>193</v>
      </c>
      <c r="G1059" t="s">
        <v>194</v>
      </c>
      <c r="H1059" t="s">
        <v>123</v>
      </c>
      <c r="I1059" t="s">
        <v>63</v>
      </c>
      <c r="J1059" t="s">
        <v>290</v>
      </c>
      <c r="K1059">
        <v>315</v>
      </c>
      <c r="L1059">
        <v>13.18</v>
      </c>
      <c r="M1059">
        <v>615.79999999999995</v>
      </c>
      <c r="N1059" t="b">
        <v>1</v>
      </c>
      <c r="O1059">
        <v>88.3</v>
      </c>
      <c r="P1059">
        <v>7.72</v>
      </c>
      <c r="Q1059">
        <v>32.299999999999997</v>
      </c>
      <c r="R1059">
        <v>21.1</v>
      </c>
      <c r="S1059">
        <v>25.6</v>
      </c>
      <c r="T1059">
        <v>64.7</v>
      </c>
      <c r="U1059">
        <v>375.1</v>
      </c>
      <c r="V1059">
        <v>0.2</v>
      </c>
      <c r="W1059">
        <v>30.1</v>
      </c>
      <c r="X1059">
        <v>108.3</v>
      </c>
      <c r="Y1059" t="s">
        <v>55</v>
      </c>
      <c r="Z1059" t="b">
        <v>0</v>
      </c>
      <c r="AA1059" t="b">
        <v>0</v>
      </c>
      <c r="AC1059" t="s">
        <v>90</v>
      </c>
      <c r="AD1059" t="s">
        <v>119</v>
      </c>
      <c r="AE1059" t="s">
        <v>278</v>
      </c>
      <c r="AF1059" t="s">
        <v>54</v>
      </c>
      <c r="AG1059" t="b">
        <v>1</v>
      </c>
      <c r="AH1059">
        <v>1.91</v>
      </c>
      <c r="AI1059" t="s">
        <v>55</v>
      </c>
      <c r="AJ1059">
        <v>13.79</v>
      </c>
      <c r="AK1059">
        <v>2.56</v>
      </c>
      <c r="AL1059" t="s">
        <v>92</v>
      </c>
      <c r="AM1059" t="s">
        <v>57</v>
      </c>
      <c r="AN1059" t="s">
        <v>54</v>
      </c>
    </row>
    <row r="1060" spans="1:40" x14ac:dyDescent="0.25">
      <c r="A1060" t="s">
        <v>1361</v>
      </c>
      <c r="B1060" s="2">
        <v>45894.037499999999</v>
      </c>
      <c r="E1060" t="s">
        <v>739</v>
      </c>
      <c r="F1060" t="s">
        <v>171</v>
      </c>
      <c r="G1060" t="s">
        <v>172</v>
      </c>
      <c r="H1060" t="s">
        <v>123</v>
      </c>
      <c r="I1060" t="s">
        <v>80</v>
      </c>
      <c r="J1060" t="s">
        <v>249</v>
      </c>
      <c r="K1060">
        <v>251</v>
      </c>
      <c r="L1060">
        <v>25.32</v>
      </c>
      <c r="M1060">
        <v>339.8</v>
      </c>
      <c r="N1060" t="b">
        <v>1</v>
      </c>
      <c r="O1060">
        <v>63.5</v>
      </c>
      <c r="P1060">
        <v>7.37</v>
      </c>
      <c r="Q1060">
        <v>10.4</v>
      </c>
      <c r="R1060">
        <v>19</v>
      </c>
      <c r="S1060">
        <v>24.5</v>
      </c>
      <c r="T1060">
        <v>77</v>
      </c>
      <c r="U1060">
        <v>462.7</v>
      </c>
      <c r="V1060">
        <v>2.7</v>
      </c>
      <c r="W1060">
        <v>33.700000000000003</v>
      </c>
      <c r="X1060">
        <v>66.7</v>
      </c>
      <c r="Y1060" t="s">
        <v>50</v>
      </c>
      <c r="Z1060" t="b">
        <v>0</v>
      </c>
      <c r="AA1060" t="b">
        <v>0</v>
      </c>
      <c r="AC1060" t="s">
        <v>90</v>
      </c>
      <c r="AD1060" t="s">
        <v>119</v>
      </c>
      <c r="AE1060" t="s">
        <v>385</v>
      </c>
      <c r="AF1060" t="s">
        <v>54</v>
      </c>
      <c r="AG1060" t="b">
        <v>0</v>
      </c>
      <c r="AH1060">
        <v>19.53</v>
      </c>
      <c r="AI1060" t="s">
        <v>234</v>
      </c>
      <c r="AJ1060">
        <v>33.03</v>
      </c>
      <c r="AK1060">
        <v>4.59</v>
      </c>
      <c r="AL1060" t="s">
        <v>56</v>
      </c>
      <c r="AM1060" t="s">
        <v>67</v>
      </c>
      <c r="AN1060" t="s">
        <v>54</v>
      </c>
    </row>
    <row r="1061" spans="1:40" x14ac:dyDescent="0.25">
      <c r="A1061" t="s">
        <v>1362</v>
      </c>
      <c r="B1061" s="2">
        <v>45864.696527777778</v>
      </c>
      <c r="E1061" t="s">
        <v>122</v>
      </c>
      <c r="F1061" t="s">
        <v>267</v>
      </c>
      <c r="G1061" t="s">
        <v>268</v>
      </c>
      <c r="H1061" t="s">
        <v>71</v>
      </c>
      <c r="I1061" t="s">
        <v>117</v>
      </c>
      <c r="J1061" t="s">
        <v>64</v>
      </c>
      <c r="K1061">
        <v>54</v>
      </c>
      <c r="L1061">
        <v>16.149999999999999</v>
      </c>
      <c r="M1061">
        <v>535.5</v>
      </c>
      <c r="N1061" t="b">
        <v>1</v>
      </c>
      <c r="O1061">
        <v>62</v>
      </c>
      <c r="P1061">
        <v>6.54</v>
      </c>
      <c r="Q1061">
        <v>12.8</v>
      </c>
      <c r="R1061">
        <v>24.1</v>
      </c>
      <c r="S1061">
        <v>21.5</v>
      </c>
      <c r="T1061">
        <v>60.6</v>
      </c>
      <c r="U1061">
        <v>246</v>
      </c>
      <c r="V1061">
        <v>1.8</v>
      </c>
      <c r="W1061">
        <v>34.4</v>
      </c>
      <c r="X1061">
        <v>25</v>
      </c>
      <c r="Y1061" t="s">
        <v>55</v>
      </c>
      <c r="Z1061" t="b">
        <v>1</v>
      </c>
      <c r="AA1061" t="b">
        <v>0</v>
      </c>
      <c r="AC1061" t="s">
        <v>90</v>
      </c>
      <c r="AD1061" t="s">
        <v>65</v>
      </c>
      <c r="AE1061" t="s">
        <v>424</v>
      </c>
      <c r="AF1061" t="s">
        <v>54</v>
      </c>
      <c r="AG1061" t="b">
        <v>0</v>
      </c>
      <c r="AH1061">
        <v>18.940000000000001</v>
      </c>
      <c r="AI1061" t="s">
        <v>234</v>
      </c>
      <c r="AJ1061">
        <v>17.77</v>
      </c>
      <c r="AK1061">
        <v>3.23</v>
      </c>
      <c r="AL1061" t="s">
        <v>92</v>
      </c>
      <c r="AM1061" t="s">
        <v>57</v>
      </c>
      <c r="AN1061" t="s">
        <v>54</v>
      </c>
    </row>
    <row r="1062" spans="1:40" x14ac:dyDescent="0.25">
      <c r="A1062" t="s">
        <v>1363</v>
      </c>
      <c r="B1062" s="2">
        <v>45847.95</v>
      </c>
      <c r="E1062" t="s">
        <v>122</v>
      </c>
      <c r="F1062" t="s">
        <v>149</v>
      </c>
      <c r="G1062" t="s">
        <v>150</v>
      </c>
      <c r="H1062" t="s">
        <v>71</v>
      </c>
      <c r="I1062" t="s">
        <v>222</v>
      </c>
      <c r="J1062" t="s">
        <v>213</v>
      </c>
      <c r="K1062">
        <v>21</v>
      </c>
      <c r="L1062">
        <v>14.9</v>
      </c>
      <c r="M1062">
        <v>473.9</v>
      </c>
      <c r="N1062" t="b">
        <v>1</v>
      </c>
      <c r="O1062">
        <v>68.2</v>
      </c>
      <c r="P1062">
        <v>7.71</v>
      </c>
      <c r="Q1062">
        <v>23.9</v>
      </c>
      <c r="R1062">
        <v>23.3</v>
      </c>
      <c r="S1062">
        <v>24.5</v>
      </c>
      <c r="T1062">
        <v>53</v>
      </c>
      <c r="U1062">
        <v>502.1</v>
      </c>
      <c r="V1062">
        <v>1.6</v>
      </c>
      <c r="W1062">
        <v>23.2</v>
      </c>
      <c r="X1062">
        <v>58.8</v>
      </c>
      <c r="Y1062" t="s">
        <v>55</v>
      </c>
      <c r="Z1062" t="b">
        <v>0</v>
      </c>
      <c r="AA1062" t="b">
        <v>0</v>
      </c>
      <c r="AC1062" t="s">
        <v>152</v>
      </c>
      <c r="AD1062" t="s">
        <v>52</v>
      </c>
      <c r="AE1062" t="s">
        <v>285</v>
      </c>
      <c r="AF1062" t="s">
        <v>54</v>
      </c>
      <c r="AG1062" t="b">
        <v>1</v>
      </c>
      <c r="AH1062">
        <v>3.68</v>
      </c>
      <c r="AI1062" t="s">
        <v>55</v>
      </c>
      <c r="AJ1062">
        <v>16.5</v>
      </c>
      <c r="AK1062">
        <v>2.48</v>
      </c>
      <c r="AL1062" t="s">
        <v>92</v>
      </c>
      <c r="AM1062" t="s">
        <v>57</v>
      </c>
      <c r="AN1062" t="s">
        <v>54</v>
      </c>
    </row>
    <row r="1063" spans="1:40" x14ac:dyDescent="0.25">
      <c r="A1063" t="s">
        <v>1364</v>
      </c>
      <c r="B1063" s="2">
        <v>45851.441666666673</v>
      </c>
      <c r="E1063" t="s">
        <v>289</v>
      </c>
      <c r="F1063" t="s">
        <v>101</v>
      </c>
      <c r="G1063" t="s">
        <v>102</v>
      </c>
      <c r="H1063" t="s">
        <v>97</v>
      </c>
      <c r="I1063" t="s">
        <v>151</v>
      </c>
      <c r="J1063" t="s">
        <v>104</v>
      </c>
      <c r="K1063">
        <v>30</v>
      </c>
      <c r="L1063">
        <v>22.08</v>
      </c>
      <c r="M1063">
        <v>486.5</v>
      </c>
      <c r="N1063" t="b">
        <v>1</v>
      </c>
      <c r="O1063">
        <v>56.8</v>
      </c>
      <c r="P1063">
        <v>6.49</v>
      </c>
      <c r="Q1063">
        <v>18.100000000000001</v>
      </c>
      <c r="R1063">
        <v>23.1</v>
      </c>
      <c r="S1063">
        <v>25</v>
      </c>
      <c r="T1063">
        <v>48.8</v>
      </c>
      <c r="U1063">
        <v>274</v>
      </c>
      <c r="V1063">
        <v>0.9</v>
      </c>
      <c r="W1063">
        <v>43.3</v>
      </c>
      <c r="X1063">
        <v>60.9</v>
      </c>
      <c r="Y1063" t="s">
        <v>55</v>
      </c>
      <c r="Z1063" t="b">
        <v>0</v>
      </c>
      <c r="AA1063" t="b">
        <v>0</v>
      </c>
      <c r="AC1063" t="s">
        <v>90</v>
      </c>
      <c r="AD1063" t="s">
        <v>74</v>
      </c>
      <c r="AE1063" t="s">
        <v>252</v>
      </c>
      <c r="AF1063" t="s">
        <v>54</v>
      </c>
      <c r="AG1063" t="b">
        <v>1</v>
      </c>
      <c r="AH1063">
        <v>20.94</v>
      </c>
      <c r="AI1063" t="s">
        <v>55</v>
      </c>
      <c r="AJ1063">
        <v>26.81</v>
      </c>
      <c r="AK1063">
        <v>4.67</v>
      </c>
      <c r="AL1063" t="s">
        <v>56</v>
      </c>
      <c r="AM1063" t="s">
        <v>67</v>
      </c>
      <c r="AN1063" t="s">
        <v>54</v>
      </c>
    </row>
    <row r="1064" spans="1:40" x14ac:dyDescent="0.25">
      <c r="A1064" t="s">
        <v>1365</v>
      </c>
      <c r="B1064" s="2">
        <v>45879.878472222219</v>
      </c>
      <c r="E1064" t="s">
        <v>289</v>
      </c>
      <c r="F1064" t="s">
        <v>60</v>
      </c>
      <c r="G1064" t="s">
        <v>61</v>
      </c>
      <c r="H1064" t="s">
        <v>123</v>
      </c>
      <c r="I1064" t="s">
        <v>210</v>
      </c>
      <c r="J1064" t="s">
        <v>49</v>
      </c>
      <c r="K1064">
        <v>249</v>
      </c>
      <c r="L1064">
        <v>19.7</v>
      </c>
      <c r="M1064">
        <v>365.4</v>
      </c>
      <c r="N1064" t="b">
        <v>1</v>
      </c>
      <c r="O1064">
        <v>71</v>
      </c>
      <c r="P1064">
        <v>5.62</v>
      </c>
      <c r="Q1064">
        <v>19.3</v>
      </c>
      <c r="R1064">
        <v>18.600000000000001</v>
      </c>
      <c r="S1064">
        <v>27.7</v>
      </c>
      <c r="T1064">
        <v>58.6</v>
      </c>
      <c r="U1064">
        <v>344</v>
      </c>
      <c r="V1064">
        <v>0.8</v>
      </c>
      <c r="W1064">
        <v>32.9</v>
      </c>
      <c r="X1064">
        <v>59.5</v>
      </c>
      <c r="Y1064" t="s">
        <v>50</v>
      </c>
      <c r="Z1064" t="b">
        <v>1</v>
      </c>
      <c r="AA1064" t="b">
        <v>1</v>
      </c>
      <c r="AB1064">
        <v>0.29899999999999999</v>
      </c>
      <c r="AC1064" t="s">
        <v>90</v>
      </c>
      <c r="AD1064" t="s">
        <v>65</v>
      </c>
      <c r="AE1064" t="s">
        <v>392</v>
      </c>
      <c r="AF1064" t="s">
        <v>54</v>
      </c>
      <c r="AG1064" t="b">
        <v>1</v>
      </c>
      <c r="AH1064">
        <v>13.08</v>
      </c>
      <c r="AI1064" t="s">
        <v>55</v>
      </c>
      <c r="AJ1064">
        <v>22.61</v>
      </c>
      <c r="AK1064">
        <v>3.07</v>
      </c>
      <c r="AL1064" t="s">
        <v>92</v>
      </c>
      <c r="AM1064" t="s">
        <v>67</v>
      </c>
      <c r="AN1064" t="s">
        <v>54</v>
      </c>
    </row>
    <row r="1065" spans="1:40" x14ac:dyDescent="0.25">
      <c r="A1065" t="s">
        <v>1366</v>
      </c>
      <c r="B1065" s="2">
        <v>45841.787499999999</v>
      </c>
      <c r="E1065" t="s">
        <v>218</v>
      </c>
      <c r="F1065" t="s">
        <v>189</v>
      </c>
      <c r="G1065" t="s">
        <v>190</v>
      </c>
      <c r="H1065" t="s">
        <v>97</v>
      </c>
      <c r="I1065" t="s">
        <v>117</v>
      </c>
      <c r="J1065" t="s">
        <v>179</v>
      </c>
      <c r="K1065">
        <v>504</v>
      </c>
      <c r="L1065">
        <v>16.71</v>
      </c>
      <c r="M1065">
        <v>527.9</v>
      </c>
      <c r="N1065" t="b">
        <v>1</v>
      </c>
      <c r="O1065">
        <v>57.2</v>
      </c>
      <c r="P1065">
        <v>8.01</v>
      </c>
      <c r="Q1065">
        <v>9</v>
      </c>
      <c r="R1065">
        <v>25.3</v>
      </c>
      <c r="S1065">
        <v>20.6</v>
      </c>
      <c r="T1065">
        <v>37.4</v>
      </c>
      <c r="U1065">
        <v>244.1</v>
      </c>
      <c r="V1065">
        <v>0.3</v>
      </c>
      <c r="W1065">
        <v>44.3</v>
      </c>
      <c r="X1065">
        <v>6.6</v>
      </c>
      <c r="Y1065" t="s">
        <v>50</v>
      </c>
      <c r="Z1065" t="b">
        <v>1</v>
      </c>
      <c r="AA1065" t="b">
        <v>0</v>
      </c>
      <c r="AC1065" t="s">
        <v>90</v>
      </c>
      <c r="AD1065" t="s">
        <v>52</v>
      </c>
      <c r="AE1065" t="s">
        <v>278</v>
      </c>
      <c r="AF1065" t="s">
        <v>54</v>
      </c>
      <c r="AG1065" t="b">
        <v>1</v>
      </c>
      <c r="AH1065">
        <v>13.21</v>
      </c>
      <c r="AI1065" t="s">
        <v>55</v>
      </c>
      <c r="AJ1065">
        <v>16.97</v>
      </c>
      <c r="AK1065">
        <v>2.48</v>
      </c>
      <c r="AL1065" t="s">
        <v>56</v>
      </c>
      <c r="AM1065" t="s">
        <v>57</v>
      </c>
      <c r="AN1065" t="s">
        <v>54</v>
      </c>
    </row>
    <row r="1066" spans="1:40" x14ac:dyDescent="0.25">
      <c r="A1066" t="s">
        <v>1367</v>
      </c>
      <c r="B1066" s="2">
        <v>45871.772222222222</v>
      </c>
      <c r="E1066" t="s">
        <v>155</v>
      </c>
      <c r="F1066" t="s">
        <v>163</v>
      </c>
      <c r="G1066" t="s">
        <v>164</v>
      </c>
      <c r="H1066" t="s">
        <v>97</v>
      </c>
      <c r="I1066" t="s">
        <v>255</v>
      </c>
      <c r="J1066" t="s">
        <v>73</v>
      </c>
      <c r="K1066">
        <v>379</v>
      </c>
      <c r="L1066">
        <v>15.81</v>
      </c>
      <c r="M1066">
        <v>339.4</v>
      </c>
      <c r="N1066" t="b">
        <v>1</v>
      </c>
      <c r="O1066">
        <v>79</v>
      </c>
      <c r="P1066">
        <v>6.67</v>
      </c>
      <c r="Q1066">
        <v>15.9</v>
      </c>
      <c r="R1066">
        <v>18.8</v>
      </c>
      <c r="S1066">
        <v>25.9</v>
      </c>
      <c r="T1066">
        <v>58.1</v>
      </c>
      <c r="U1066">
        <v>510.3</v>
      </c>
      <c r="V1066">
        <v>4.7</v>
      </c>
      <c r="W1066">
        <v>26.3</v>
      </c>
      <c r="X1066">
        <v>77</v>
      </c>
      <c r="Y1066" t="s">
        <v>50</v>
      </c>
      <c r="Z1066" t="b">
        <v>0</v>
      </c>
      <c r="AA1066" t="b">
        <v>0</v>
      </c>
      <c r="AC1066" t="s">
        <v>82</v>
      </c>
      <c r="AD1066" t="s">
        <v>119</v>
      </c>
      <c r="AE1066" t="s">
        <v>424</v>
      </c>
      <c r="AF1066" t="s">
        <v>54</v>
      </c>
      <c r="AG1066" t="b">
        <v>0</v>
      </c>
      <c r="AH1066">
        <v>24.67</v>
      </c>
      <c r="AI1066" t="s">
        <v>50</v>
      </c>
      <c r="AJ1066">
        <v>12.91</v>
      </c>
      <c r="AK1066">
        <v>0.92</v>
      </c>
      <c r="AL1066" t="s">
        <v>92</v>
      </c>
      <c r="AM1066" t="s">
        <v>57</v>
      </c>
      <c r="AN1066" t="s">
        <v>54</v>
      </c>
    </row>
    <row r="1067" spans="1:40" x14ac:dyDescent="0.25">
      <c r="A1067" t="s">
        <v>1368</v>
      </c>
      <c r="B1067" s="2">
        <v>45840.709722222222</v>
      </c>
      <c r="E1067" t="s">
        <v>317</v>
      </c>
      <c r="F1067" t="s">
        <v>45</v>
      </c>
      <c r="G1067" t="s">
        <v>46</v>
      </c>
      <c r="H1067" t="s">
        <v>62</v>
      </c>
      <c r="I1067" t="s">
        <v>158</v>
      </c>
      <c r="J1067" t="s">
        <v>81</v>
      </c>
      <c r="K1067">
        <v>105</v>
      </c>
      <c r="L1067">
        <v>19.399999999999999</v>
      </c>
      <c r="M1067">
        <v>425.8</v>
      </c>
      <c r="N1067" t="b">
        <v>1</v>
      </c>
      <c r="O1067">
        <v>68.7</v>
      </c>
      <c r="P1067">
        <v>7.18</v>
      </c>
      <c r="Q1067">
        <v>8.4</v>
      </c>
      <c r="R1067">
        <v>22</v>
      </c>
      <c r="S1067">
        <v>26.1</v>
      </c>
      <c r="T1067">
        <v>59.6</v>
      </c>
      <c r="U1067">
        <v>413.4</v>
      </c>
      <c r="V1067">
        <v>4.4000000000000004</v>
      </c>
      <c r="W1067">
        <v>22.2</v>
      </c>
      <c r="X1067">
        <v>76.599999999999994</v>
      </c>
      <c r="Y1067" t="s">
        <v>50</v>
      </c>
      <c r="Z1067" t="b">
        <v>1</v>
      </c>
      <c r="AA1067" t="b">
        <v>1</v>
      </c>
      <c r="AB1067">
        <v>0.28000000000000003</v>
      </c>
      <c r="AC1067" t="s">
        <v>90</v>
      </c>
      <c r="AD1067" t="s">
        <v>277</v>
      </c>
      <c r="AE1067" t="s">
        <v>524</v>
      </c>
      <c r="AF1067" t="s">
        <v>54</v>
      </c>
      <c r="AG1067" t="b">
        <v>1</v>
      </c>
      <c r="AH1067">
        <v>6.85</v>
      </c>
      <c r="AI1067" t="s">
        <v>55</v>
      </c>
      <c r="AJ1067">
        <v>23.33</v>
      </c>
      <c r="AK1067">
        <v>1.49</v>
      </c>
      <c r="AL1067" t="s">
        <v>56</v>
      </c>
      <c r="AM1067" t="s">
        <v>57</v>
      </c>
      <c r="AN1067" t="s">
        <v>54</v>
      </c>
    </row>
    <row r="1068" spans="1:40" x14ac:dyDescent="0.25">
      <c r="A1068" t="s">
        <v>1369</v>
      </c>
      <c r="B1068" s="2">
        <v>45881.258333333331</v>
      </c>
      <c r="E1068" t="s">
        <v>446</v>
      </c>
      <c r="F1068" t="s">
        <v>313</v>
      </c>
      <c r="G1068" t="s">
        <v>314</v>
      </c>
      <c r="H1068" t="s">
        <v>62</v>
      </c>
      <c r="I1068" t="s">
        <v>195</v>
      </c>
      <c r="J1068" t="s">
        <v>118</v>
      </c>
      <c r="K1068">
        <v>383</v>
      </c>
      <c r="L1068">
        <v>19.25</v>
      </c>
      <c r="M1068">
        <v>501.5</v>
      </c>
      <c r="N1068" t="b">
        <v>1</v>
      </c>
      <c r="O1068">
        <v>65.7</v>
      </c>
      <c r="P1068">
        <v>7.41</v>
      </c>
      <c r="Q1068">
        <v>18.7</v>
      </c>
      <c r="R1068">
        <v>20.399999999999999</v>
      </c>
      <c r="S1068">
        <v>23.7</v>
      </c>
      <c r="T1068">
        <v>53.3</v>
      </c>
      <c r="U1068">
        <v>409.1</v>
      </c>
      <c r="V1068">
        <v>1.5</v>
      </c>
      <c r="W1068">
        <v>32</v>
      </c>
      <c r="X1068">
        <v>8.5</v>
      </c>
      <c r="Y1068" t="s">
        <v>50</v>
      </c>
      <c r="Z1068" t="b">
        <v>0</v>
      </c>
      <c r="AA1068" t="b">
        <v>0</v>
      </c>
      <c r="AC1068" t="s">
        <v>152</v>
      </c>
      <c r="AD1068" t="s">
        <v>74</v>
      </c>
      <c r="AE1068" t="s">
        <v>353</v>
      </c>
      <c r="AF1068" t="s">
        <v>54</v>
      </c>
      <c r="AG1068" t="b">
        <v>1</v>
      </c>
      <c r="AH1068">
        <v>4.26</v>
      </c>
      <c r="AI1068" t="s">
        <v>55</v>
      </c>
      <c r="AJ1068">
        <v>22.87</v>
      </c>
      <c r="AK1068">
        <v>3.72</v>
      </c>
      <c r="AL1068" t="s">
        <v>92</v>
      </c>
      <c r="AM1068" t="s">
        <v>57</v>
      </c>
      <c r="AN1068" t="s">
        <v>54</v>
      </c>
    </row>
    <row r="1069" spans="1:40" x14ac:dyDescent="0.25">
      <c r="A1069" t="s">
        <v>1370</v>
      </c>
      <c r="B1069" s="2">
        <v>45853.384722222218</v>
      </c>
      <c r="E1069" t="s">
        <v>380</v>
      </c>
      <c r="F1069" t="s">
        <v>109</v>
      </c>
      <c r="G1069" t="s">
        <v>110</v>
      </c>
      <c r="H1069" t="s">
        <v>97</v>
      </c>
      <c r="I1069" t="s">
        <v>318</v>
      </c>
      <c r="J1069" t="s">
        <v>213</v>
      </c>
      <c r="K1069">
        <v>531</v>
      </c>
      <c r="L1069">
        <v>26.2</v>
      </c>
      <c r="M1069">
        <v>468.2</v>
      </c>
      <c r="N1069" t="b">
        <v>1</v>
      </c>
      <c r="O1069">
        <v>63.2</v>
      </c>
      <c r="P1069">
        <v>6.4</v>
      </c>
      <c r="Q1069">
        <v>11.1</v>
      </c>
      <c r="R1069">
        <v>23.9</v>
      </c>
      <c r="S1069">
        <v>27</v>
      </c>
      <c r="T1069">
        <v>46</v>
      </c>
      <c r="U1069">
        <v>264.10000000000002</v>
      </c>
      <c r="V1069">
        <v>1.3</v>
      </c>
      <c r="W1069">
        <v>39.799999999999997</v>
      </c>
      <c r="X1069">
        <v>101.4</v>
      </c>
      <c r="Y1069" t="s">
        <v>50</v>
      </c>
      <c r="Z1069" t="b">
        <v>1</v>
      </c>
      <c r="AA1069" t="b">
        <v>0</v>
      </c>
      <c r="AC1069" t="s">
        <v>152</v>
      </c>
      <c r="AD1069" t="s">
        <v>65</v>
      </c>
      <c r="AE1069" t="s">
        <v>53</v>
      </c>
      <c r="AF1069" t="s">
        <v>54</v>
      </c>
      <c r="AG1069" t="b">
        <v>1</v>
      </c>
      <c r="AH1069">
        <v>3.73</v>
      </c>
      <c r="AI1069" t="s">
        <v>55</v>
      </c>
      <c r="AJ1069">
        <v>33.979999999999997</v>
      </c>
      <c r="AK1069">
        <v>6.73</v>
      </c>
      <c r="AL1069" t="s">
        <v>56</v>
      </c>
      <c r="AM1069" t="s">
        <v>67</v>
      </c>
      <c r="AN1069" t="s">
        <v>54</v>
      </c>
    </row>
    <row r="1070" spans="1:40" x14ac:dyDescent="0.25">
      <c r="A1070" t="s">
        <v>1371</v>
      </c>
      <c r="B1070" s="2">
        <v>45841.005555555559</v>
      </c>
      <c r="E1070" t="s">
        <v>218</v>
      </c>
      <c r="F1070" t="s">
        <v>275</v>
      </c>
      <c r="G1070" t="s">
        <v>276</v>
      </c>
      <c r="H1070" t="s">
        <v>97</v>
      </c>
      <c r="I1070" t="s">
        <v>128</v>
      </c>
      <c r="J1070" t="s">
        <v>98</v>
      </c>
      <c r="K1070">
        <v>106</v>
      </c>
      <c r="L1070">
        <v>30.43</v>
      </c>
      <c r="M1070">
        <v>317.10000000000002</v>
      </c>
      <c r="N1070" t="b">
        <v>1</v>
      </c>
      <c r="O1070">
        <v>73</v>
      </c>
      <c r="P1070">
        <v>7.79</v>
      </c>
      <c r="Q1070">
        <v>6.2</v>
      </c>
      <c r="R1070">
        <v>21.2</v>
      </c>
      <c r="S1070">
        <v>28.7</v>
      </c>
      <c r="T1070">
        <v>80.099999999999994</v>
      </c>
      <c r="U1070">
        <v>272.8</v>
      </c>
      <c r="V1070">
        <v>3.4</v>
      </c>
      <c r="W1070">
        <v>16.899999999999999</v>
      </c>
      <c r="X1070">
        <v>26.8</v>
      </c>
      <c r="Y1070" t="s">
        <v>50</v>
      </c>
      <c r="Z1070" t="b">
        <v>1</v>
      </c>
      <c r="AA1070" t="b">
        <v>0</v>
      </c>
      <c r="AC1070" t="s">
        <v>51</v>
      </c>
      <c r="AD1070" t="s">
        <v>74</v>
      </c>
      <c r="AE1070" t="s">
        <v>112</v>
      </c>
      <c r="AF1070" t="s">
        <v>54</v>
      </c>
      <c r="AG1070" t="b">
        <v>1</v>
      </c>
      <c r="AH1070">
        <v>6.85</v>
      </c>
      <c r="AI1070" t="s">
        <v>55</v>
      </c>
      <c r="AJ1070">
        <v>35.659999999999997</v>
      </c>
      <c r="AK1070">
        <v>3.86</v>
      </c>
      <c r="AL1070" t="s">
        <v>173</v>
      </c>
      <c r="AM1070" t="s">
        <v>67</v>
      </c>
      <c r="AN1070" t="s">
        <v>54</v>
      </c>
    </row>
    <row r="1071" spans="1:40" x14ac:dyDescent="0.25">
      <c r="A1071" t="s">
        <v>1372</v>
      </c>
      <c r="B1071" s="2">
        <v>45882.168749999997</v>
      </c>
      <c r="E1071" t="s">
        <v>108</v>
      </c>
      <c r="F1071" t="s">
        <v>149</v>
      </c>
      <c r="G1071" t="s">
        <v>150</v>
      </c>
      <c r="H1071" t="s">
        <v>71</v>
      </c>
      <c r="I1071" t="s">
        <v>318</v>
      </c>
      <c r="J1071" t="s">
        <v>111</v>
      </c>
      <c r="K1071">
        <v>399</v>
      </c>
      <c r="L1071">
        <v>22.45</v>
      </c>
      <c r="M1071">
        <v>584.29999999999995</v>
      </c>
      <c r="N1071" t="b">
        <v>1</v>
      </c>
      <c r="O1071">
        <v>73.2</v>
      </c>
      <c r="P1071">
        <v>7.21</v>
      </c>
      <c r="Q1071">
        <v>20.2</v>
      </c>
      <c r="R1071">
        <v>18.7</v>
      </c>
      <c r="S1071">
        <v>26.3</v>
      </c>
      <c r="T1071">
        <v>50</v>
      </c>
      <c r="U1071">
        <v>243.5</v>
      </c>
      <c r="V1071">
        <v>0.3</v>
      </c>
      <c r="W1071">
        <v>22.3</v>
      </c>
      <c r="X1071">
        <v>105.5</v>
      </c>
      <c r="Y1071" t="s">
        <v>50</v>
      </c>
      <c r="Z1071" t="b">
        <v>0</v>
      </c>
      <c r="AA1071" t="b">
        <v>0</v>
      </c>
      <c r="AC1071" t="s">
        <v>152</v>
      </c>
      <c r="AD1071" t="s">
        <v>52</v>
      </c>
      <c r="AE1071" t="s">
        <v>494</v>
      </c>
      <c r="AF1071" t="s">
        <v>54</v>
      </c>
      <c r="AG1071" t="b">
        <v>1</v>
      </c>
      <c r="AH1071">
        <v>5.39</v>
      </c>
      <c r="AI1071" t="s">
        <v>55</v>
      </c>
      <c r="AJ1071">
        <v>22.01</v>
      </c>
      <c r="AK1071">
        <v>3.81</v>
      </c>
      <c r="AL1071" t="s">
        <v>92</v>
      </c>
      <c r="AM1071" t="s">
        <v>67</v>
      </c>
      <c r="AN1071" t="s">
        <v>54</v>
      </c>
    </row>
    <row r="1072" spans="1:40" x14ac:dyDescent="0.25">
      <c r="A1072" t="s">
        <v>1373</v>
      </c>
      <c r="B1072" s="2">
        <v>45896.685416666667</v>
      </c>
      <c r="E1072" t="s">
        <v>122</v>
      </c>
      <c r="F1072" t="s">
        <v>189</v>
      </c>
      <c r="G1072" t="s">
        <v>190</v>
      </c>
      <c r="H1072" t="s">
        <v>123</v>
      </c>
      <c r="I1072" t="s">
        <v>88</v>
      </c>
      <c r="J1072" t="s">
        <v>98</v>
      </c>
      <c r="K1072">
        <v>321</v>
      </c>
      <c r="L1072">
        <v>25.58</v>
      </c>
      <c r="M1072">
        <v>575.9</v>
      </c>
      <c r="N1072" t="b">
        <v>0</v>
      </c>
      <c r="O1072">
        <v>91.3</v>
      </c>
      <c r="P1072">
        <v>6.96</v>
      </c>
      <c r="Q1072">
        <v>40.799999999999997</v>
      </c>
      <c r="R1072">
        <v>18.3</v>
      </c>
      <c r="S1072">
        <v>24</v>
      </c>
      <c r="T1072">
        <v>60.9</v>
      </c>
      <c r="U1072">
        <v>245</v>
      </c>
      <c r="V1072">
        <v>0.9</v>
      </c>
      <c r="W1072">
        <v>32.9</v>
      </c>
      <c r="X1072">
        <v>119.4</v>
      </c>
      <c r="Y1072" t="s">
        <v>50</v>
      </c>
      <c r="Z1072" t="b">
        <v>0</v>
      </c>
      <c r="AA1072" t="b">
        <v>0</v>
      </c>
      <c r="AC1072" t="s">
        <v>90</v>
      </c>
      <c r="AD1072" t="s">
        <v>74</v>
      </c>
      <c r="AE1072" t="s">
        <v>134</v>
      </c>
      <c r="AF1072" t="s">
        <v>54</v>
      </c>
      <c r="AG1072" t="b">
        <v>1</v>
      </c>
      <c r="AH1072">
        <v>14.27</v>
      </c>
      <c r="AI1072" t="s">
        <v>55</v>
      </c>
      <c r="AJ1072">
        <v>33.619999999999997</v>
      </c>
      <c r="AK1072">
        <v>2.41</v>
      </c>
      <c r="AL1072" t="s">
        <v>136</v>
      </c>
      <c r="AM1072" t="s">
        <v>137</v>
      </c>
      <c r="AN1072" t="s">
        <v>138</v>
      </c>
    </row>
    <row r="1073" spans="1:40" x14ac:dyDescent="0.25">
      <c r="A1073" t="s">
        <v>1374</v>
      </c>
      <c r="B1073" s="2">
        <v>45896.461805555547</v>
      </c>
      <c r="E1073" t="s">
        <v>188</v>
      </c>
      <c r="F1073" t="s">
        <v>305</v>
      </c>
      <c r="G1073" t="s">
        <v>306</v>
      </c>
      <c r="H1073" t="s">
        <v>62</v>
      </c>
      <c r="I1073" t="s">
        <v>124</v>
      </c>
      <c r="J1073" t="s">
        <v>73</v>
      </c>
      <c r="K1073">
        <v>436</v>
      </c>
      <c r="L1073">
        <v>17.04</v>
      </c>
      <c r="M1073">
        <v>448</v>
      </c>
      <c r="N1073" t="b">
        <v>1</v>
      </c>
      <c r="O1073">
        <v>67.7</v>
      </c>
      <c r="P1073">
        <v>5.59</v>
      </c>
      <c r="Q1073">
        <v>57.2</v>
      </c>
      <c r="R1073">
        <v>20.399999999999999</v>
      </c>
      <c r="S1073">
        <v>21.8</v>
      </c>
      <c r="T1073">
        <v>57.9</v>
      </c>
      <c r="U1073">
        <v>361.3</v>
      </c>
      <c r="V1073">
        <v>0</v>
      </c>
      <c r="W1073">
        <v>35.1</v>
      </c>
      <c r="X1073">
        <v>145.19999999999999</v>
      </c>
      <c r="Y1073" t="s">
        <v>50</v>
      </c>
      <c r="Z1073" t="b">
        <v>0</v>
      </c>
      <c r="AA1073" t="b">
        <v>0</v>
      </c>
      <c r="AC1073" t="s">
        <v>90</v>
      </c>
      <c r="AD1073" t="s">
        <v>52</v>
      </c>
      <c r="AE1073" t="s">
        <v>175</v>
      </c>
      <c r="AF1073" t="s">
        <v>54</v>
      </c>
      <c r="AG1073" t="b">
        <v>1</v>
      </c>
      <c r="AH1073">
        <v>12.6</v>
      </c>
      <c r="AI1073" t="s">
        <v>55</v>
      </c>
      <c r="AJ1073">
        <v>17.63</v>
      </c>
      <c r="AK1073">
        <v>3.45</v>
      </c>
      <c r="AL1073" t="s">
        <v>92</v>
      </c>
      <c r="AM1073" t="s">
        <v>57</v>
      </c>
      <c r="AN1073" t="s">
        <v>54</v>
      </c>
    </row>
    <row r="1074" spans="1:40" x14ac:dyDescent="0.25">
      <c r="A1074" t="s">
        <v>1375</v>
      </c>
      <c r="B1074" s="2">
        <v>45880.551388888889</v>
      </c>
      <c r="E1074" t="s">
        <v>226</v>
      </c>
      <c r="F1074" t="s">
        <v>183</v>
      </c>
      <c r="G1074" t="s">
        <v>184</v>
      </c>
      <c r="H1074" t="s">
        <v>62</v>
      </c>
      <c r="I1074" t="s">
        <v>128</v>
      </c>
      <c r="J1074" t="s">
        <v>249</v>
      </c>
      <c r="K1074">
        <v>160</v>
      </c>
      <c r="L1074">
        <v>15</v>
      </c>
      <c r="M1074">
        <v>381.8</v>
      </c>
      <c r="N1074" t="b">
        <v>1</v>
      </c>
      <c r="O1074">
        <v>82.9</v>
      </c>
      <c r="P1074">
        <v>7.06</v>
      </c>
      <c r="Q1074">
        <v>4.5999999999999996</v>
      </c>
      <c r="R1074">
        <v>26.5</v>
      </c>
      <c r="S1074">
        <v>20.100000000000001</v>
      </c>
      <c r="T1074">
        <v>56.4</v>
      </c>
      <c r="U1074">
        <v>205.7</v>
      </c>
      <c r="V1074">
        <v>0.5</v>
      </c>
      <c r="W1074">
        <v>47</v>
      </c>
      <c r="X1074">
        <v>40.799999999999997</v>
      </c>
      <c r="Y1074" t="s">
        <v>50</v>
      </c>
      <c r="Z1074" t="b">
        <v>1</v>
      </c>
      <c r="AA1074" t="b">
        <v>0</v>
      </c>
      <c r="AC1074" t="s">
        <v>51</v>
      </c>
      <c r="AD1074" t="s">
        <v>65</v>
      </c>
      <c r="AE1074" t="s">
        <v>524</v>
      </c>
      <c r="AF1074" t="s">
        <v>54</v>
      </c>
      <c r="AG1074" t="b">
        <v>1</v>
      </c>
      <c r="AH1074">
        <v>18.07</v>
      </c>
      <c r="AI1074" t="s">
        <v>55</v>
      </c>
      <c r="AJ1074">
        <v>11.86</v>
      </c>
      <c r="AK1074">
        <v>1.17</v>
      </c>
      <c r="AL1074" t="s">
        <v>92</v>
      </c>
      <c r="AM1074" t="s">
        <v>57</v>
      </c>
      <c r="AN1074" t="s">
        <v>54</v>
      </c>
    </row>
    <row r="1075" spans="1:40" x14ac:dyDescent="0.25">
      <c r="A1075" t="s">
        <v>1376</v>
      </c>
      <c r="B1075" s="2">
        <v>45858.059027777781</v>
      </c>
      <c r="E1075" t="s">
        <v>391</v>
      </c>
      <c r="F1075" t="s">
        <v>149</v>
      </c>
      <c r="G1075" t="s">
        <v>150</v>
      </c>
      <c r="H1075" t="s">
        <v>62</v>
      </c>
      <c r="I1075" t="s">
        <v>72</v>
      </c>
      <c r="J1075" t="s">
        <v>159</v>
      </c>
      <c r="K1075">
        <v>344</v>
      </c>
      <c r="L1075">
        <v>20.54</v>
      </c>
      <c r="M1075">
        <v>269.8</v>
      </c>
      <c r="N1075" t="b">
        <v>1</v>
      </c>
      <c r="O1075">
        <v>90.8</v>
      </c>
      <c r="P1075">
        <v>7.78</v>
      </c>
      <c r="Q1075">
        <v>4.8</v>
      </c>
      <c r="R1075">
        <v>19.2</v>
      </c>
      <c r="S1075">
        <v>19.600000000000001</v>
      </c>
      <c r="T1075">
        <v>64.8</v>
      </c>
      <c r="U1075">
        <v>375.7</v>
      </c>
      <c r="V1075">
        <v>1.8</v>
      </c>
      <c r="W1075">
        <v>35.4</v>
      </c>
      <c r="X1075">
        <v>73.5</v>
      </c>
      <c r="Y1075" t="s">
        <v>50</v>
      </c>
      <c r="Z1075" t="b">
        <v>0</v>
      </c>
      <c r="AA1075" t="b">
        <v>1</v>
      </c>
      <c r="AB1075">
        <v>0.13300000000000001</v>
      </c>
      <c r="AC1075" t="s">
        <v>90</v>
      </c>
      <c r="AD1075" t="s">
        <v>119</v>
      </c>
      <c r="AE1075" t="s">
        <v>349</v>
      </c>
      <c r="AF1075" t="s">
        <v>54</v>
      </c>
      <c r="AG1075" t="b">
        <v>1</v>
      </c>
      <c r="AH1075">
        <v>6.6</v>
      </c>
      <c r="AI1075" t="s">
        <v>55</v>
      </c>
      <c r="AJ1075">
        <v>23.69</v>
      </c>
      <c r="AK1075">
        <v>4.2</v>
      </c>
      <c r="AL1075" t="s">
        <v>56</v>
      </c>
      <c r="AM1075" t="s">
        <v>67</v>
      </c>
      <c r="AN1075" t="s">
        <v>54</v>
      </c>
    </row>
    <row r="1076" spans="1:40" x14ac:dyDescent="0.25">
      <c r="A1076" t="s">
        <v>1377</v>
      </c>
      <c r="B1076" s="2">
        <v>45840.493750000001</v>
      </c>
      <c r="E1076" t="s">
        <v>1193</v>
      </c>
      <c r="F1076" t="s">
        <v>149</v>
      </c>
      <c r="G1076" t="s">
        <v>150</v>
      </c>
      <c r="H1076" t="s">
        <v>71</v>
      </c>
      <c r="I1076" t="s">
        <v>210</v>
      </c>
      <c r="J1076" t="s">
        <v>290</v>
      </c>
      <c r="K1076">
        <v>371</v>
      </c>
      <c r="L1076">
        <v>15.47</v>
      </c>
      <c r="M1076">
        <v>553.9</v>
      </c>
      <c r="N1076" t="b">
        <v>0</v>
      </c>
      <c r="O1076">
        <v>71.2</v>
      </c>
      <c r="P1076">
        <v>5.94</v>
      </c>
      <c r="Q1076">
        <v>7.8</v>
      </c>
      <c r="R1076">
        <v>27.3</v>
      </c>
      <c r="S1076">
        <v>26.3</v>
      </c>
      <c r="T1076">
        <v>59.2</v>
      </c>
      <c r="U1076">
        <v>393.9</v>
      </c>
      <c r="V1076">
        <v>1.3</v>
      </c>
      <c r="W1076">
        <v>20.8</v>
      </c>
      <c r="X1076">
        <v>28.7</v>
      </c>
      <c r="Y1076" t="s">
        <v>55</v>
      </c>
      <c r="Z1076" t="b">
        <v>0</v>
      </c>
      <c r="AA1076" t="b">
        <v>0</v>
      </c>
      <c r="AC1076" t="s">
        <v>90</v>
      </c>
      <c r="AD1076" t="s">
        <v>105</v>
      </c>
      <c r="AE1076" t="s">
        <v>361</v>
      </c>
      <c r="AF1076" t="s">
        <v>54</v>
      </c>
      <c r="AG1076" t="b">
        <v>1</v>
      </c>
      <c r="AH1076">
        <v>1.57</v>
      </c>
      <c r="AI1076" t="s">
        <v>55</v>
      </c>
      <c r="AJ1076">
        <v>13.11</v>
      </c>
      <c r="AK1076">
        <v>2.0699999999999998</v>
      </c>
      <c r="AL1076" t="s">
        <v>136</v>
      </c>
      <c r="AM1076" t="s">
        <v>137</v>
      </c>
      <c r="AN1076" t="s">
        <v>138</v>
      </c>
    </row>
    <row r="1077" spans="1:40" x14ac:dyDescent="0.25">
      <c r="A1077" t="s">
        <v>1378</v>
      </c>
      <c r="B1077" s="2">
        <v>45878.254861111112</v>
      </c>
      <c r="E1077" t="s">
        <v>122</v>
      </c>
      <c r="F1077" t="s">
        <v>177</v>
      </c>
      <c r="G1077" t="s">
        <v>178</v>
      </c>
      <c r="H1077" t="s">
        <v>62</v>
      </c>
      <c r="I1077" t="s">
        <v>128</v>
      </c>
      <c r="J1077" t="s">
        <v>143</v>
      </c>
      <c r="K1077">
        <v>137</v>
      </c>
      <c r="L1077">
        <v>18.73</v>
      </c>
      <c r="M1077">
        <v>471.3</v>
      </c>
      <c r="N1077" t="b">
        <v>1</v>
      </c>
      <c r="O1077">
        <v>76.2</v>
      </c>
      <c r="P1077">
        <v>8.64</v>
      </c>
      <c r="Q1077">
        <v>36.700000000000003</v>
      </c>
      <c r="R1077">
        <v>22.4</v>
      </c>
      <c r="S1077">
        <v>24.5</v>
      </c>
      <c r="T1077">
        <v>49.1</v>
      </c>
      <c r="U1077">
        <v>244.4</v>
      </c>
      <c r="V1077">
        <v>2.5</v>
      </c>
      <c r="W1077">
        <v>34.700000000000003</v>
      </c>
      <c r="X1077">
        <v>85</v>
      </c>
      <c r="Y1077" t="s">
        <v>50</v>
      </c>
      <c r="Z1077" t="b">
        <v>1</v>
      </c>
      <c r="AA1077" t="b">
        <v>1</v>
      </c>
      <c r="AB1077">
        <v>0.185</v>
      </c>
      <c r="AC1077" t="s">
        <v>90</v>
      </c>
      <c r="AD1077" t="s">
        <v>119</v>
      </c>
      <c r="AE1077" t="s">
        <v>224</v>
      </c>
      <c r="AF1077" t="s">
        <v>54</v>
      </c>
      <c r="AG1077" t="b">
        <v>1</v>
      </c>
      <c r="AH1077">
        <v>1.21</v>
      </c>
      <c r="AI1077" t="s">
        <v>55</v>
      </c>
      <c r="AJ1077">
        <v>22.15</v>
      </c>
      <c r="AK1077">
        <v>2.1800000000000002</v>
      </c>
      <c r="AL1077" t="s">
        <v>56</v>
      </c>
      <c r="AM1077" t="s">
        <v>57</v>
      </c>
      <c r="AN1077" t="s">
        <v>84</v>
      </c>
    </row>
    <row r="1078" spans="1:40" x14ac:dyDescent="0.25">
      <c r="A1078" t="s">
        <v>1379</v>
      </c>
      <c r="B1078" s="2">
        <v>45897.498611111107</v>
      </c>
      <c r="E1078" t="s">
        <v>167</v>
      </c>
      <c r="F1078" t="s">
        <v>236</v>
      </c>
      <c r="G1078" t="s">
        <v>237</v>
      </c>
      <c r="H1078" t="s">
        <v>62</v>
      </c>
      <c r="I1078" t="s">
        <v>117</v>
      </c>
      <c r="J1078" t="s">
        <v>111</v>
      </c>
      <c r="K1078">
        <v>498</v>
      </c>
      <c r="L1078">
        <v>21.25</v>
      </c>
      <c r="M1078">
        <v>468.1</v>
      </c>
      <c r="N1078" t="b">
        <v>1</v>
      </c>
      <c r="O1078">
        <v>68.7</v>
      </c>
      <c r="P1078">
        <v>7.86</v>
      </c>
      <c r="Q1078">
        <v>29.3</v>
      </c>
      <c r="R1078">
        <v>23.1</v>
      </c>
      <c r="S1078">
        <v>29.5</v>
      </c>
      <c r="T1078">
        <v>72.599999999999994</v>
      </c>
      <c r="U1078">
        <v>246.3</v>
      </c>
      <c r="V1078">
        <v>0.3</v>
      </c>
      <c r="W1078">
        <v>22.3</v>
      </c>
      <c r="X1078">
        <v>83.7</v>
      </c>
      <c r="Y1078" t="s">
        <v>133</v>
      </c>
      <c r="Z1078" t="b">
        <v>0</v>
      </c>
      <c r="AA1078" t="b">
        <v>0</v>
      </c>
      <c r="AC1078" t="s">
        <v>90</v>
      </c>
      <c r="AD1078" t="s">
        <v>74</v>
      </c>
      <c r="AE1078" t="s">
        <v>250</v>
      </c>
      <c r="AF1078" t="s">
        <v>54</v>
      </c>
      <c r="AG1078" t="b">
        <v>1</v>
      </c>
      <c r="AH1078">
        <v>10.41</v>
      </c>
      <c r="AI1078" t="s">
        <v>55</v>
      </c>
      <c r="AJ1078">
        <v>22.41</v>
      </c>
      <c r="AK1078">
        <v>2.12</v>
      </c>
      <c r="AL1078" t="s">
        <v>56</v>
      </c>
      <c r="AM1078" t="s">
        <v>67</v>
      </c>
      <c r="AN1078" t="s">
        <v>54</v>
      </c>
    </row>
    <row r="1079" spans="1:40" x14ac:dyDescent="0.25">
      <c r="A1079" t="s">
        <v>1380</v>
      </c>
      <c r="B1079" s="2">
        <v>45848.026388888888</v>
      </c>
      <c r="E1079" t="s">
        <v>162</v>
      </c>
      <c r="F1079" t="s">
        <v>231</v>
      </c>
      <c r="G1079" t="s">
        <v>232</v>
      </c>
      <c r="H1079" t="s">
        <v>62</v>
      </c>
      <c r="I1079" t="s">
        <v>255</v>
      </c>
      <c r="J1079" t="s">
        <v>73</v>
      </c>
      <c r="K1079">
        <v>31</v>
      </c>
      <c r="L1079">
        <v>13.74</v>
      </c>
      <c r="M1079">
        <v>306.39999999999998</v>
      </c>
      <c r="N1079" t="b">
        <v>1</v>
      </c>
      <c r="O1079">
        <v>69</v>
      </c>
      <c r="P1079">
        <v>6.81</v>
      </c>
      <c r="Q1079">
        <v>8.1999999999999993</v>
      </c>
      <c r="R1079">
        <v>20.9</v>
      </c>
      <c r="S1079">
        <v>27.3</v>
      </c>
      <c r="T1079">
        <v>64</v>
      </c>
      <c r="U1079">
        <v>526.29999999999995</v>
      </c>
      <c r="V1079">
        <v>3.7</v>
      </c>
      <c r="W1079">
        <v>36.1</v>
      </c>
      <c r="X1079">
        <v>104.4</v>
      </c>
      <c r="Y1079" t="s">
        <v>55</v>
      </c>
      <c r="Z1079" t="b">
        <v>1</v>
      </c>
      <c r="AA1079" t="b">
        <v>0</v>
      </c>
      <c r="AC1079" t="s">
        <v>90</v>
      </c>
      <c r="AD1079" t="s">
        <v>52</v>
      </c>
      <c r="AE1079" t="s">
        <v>144</v>
      </c>
      <c r="AF1079" t="s">
        <v>54</v>
      </c>
      <c r="AG1079" t="b">
        <v>1</v>
      </c>
      <c r="AH1079">
        <v>12.55</v>
      </c>
      <c r="AI1079" t="s">
        <v>55</v>
      </c>
      <c r="AJ1079">
        <v>12.38</v>
      </c>
      <c r="AK1079">
        <v>1.39</v>
      </c>
      <c r="AL1079" t="s">
        <v>92</v>
      </c>
      <c r="AM1079" t="s">
        <v>57</v>
      </c>
      <c r="AN1079" t="s">
        <v>54</v>
      </c>
    </row>
    <row r="1080" spans="1:40" x14ac:dyDescent="0.25">
      <c r="A1080" t="s">
        <v>1381</v>
      </c>
      <c r="B1080" s="2">
        <v>45842.027083333327</v>
      </c>
      <c r="E1080" t="s">
        <v>218</v>
      </c>
      <c r="F1080" t="s">
        <v>219</v>
      </c>
      <c r="G1080" t="s">
        <v>220</v>
      </c>
      <c r="H1080" t="s">
        <v>71</v>
      </c>
      <c r="I1080" t="s">
        <v>128</v>
      </c>
      <c r="J1080" t="s">
        <v>98</v>
      </c>
      <c r="K1080">
        <v>113</v>
      </c>
      <c r="L1080">
        <v>21.41</v>
      </c>
      <c r="M1080">
        <v>257.2</v>
      </c>
      <c r="N1080" t="b">
        <v>1</v>
      </c>
      <c r="O1080">
        <v>91.3</v>
      </c>
      <c r="P1080">
        <v>7.64</v>
      </c>
      <c r="Q1080">
        <v>30.9</v>
      </c>
      <c r="R1080">
        <v>19.600000000000001</v>
      </c>
      <c r="S1080">
        <v>28.9</v>
      </c>
      <c r="T1080">
        <v>59.8</v>
      </c>
      <c r="U1080">
        <v>496.2</v>
      </c>
      <c r="V1080">
        <v>1.1000000000000001</v>
      </c>
      <c r="W1080">
        <v>7.4</v>
      </c>
      <c r="X1080">
        <v>32</v>
      </c>
      <c r="Y1080" t="s">
        <v>50</v>
      </c>
      <c r="Z1080" t="b">
        <v>0</v>
      </c>
      <c r="AA1080" t="b">
        <v>1</v>
      </c>
      <c r="AB1080">
        <v>0.26100000000000001</v>
      </c>
      <c r="AC1080" t="s">
        <v>82</v>
      </c>
      <c r="AD1080" t="s">
        <v>74</v>
      </c>
      <c r="AE1080" t="s">
        <v>91</v>
      </c>
      <c r="AF1080" t="s">
        <v>54</v>
      </c>
      <c r="AG1080" t="b">
        <v>1</v>
      </c>
      <c r="AH1080">
        <v>12.38</v>
      </c>
      <c r="AI1080" t="s">
        <v>55</v>
      </c>
      <c r="AJ1080">
        <v>26.68</v>
      </c>
      <c r="AK1080">
        <v>2.2999999999999998</v>
      </c>
      <c r="AL1080" t="s">
        <v>56</v>
      </c>
      <c r="AM1080" t="s">
        <v>67</v>
      </c>
      <c r="AN1080" t="s">
        <v>54</v>
      </c>
    </row>
    <row r="1081" spans="1:40" x14ac:dyDescent="0.25">
      <c r="A1081" t="s">
        <v>1382</v>
      </c>
      <c r="B1081" s="2">
        <v>45894.154861111107</v>
      </c>
      <c r="E1081" t="s">
        <v>162</v>
      </c>
      <c r="F1081" t="s">
        <v>227</v>
      </c>
      <c r="G1081" t="s">
        <v>228</v>
      </c>
      <c r="H1081" t="s">
        <v>62</v>
      </c>
      <c r="I1081" t="s">
        <v>195</v>
      </c>
      <c r="J1081" t="s">
        <v>213</v>
      </c>
      <c r="K1081">
        <v>155</v>
      </c>
      <c r="L1081">
        <v>25.46</v>
      </c>
      <c r="M1081">
        <v>411.9</v>
      </c>
      <c r="N1081" t="b">
        <v>1</v>
      </c>
      <c r="O1081">
        <v>74.8</v>
      </c>
      <c r="P1081">
        <v>6.33</v>
      </c>
      <c r="Q1081">
        <v>27.9</v>
      </c>
      <c r="R1081">
        <v>17.899999999999999</v>
      </c>
      <c r="S1081">
        <v>24.4</v>
      </c>
      <c r="T1081">
        <v>32.299999999999997</v>
      </c>
      <c r="U1081">
        <v>360.7</v>
      </c>
      <c r="V1081">
        <v>0.4</v>
      </c>
      <c r="W1081">
        <v>32.799999999999997</v>
      </c>
      <c r="X1081">
        <v>40.6</v>
      </c>
      <c r="Y1081" t="s">
        <v>50</v>
      </c>
      <c r="Z1081" t="b">
        <v>0</v>
      </c>
      <c r="AA1081" t="b">
        <v>0</v>
      </c>
      <c r="AC1081" t="s">
        <v>51</v>
      </c>
      <c r="AD1081" t="s">
        <v>65</v>
      </c>
      <c r="AE1081" t="s">
        <v>404</v>
      </c>
      <c r="AF1081" t="s">
        <v>54</v>
      </c>
      <c r="AG1081" t="b">
        <v>0</v>
      </c>
      <c r="AH1081">
        <v>6.93</v>
      </c>
      <c r="AI1081" t="s">
        <v>234</v>
      </c>
      <c r="AJ1081">
        <v>32.53</v>
      </c>
      <c r="AK1081">
        <v>3.03</v>
      </c>
      <c r="AL1081" t="s">
        <v>56</v>
      </c>
      <c r="AM1081" t="s">
        <v>67</v>
      </c>
      <c r="AN1081" t="s">
        <v>54</v>
      </c>
    </row>
    <row r="1082" spans="1:40" x14ac:dyDescent="0.25">
      <c r="A1082" t="s">
        <v>1383</v>
      </c>
      <c r="B1082" s="2">
        <v>45854.044444444437</v>
      </c>
      <c r="E1082" t="s">
        <v>245</v>
      </c>
      <c r="F1082" t="s">
        <v>267</v>
      </c>
      <c r="G1082" t="s">
        <v>268</v>
      </c>
      <c r="H1082" t="s">
        <v>62</v>
      </c>
      <c r="I1082" t="s">
        <v>195</v>
      </c>
      <c r="J1082" t="s">
        <v>213</v>
      </c>
      <c r="K1082">
        <v>92</v>
      </c>
      <c r="L1082">
        <v>20.82</v>
      </c>
      <c r="M1082">
        <v>218.8</v>
      </c>
      <c r="N1082" t="b">
        <v>1</v>
      </c>
      <c r="O1082">
        <v>81.7</v>
      </c>
      <c r="P1082">
        <v>6.18</v>
      </c>
      <c r="Q1082">
        <v>9.9</v>
      </c>
      <c r="R1082">
        <v>17.5</v>
      </c>
      <c r="S1082">
        <v>27</v>
      </c>
      <c r="T1082">
        <v>23.6</v>
      </c>
      <c r="U1082">
        <v>336.9</v>
      </c>
      <c r="V1082">
        <v>0.9</v>
      </c>
      <c r="W1082">
        <v>14.4</v>
      </c>
      <c r="X1082">
        <v>10.199999999999999</v>
      </c>
      <c r="Y1082" t="s">
        <v>50</v>
      </c>
      <c r="Z1082" t="b">
        <v>1</v>
      </c>
      <c r="AA1082" t="b">
        <v>0</v>
      </c>
      <c r="AC1082" t="s">
        <v>90</v>
      </c>
      <c r="AD1082" t="s">
        <v>74</v>
      </c>
      <c r="AE1082" t="s">
        <v>134</v>
      </c>
      <c r="AF1082" t="s">
        <v>54</v>
      </c>
      <c r="AG1082" t="b">
        <v>1</v>
      </c>
      <c r="AH1082">
        <v>10.93</v>
      </c>
      <c r="AI1082" t="s">
        <v>55</v>
      </c>
      <c r="AJ1082">
        <v>24.54</v>
      </c>
      <c r="AK1082">
        <v>3.7</v>
      </c>
      <c r="AL1082" t="s">
        <v>56</v>
      </c>
      <c r="AM1082" t="s">
        <v>67</v>
      </c>
      <c r="AN1082" t="s">
        <v>54</v>
      </c>
    </row>
    <row r="1083" spans="1:40" x14ac:dyDescent="0.25">
      <c r="A1083" t="s">
        <v>1384</v>
      </c>
      <c r="B1083" s="2">
        <v>45897.392361111109</v>
      </c>
      <c r="E1083" t="s">
        <v>155</v>
      </c>
      <c r="F1083" t="s">
        <v>219</v>
      </c>
      <c r="G1083" t="s">
        <v>220</v>
      </c>
      <c r="H1083" t="s">
        <v>62</v>
      </c>
      <c r="I1083" t="s">
        <v>151</v>
      </c>
      <c r="J1083" t="s">
        <v>249</v>
      </c>
      <c r="K1083">
        <v>431</v>
      </c>
      <c r="L1083">
        <v>22.86</v>
      </c>
      <c r="M1083">
        <v>539.70000000000005</v>
      </c>
      <c r="N1083" t="b">
        <v>1</v>
      </c>
      <c r="O1083">
        <v>80.099999999999994</v>
      </c>
      <c r="P1083">
        <v>7.18</v>
      </c>
      <c r="Q1083">
        <v>23.1</v>
      </c>
      <c r="R1083">
        <v>23</v>
      </c>
      <c r="S1083">
        <v>30</v>
      </c>
      <c r="T1083">
        <v>46.2</v>
      </c>
      <c r="U1083">
        <v>499</v>
      </c>
      <c r="V1083">
        <v>1.8</v>
      </c>
      <c r="W1083">
        <v>25.5</v>
      </c>
      <c r="X1083">
        <v>44.5</v>
      </c>
      <c r="Y1083" t="s">
        <v>50</v>
      </c>
      <c r="Z1083" t="b">
        <v>0</v>
      </c>
      <c r="AA1083" t="b">
        <v>0</v>
      </c>
      <c r="AC1083" t="s">
        <v>90</v>
      </c>
      <c r="AD1083" t="s">
        <v>74</v>
      </c>
      <c r="AE1083" t="s">
        <v>243</v>
      </c>
      <c r="AF1083" t="s">
        <v>54</v>
      </c>
      <c r="AG1083" t="b">
        <v>1</v>
      </c>
      <c r="AH1083">
        <v>14.31</v>
      </c>
      <c r="AI1083" t="s">
        <v>55</v>
      </c>
      <c r="AJ1083">
        <v>27.48</v>
      </c>
      <c r="AK1083">
        <v>3.33</v>
      </c>
      <c r="AL1083" t="s">
        <v>56</v>
      </c>
      <c r="AM1083" t="s">
        <v>67</v>
      </c>
      <c r="AN1083" t="s">
        <v>54</v>
      </c>
    </row>
    <row r="1084" spans="1:40" x14ac:dyDescent="0.25">
      <c r="A1084" t="s">
        <v>1385</v>
      </c>
      <c r="B1084" s="2">
        <v>45855.460416666669</v>
      </c>
      <c r="E1084" t="s">
        <v>395</v>
      </c>
      <c r="F1084" t="s">
        <v>60</v>
      </c>
      <c r="G1084" t="s">
        <v>61</v>
      </c>
      <c r="H1084" t="s">
        <v>62</v>
      </c>
      <c r="I1084" t="s">
        <v>48</v>
      </c>
      <c r="J1084" t="s">
        <v>205</v>
      </c>
      <c r="K1084">
        <v>235</v>
      </c>
      <c r="L1084">
        <v>19.73</v>
      </c>
      <c r="M1084">
        <v>403</v>
      </c>
      <c r="N1084" t="b">
        <v>1</v>
      </c>
      <c r="O1084">
        <v>57.9</v>
      </c>
      <c r="P1084">
        <v>6.66</v>
      </c>
      <c r="Q1084">
        <v>23.7</v>
      </c>
      <c r="R1084">
        <v>22.7</v>
      </c>
      <c r="S1084">
        <v>21.2</v>
      </c>
      <c r="T1084">
        <v>44.3</v>
      </c>
      <c r="U1084">
        <v>205.2</v>
      </c>
      <c r="V1084">
        <v>3.1</v>
      </c>
      <c r="W1084">
        <v>33.9</v>
      </c>
      <c r="X1084">
        <v>35.1</v>
      </c>
      <c r="Y1084" t="s">
        <v>50</v>
      </c>
      <c r="Z1084" t="b">
        <v>1</v>
      </c>
      <c r="AA1084" t="b">
        <v>0</v>
      </c>
      <c r="AC1084" t="s">
        <v>90</v>
      </c>
      <c r="AD1084" t="s">
        <v>74</v>
      </c>
      <c r="AE1084" t="s">
        <v>336</v>
      </c>
      <c r="AF1084" t="s">
        <v>54</v>
      </c>
      <c r="AG1084" t="b">
        <v>1</v>
      </c>
      <c r="AH1084">
        <v>6.36</v>
      </c>
      <c r="AI1084" t="s">
        <v>55</v>
      </c>
      <c r="AJ1084">
        <v>24.85</v>
      </c>
      <c r="AK1084">
        <v>4.3600000000000003</v>
      </c>
      <c r="AL1084" t="s">
        <v>92</v>
      </c>
      <c r="AM1084" t="s">
        <v>67</v>
      </c>
      <c r="AN1084" t="s">
        <v>54</v>
      </c>
    </row>
    <row r="1085" spans="1:40" x14ac:dyDescent="0.25">
      <c r="A1085" t="s">
        <v>1386</v>
      </c>
      <c r="B1085" s="2">
        <v>45895.287499999999</v>
      </c>
      <c r="E1085" t="s">
        <v>94</v>
      </c>
      <c r="F1085" t="s">
        <v>95</v>
      </c>
      <c r="G1085" t="s">
        <v>96</v>
      </c>
      <c r="H1085" t="s">
        <v>123</v>
      </c>
      <c r="I1085" t="s">
        <v>132</v>
      </c>
      <c r="J1085" t="s">
        <v>249</v>
      </c>
      <c r="K1085">
        <v>122</v>
      </c>
      <c r="L1085">
        <v>30.04</v>
      </c>
      <c r="M1085">
        <v>162.5</v>
      </c>
      <c r="N1085" t="b">
        <v>1</v>
      </c>
      <c r="O1085">
        <v>57.3</v>
      </c>
      <c r="P1085">
        <v>6.74</v>
      </c>
      <c r="Q1085">
        <v>9.6999999999999993</v>
      </c>
      <c r="R1085">
        <v>20.6</v>
      </c>
      <c r="S1085">
        <v>25.4</v>
      </c>
      <c r="T1085">
        <v>56.7</v>
      </c>
      <c r="U1085">
        <v>386.4</v>
      </c>
      <c r="V1085">
        <v>2.5</v>
      </c>
      <c r="W1085">
        <v>18.5</v>
      </c>
      <c r="X1085">
        <v>37.799999999999997</v>
      </c>
      <c r="Y1085" t="s">
        <v>55</v>
      </c>
      <c r="Z1085" t="b">
        <v>1</v>
      </c>
      <c r="AA1085" t="b">
        <v>0</v>
      </c>
      <c r="AC1085" t="s">
        <v>152</v>
      </c>
      <c r="AD1085" t="s">
        <v>74</v>
      </c>
      <c r="AE1085" t="s">
        <v>353</v>
      </c>
      <c r="AF1085" t="s">
        <v>54</v>
      </c>
      <c r="AG1085" t="b">
        <v>1</v>
      </c>
      <c r="AH1085">
        <v>23.95</v>
      </c>
      <c r="AI1085" t="s">
        <v>55</v>
      </c>
      <c r="AJ1085">
        <v>35.28</v>
      </c>
      <c r="AK1085">
        <v>4.2300000000000004</v>
      </c>
      <c r="AL1085" t="s">
        <v>136</v>
      </c>
      <c r="AM1085" t="s">
        <v>137</v>
      </c>
      <c r="AN1085" t="s">
        <v>54</v>
      </c>
    </row>
    <row r="1086" spans="1:40" x14ac:dyDescent="0.25">
      <c r="A1086" t="s">
        <v>1387</v>
      </c>
      <c r="B1086" s="2">
        <v>45841.834722222222</v>
      </c>
      <c r="E1086" t="s">
        <v>218</v>
      </c>
      <c r="F1086" t="s">
        <v>261</v>
      </c>
      <c r="G1086" t="s">
        <v>262</v>
      </c>
      <c r="H1086" t="s">
        <v>62</v>
      </c>
      <c r="I1086" t="s">
        <v>151</v>
      </c>
      <c r="J1086" t="s">
        <v>159</v>
      </c>
      <c r="K1086">
        <v>344</v>
      </c>
      <c r="L1086">
        <v>26.92</v>
      </c>
      <c r="M1086">
        <v>267.3</v>
      </c>
      <c r="N1086" t="b">
        <v>1</v>
      </c>
      <c r="O1086">
        <v>76.599999999999994</v>
      </c>
      <c r="P1086">
        <v>7.3</v>
      </c>
      <c r="Q1086">
        <v>24.1</v>
      </c>
      <c r="R1086">
        <v>24</v>
      </c>
      <c r="S1086">
        <v>28</v>
      </c>
      <c r="T1086">
        <v>61.9</v>
      </c>
      <c r="U1086">
        <v>141.1</v>
      </c>
      <c r="V1086">
        <v>0.4</v>
      </c>
      <c r="W1086">
        <v>24.8</v>
      </c>
      <c r="X1086">
        <v>119.3</v>
      </c>
      <c r="Y1086" t="s">
        <v>50</v>
      </c>
      <c r="Z1086" t="b">
        <v>0</v>
      </c>
      <c r="AA1086" t="b">
        <v>0</v>
      </c>
      <c r="AC1086" t="s">
        <v>152</v>
      </c>
      <c r="AD1086" t="s">
        <v>52</v>
      </c>
      <c r="AE1086" t="s">
        <v>180</v>
      </c>
      <c r="AF1086" t="s">
        <v>54</v>
      </c>
      <c r="AG1086" t="b">
        <v>1</v>
      </c>
      <c r="AH1086">
        <v>22.97</v>
      </c>
      <c r="AI1086" t="s">
        <v>55</v>
      </c>
      <c r="AJ1086">
        <v>33.549999999999997</v>
      </c>
      <c r="AK1086">
        <v>4.29</v>
      </c>
      <c r="AL1086" t="s">
        <v>56</v>
      </c>
      <c r="AM1086" t="s">
        <v>67</v>
      </c>
      <c r="AN1086" t="s">
        <v>54</v>
      </c>
    </row>
    <row r="1087" spans="1:40" x14ac:dyDescent="0.25">
      <c r="A1087" t="s">
        <v>1388</v>
      </c>
      <c r="B1087" s="2">
        <v>45882.318749999999</v>
      </c>
      <c r="E1087" t="s">
        <v>122</v>
      </c>
      <c r="F1087" t="s">
        <v>86</v>
      </c>
      <c r="G1087" t="s">
        <v>87</v>
      </c>
      <c r="H1087" t="s">
        <v>62</v>
      </c>
      <c r="I1087" t="s">
        <v>210</v>
      </c>
      <c r="J1087" t="s">
        <v>118</v>
      </c>
      <c r="K1087">
        <v>395</v>
      </c>
      <c r="L1087">
        <v>28.75</v>
      </c>
      <c r="M1087">
        <v>370.3</v>
      </c>
      <c r="N1087" t="b">
        <v>1</v>
      </c>
      <c r="O1087">
        <v>72.400000000000006</v>
      </c>
      <c r="P1087">
        <v>7.21</v>
      </c>
      <c r="Q1087">
        <v>14.6</v>
      </c>
      <c r="R1087">
        <v>23.5</v>
      </c>
      <c r="S1087">
        <v>29.4</v>
      </c>
      <c r="T1087">
        <v>62.2</v>
      </c>
      <c r="U1087">
        <v>511.3</v>
      </c>
      <c r="V1087">
        <v>0.6</v>
      </c>
      <c r="W1087">
        <v>28.3</v>
      </c>
      <c r="X1087">
        <v>120.6</v>
      </c>
      <c r="Y1087" t="s">
        <v>50</v>
      </c>
      <c r="Z1087" t="b">
        <v>0</v>
      </c>
      <c r="AA1087" t="b">
        <v>1</v>
      </c>
      <c r="AB1087">
        <v>0.32500000000000001</v>
      </c>
      <c r="AC1087" t="s">
        <v>90</v>
      </c>
      <c r="AD1087" t="s">
        <v>119</v>
      </c>
      <c r="AE1087" t="s">
        <v>349</v>
      </c>
      <c r="AF1087" t="s">
        <v>54</v>
      </c>
      <c r="AG1087" t="b">
        <v>1</v>
      </c>
      <c r="AH1087">
        <v>0.6</v>
      </c>
      <c r="AI1087" t="s">
        <v>55</v>
      </c>
      <c r="AJ1087">
        <v>33.69</v>
      </c>
      <c r="AK1087">
        <v>2.2799999999999998</v>
      </c>
      <c r="AL1087" t="s">
        <v>173</v>
      </c>
      <c r="AM1087" t="s">
        <v>67</v>
      </c>
      <c r="AN1087" t="s">
        <v>54</v>
      </c>
    </row>
    <row r="1088" spans="1:40" x14ac:dyDescent="0.25">
      <c r="A1088" t="s">
        <v>1389</v>
      </c>
      <c r="B1088" s="2">
        <v>45878.335416666669</v>
      </c>
      <c r="E1088" t="s">
        <v>317</v>
      </c>
      <c r="F1088" t="s">
        <v>305</v>
      </c>
      <c r="G1088" t="s">
        <v>306</v>
      </c>
      <c r="H1088" t="s">
        <v>97</v>
      </c>
      <c r="I1088" t="s">
        <v>124</v>
      </c>
      <c r="J1088" t="s">
        <v>89</v>
      </c>
      <c r="K1088">
        <v>377</v>
      </c>
      <c r="L1088">
        <v>20.74</v>
      </c>
      <c r="M1088">
        <v>426.7</v>
      </c>
      <c r="N1088" t="b">
        <v>1</v>
      </c>
      <c r="O1088">
        <v>50.5</v>
      </c>
      <c r="P1088">
        <v>7.44</v>
      </c>
      <c r="Q1088">
        <v>16.5</v>
      </c>
      <c r="R1088">
        <v>14.8</v>
      </c>
      <c r="S1088">
        <v>22</v>
      </c>
      <c r="T1088">
        <v>40.4</v>
      </c>
      <c r="U1088">
        <v>291.2</v>
      </c>
      <c r="V1088">
        <v>0.4</v>
      </c>
      <c r="W1088">
        <v>38.9</v>
      </c>
      <c r="X1088">
        <v>104.6</v>
      </c>
      <c r="Y1088" t="s">
        <v>50</v>
      </c>
      <c r="Z1088" t="b">
        <v>0</v>
      </c>
      <c r="AA1088" t="b">
        <v>0</v>
      </c>
      <c r="AC1088" t="s">
        <v>82</v>
      </c>
      <c r="AD1088" t="s">
        <v>52</v>
      </c>
      <c r="AE1088" t="s">
        <v>295</v>
      </c>
      <c r="AF1088" t="s">
        <v>54</v>
      </c>
      <c r="AG1088" t="b">
        <v>0</v>
      </c>
      <c r="AH1088">
        <v>5.05</v>
      </c>
      <c r="AI1088" t="s">
        <v>234</v>
      </c>
      <c r="AJ1088">
        <v>23.53</v>
      </c>
      <c r="AK1088">
        <v>4</v>
      </c>
      <c r="AL1088" t="s">
        <v>56</v>
      </c>
      <c r="AM1088" t="s">
        <v>57</v>
      </c>
      <c r="AN1088" t="s">
        <v>54</v>
      </c>
    </row>
    <row r="1089" spans="1:40" x14ac:dyDescent="0.25">
      <c r="A1089" t="s">
        <v>1390</v>
      </c>
      <c r="B1089" s="2">
        <v>45889.401388888888</v>
      </c>
      <c r="E1089" t="s">
        <v>162</v>
      </c>
      <c r="F1089" t="s">
        <v>236</v>
      </c>
      <c r="G1089" t="s">
        <v>237</v>
      </c>
      <c r="H1089" t="s">
        <v>71</v>
      </c>
      <c r="I1089" t="s">
        <v>117</v>
      </c>
      <c r="J1089" t="s">
        <v>89</v>
      </c>
      <c r="K1089">
        <v>353</v>
      </c>
      <c r="L1089">
        <v>24.15</v>
      </c>
      <c r="M1089">
        <v>137.80000000000001</v>
      </c>
      <c r="N1089" t="b">
        <v>1</v>
      </c>
      <c r="O1089">
        <v>67.400000000000006</v>
      </c>
      <c r="P1089">
        <v>6.78</v>
      </c>
      <c r="Q1089">
        <v>17.2</v>
      </c>
      <c r="R1089">
        <v>23.8</v>
      </c>
      <c r="S1089">
        <v>26.8</v>
      </c>
      <c r="T1089">
        <v>46.5</v>
      </c>
      <c r="U1089">
        <v>321.2</v>
      </c>
      <c r="V1089">
        <v>2.6</v>
      </c>
      <c r="W1089">
        <v>20</v>
      </c>
      <c r="X1089">
        <v>132</v>
      </c>
      <c r="Y1089" t="s">
        <v>50</v>
      </c>
      <c r="Z1089" t="b">
        <v>0</v>
      </c>
      <c r="AA1089" t="b">
        <v>1</v>
      </c>
      <c r="AB1089">
        <v>0.371</v>
      </c>
      <c r="AC1089" t="s">
        <v>82</v>
      </c>
      <c r="AD1089" t="s">
        <v>74</v>
      </c>
      <c r="AE1089" t="s">
        <v>278</v>
      </c>
      <c r="AF1089" t="s">
        <v>54</v>
      </c>
      <c r="AG1089" t="b">
        <v>1</v>
      </c>
      <c r="AH1089">
        <v>3.36</v>
      </c>
      <c r="AI1089" t="s">
        <v>55</v>
      </c>
      <c r="AJ1089">
        <v>31.99</v>
      </c>
      <c r="AK1089">
        <v>5.38</v>
      </c>
      <c r="AL1089" t="s">
        <v>136</v>
      </c>
      <c r="AM1089" t="s">
        <v>137</v>
      </c>
      <c r="AN1089" t="s">
        <v>54</v>
      </c>
    </row>
    <row r="1090" spans="1:40" x14ac:dyDescent="0.25">
      <c r="A1090" t="s">
        <v>1391</v>
      </c>
      <c r="B1090" s="2">
        <v>45856.772222222222</v>
      </c>
      <c r="E1090" t="s">
        <v>59</v>
      </c>
      <c r="F1090" t="s">
        <v>240</v>
      </c>
      <c r="G1090" t="s">
        <v>241</v>
      </c>
      <c r="H1090" t="s">
        <v>71</v>
      </c>
      <c r="I1090" t="s">
        <v>128</v>
      </c>
      <c r="J1090" t="s">
        <v>143</v>
      </c>
      <c r="K1090">
        <v>184</v>
      </c>
      <c r="L1090">
        <v>24.86</v>
      </c>
      <c r="M1090">
        <v>388.8</v>
      </c>
      <c r="N1090" t="b">
        <v>1</v>
      </c>
      <c r="O1090">
        <v>61.8</v>
      </c>
      <c r="P1090">
        <v>7.14</v>
      </c>
      <c r="Q1090">
        <v>16.8</v>
      </c>
      <c r="R1090">
        <v>19.899999999999999</v>
      </c>
      <c r="S1090">
        <v>23.5</v>
      </c>
      <c r="T1090">
        <v>66.5</v>
      </c>
      <c r="U1090">
        <v>256.7</v>
      </c>
      <c r="V1090">
        <v>2.2999999999999998</v>
      </c>
      <c r="W1090">
        <v>16.100000000000001</v>
      </c>
      <c r="X1090">
        <v>72.900000000000006</v>
      </c>
      <c r="Y1090" t="s">
        <v>50</v>
      </c>
      <c r="Z1090" t="b">
        <v>1</v>
      </c>
      <c r="AA1090" t="b">
        <v>0</v>
      </c>
      <c r="AC1090" t="s">
        <v>82</v>
      </c>
      <c r="AD1090" t="s">
        <v>52</v>
      </c>
      <c r="AE1090" t="s">
        <v>201</v>
      </c>
      <c r="AF1090" t="s">
        <v>54</v>
      </c>
      <c r="AG1090" t="b">
        <v>1</v>
      </c>
      <c r="AH1090">
        <v>23.36</v>
      </c>
      <c r="AI1090" t="s">
        <v>55</v>
      </c>
      <c r="AJ1090">
        <v>28.39</v>
      </c>
      <c r="AK1090">
        <v>2.66</v>
      </c>
      <c r="AL1090" t="s">
        <v>56</v>
      </c>
      <c r="AM1090" t="s">
        <v>67</v>
      </c>
      <c r="AN1090" t="s">
        <v>54</v>
      </c>
    </row>
    <row r="1091" spans="1:40" x14ac:dyDescent="0.25">
      <c r="A1091" t="s">
        <v>1392</v>
      </c>
      <c r="B1091" s="2">
        <v>45850.524305555547</v>
      </c>
      <c r="E1091" t="s">
        <v>245</v>
      </c>
      <c r="F1091" t="s">
        <v>101</v>
      </c>
      <c r="G1091" t="s">
        <v>102</v>
      </c>
      <c r="H1091" t="s">
        <v>62</v>
      </c>
      <c r="I1091" t="s">
        <v>318</v>
      </c>
      <c r="J1091" t="s">
        <v>143</v>
      </c>
      <c r="K1091">
        <v>200</v>
      </c>
      <c r="L1091">
        <v>38.29</v>
      </c>
      <c r="M1091">
        <v>286.7</v>
      </c>
      <c r="N1091" t="b">
        <v>1</v>
      </c>
      <c r="O1091">
        <v>84.1</v>
      </c>
      <c r="P1091">
        <v>6.66</v>
      </c>
      <c r="Q1091">
        <v>14.5</v>
      </c>
      <c r="R1091">
        <v>21</v>
      </c>
      <c r="S1091">
        <v>27.7</v>
      </c>
      <c r="T1091">
        <v>67.8</v>
      </c>
      <c r="U1091">
        <v>198.3</v>
      </c>
      <c r="V1091">
        <v>4.4000000000000004</v>
      </c>
      <c r="W1091">
        <v>19.5</v>
      </c>
      <c r="X1091">
        <v>67.3</v>
      </c>
      <c r="Y1091" t="s">
        <v>55</v>
      </c>
      <c r="Z1091" t="b">
        <v>1</v>
      </c>
      <c r="AA1091" t="b">
        <v>0</v>
      </c>
      <c r="AC1091" t="s">
        <v>152</v>
      </c>
      <c r="AD1091" t="s">
        <v>52</v>
      </c>
      <c r="AE1091" t="s">
        <v>361</v>
      </c>
      <c r="AF1091" t="s">
        <v>54</v>
      </c>
      <c r="AG1091" t="b">
        <v>1</v>
      </c>
      <c r="AH1091">
        <v>32</v>
      </c>
      <c r="AI1091" t="s">
        <v>55</v>
      </c>
      <c r="AJ1091">
        <v>39.24</v>
      </c>
      <c r="AK1091">
        <v>7.8</v>
      </c>
      <c r="AL1091" t="s">
        <v>56</v>
      </c>
      <c r="AM1091" t="s">
        <v>67</v>
      </c>
      <c r="AN1091" t="s">
        <v>54</v>
      </c>
    </row>
    <row r="1092" spans="1:40" x14ac:dyDescent="0.25">
      <c r="A1092" t="s">
        <v>1393</v>
      </c>
      <c r="B1092" s="2">
        <v>45870.23541666667</v>
      </c>
      <c r="E1092" t="s">
        <v>226</v>
      </c>
      <c r="F1092" t="s">
        <v>141</v>
      </c>
      <c r="G1092" t="s">
        <v>142</v>
      </c>
      <c r="H1092" t="s">
        <v>123</v>
      </c>
      <c r="I1092" t="s">
        <v>48</v>
      </c>
      <c r="J1092" t="s">
        <v>179</v>
      </c>
      <c r="K1092">
        <v>513</v>
      </c>
      <c r="L1092">
        <v>19.559999999999999</v>
      </c>
      <c r="M1092">
        <v>368.3</v>
      </c>
      <c r="N1092" t="b">
        <v>1</v>
      </c>
      <c r="O1092">
        <v>76.599999999999994</v>
      </c>
      <c r="P1092">
        <v>6.39</v>
      </c>
      <c r="Q1092">
        <v>20.100000000000001</v>
      </c>
      <c r="R1092">
        <v>19.2</v>
      </c>
      <c r="S1092">
        <v>26.2</v>
      </c>
      <c r="T1092">
        <v>66.599999999999994</v>
      </c>
      <c r="U1092">
        <v>421.3</v>
      </c>
      <c r="V1092">
        <v>0.8</v>
      </c>
      <c r="W1092">
        <v>25.6</v>
      </c>
      <c r="X1092">
        <v>157.1</v>
      </c>
      <c r="Y1092" t="s">
        <v>55</v>
      </c>
      <c r="Z1092" t="b">
        <v>1</v>
      </c>
      <c r="AA1092" t="b">
        <v>1</v>
      </c>
      <c r="AB1092">
        <v>7.2999999999999995E-2</v>
      </c>
      <c r="AC1092" t="s">
        <v>152</v>
      </c>
      <c r="AD1092" t="s">
        <v>52</v>
      </c>
      <c r="AE1092" t="s">
        <v>343</v>
      </c>
      <c r="AF1092" t="s">
        <v>54</v>
      </c>
      <c r="AG1092" t="b">
        <v>1</v>
      </c>
      <c r="AH1092">
        <v>13.55</v>
      </c>
      <c r="AI1092" t="s">
        <v>55</v>
      </c>
      <c r="AJ1092">
        <v>24.84</v>
      </c>
      <c r="AK1092">
        <v>1.34</v>
      </c>
      <c r="AL1092" t="s">
        <v>56</v>
      </c>
      <c r="AM1092" t="s">
        <v>57</v>
      </c>
      <c r="AN1092" t="s">
        <v>54</v>
      </c>
    </row>
    <row r="1093" spans="1:40" x14ac:dyDescent="0.25">
      <c r="A1093" t="s">
        <v>1394</v>
      </c>
      <c r="B1093" s="2">
        <v>45881.405555555553</v>
      </c>
      <c r="E1093" t="s">
        <v>260</v>
      </c>
      <c r="F1093" t="s">
        <v>267</v>
      </c>
      <c r="G1093" t="s">
        <v>268</v>
      </c>
      <c r="H1093" t="s">
        <v>62</v>
      </c>
      <c r="I1093" t="s">
        <v>255</v>
      </c>
      <c r="J1093" t="s">
        <v>290</v>
      </c>
      <c r="K1093">
        <v>392</v>
      </c>
      <c r="L1093">
        <v>18.32</v>
      </c>
      <c r="M1093">
        <v>572.29999999999995</v>
      </c>
      <c r="N1093" t="b">
        <v>1</v>
      </c>
      <c r="O1093">
        <v>75.5</v>
      </c>
      <c r="P1093">
        <v>6.78</v>
      </c>
      <c r="Q1093">
        <v>32.4</v>
      </c>
      <c r="R1093">
        <v>22.7</v>
      </c>
      <c r="S1093">
        <v>21.5</v>
      </c>
      <c r="T1093">
        <v>75.599999999999994</v>
      </c>
      <c r="U1093">
        <v>187.9</v>
      </c>
      <c r="V1093">
        <v>1.4</v>
      </c>
      <c r="W1093">
        <v>45.1</v>
      </c>
      <c r="X1093">
        <v>21.4</v>
      </c>
      <c r="Y1093" t="s">
        <v>55</v>
      </c>
      <c r="Z1093" t="b">
        <v>0</v>
      </c>
      <c r="AA1093" t="b">
        <v>0</v>
      </c>
      <c r="AC1093" t="s">
        <v>152</v>
      </c>
      <c r="AD1093" t="s">
        <v>52</v>
      </c>
      <c r="AE1093" t="s">
        <v>392</v>
      </c>
      <c r="AF1093" t="s">
        <v>54</v>
      </c>
      <c r="AG1093" t="b">
        <v>1</v>
      </c>
      <c r="AH1093">
        <v>18.59</v>
      </c>
      <c r="AI1093" t="s">
        <v>55</v>
      </c>
      <c r="AJ1093">
        <v>21.14</v>
      </c>
      <c r="AK1093">
        <v>2.25</v>
      </c>
      <c r="AL1093" t="s">
        <v>56</v>
      </c>
      <c r="AM1093" t="s">
        <v>57</v>
      </c>
      <c r="AN1093" t="s">
        <v>54</v>
      </c>
    </row>
    <row r="1094" spans="1:40" x14ac:dyDescent="0.25">
      <c r="A1094" t="s">
        <v>1395</v>
      </c>
      <c r="B1094" s="2">
        <v>45844.046527777777</v>
      </c>
      <c r="E1094" t="s">
        <v>59</v>
      </c>
      <c r="F1094" t="s">
        <v>60</v>
      </c>
      <c r="G1094" t="s">
        <v>61</v>
      </c>
      <c r="H1094" t="s">
        <v>47</v>
      </c>
      <c r="I1094" t="s">
        <v>80</v>
      </c>
      <c r="J1094" t="s">
        <v>104</v>
      </c>
      <c r="K1094">
        <v>314</v>
      </c>
      <c r="L1094">
        <v>26.48</v>
      </c>
      <c r="M1094">
        <v>434.3</v>
      </c>
      <c r="N1094" t="b">
        <v>1</v>
      </c>
      <c r="O1094">
        <v>69</v>
      </c>
      <c r="P1094">
        <v>7.15</v>
      </c>
      <c r="Q1094">
        <v>27.7</v>
      </c>
      <c r="R1094">
        <v>25.7</v>
      </c>
      <c r="S1094">
        <v>25.7</v>
      </c>
      <c r="T1094">
        <v>58.8</v>
      </c>
      <c r="U1094">
        <v>99.2</v>
      </c>
      <c r="V1094">
        <v>4.4000000000000004</v>
      </c>
      <c r="W1094">
        <v>49.7</v>
      </c>
      <c r="X1094">
        <v>6.6</v>
      </c>
      <c r="Y1094" t="s">
        <v>55</v>
      </c>
      <c r="Z1094" t="b">
        <v>0</v>
      </c>
      <c r="AA1094" t="b">
        <v>0</v>
      </c>
      <c r="AC1094" t="s">
        <v>152</v>
      </c>
      <c r="AD1094" t="s">
        <v>74</v>
      </c>
      <c r="AE1094" t="s">
        <v>250</v>
      </c>
      <c r="AF1094" t="s">
        <v>54</v>
      </c>
      <c r="AG1094" t="b">
        <v>0</v>
      </c>
      <c r="AH1094">
        <v>13.21</v>
      </c>
      <c r="AI1094" t="s">
        <v>50</v>
      </c>
      <c r="AJ1094">
        <v>30.07</v>
      </c>
      <c r="AK1094">
        <v>4.66</v>
      </c>
      <c r="AL1094" t="s">
        <v>56</v>
      </c>
      <c r="AM1094" t="s">
        <v>67</v>
      </c>
      <c r="AN1094" t="s">
        <v>54</v>
      </c>
    </row>
    <row r="1095" spans="1:40" x14ac:dyDescent="0.25">
      <c r="A1095" t="s">
        <v>1396</v>
      </c>
      <c r="B1095" s="2">
        <v>45896.428472222222</v>
      </c>
      <c r="E1095" t="s">
        <v>1206</v>
      </c>
      <c r="F1095" t="s">
        <v>240</v>
      </c>
      <c r="G1095" t="s">
        <v>241</v>
      </c>
      <c r="H1095" t="s">
        <v>47</v>
      </c>
      <c r="I1095" t="s">
        <v>318</v>
      </c>
      <c r="J1095" t="s">
        <v>49</v>
      </c>
      <c r="K1095">
        <v>32</v>
      </c>
      <c r="L1095">
        <v>18.2</v>
      </c>
      <c r="M1095">
        <v>431.3</v>
      </c>
      <c r="N1095" t="b">
        <v>1</v>
      </c>
      <c r="O1095">
        <v>76.8</v>
      </c>
      <c r="P1095">
        <v>6.18</v>
      </c>
      <c r="Q1095">
        <v>8.3000000000000007</v>
      </c>
      <c r="R1095">
        <v>22.5</v>
      </c>
      <c r="S1095">
        <v>27.8</v>
      </c>
      <c r="T1095">
        <v>48.6</v>
      </c>
      <c r="U1095">
        <v>258.39999999999998</v>
      </c>
      <c r="V1095">
        <v>1.9</v>
      </c>
      <c r="W1095">
        <v>14</v>
      </c>
      <c r="X1095">
        <v>25.9</v>
      </c>
      <c r="Y1095" t="s">
        <v>50</v>
      </c>
      <c r="Z1095" t="b">
        <v>1</v>
      </c>
      <c r="AA1095" t="b">
        <v>0</v>
      </c>
      <c r="AC1095" t="s">
        <v>90</v>
      </c>
      <c r="AD1095" t="s">
        <v>74</v>
      </c>
      <c r="AE1095" t="s">
        <v>120</v>
      </c>
      <c r="AF1095" t="s">
        <v>54</v>
      </c>
      <c r="AG1095" t="b">
        <v>1</v>
      </c>
      <c r="AH1095">
        <v>9.14</v>
      </c>
      <c r="AI1095" t="s">
        <v>55</v>
      </c>
      <c r="AJ1095">
        <v>22.46</v>
      </c>
      <c r="AK1095">
        <v>2.39</v>
      </c>
      <c r="AL1095" t="s">
        <v>92</v>
      </c>
      <c r="AM1095" t="s">
        <v>57</v>
      </c>
      <c r="AN1095" t="s">
        <v>54</v>
      </c>
    </row>
    <row r="1096" spans="1:40" x14ac:dyDescent="0.25">
      <c r="A1096" t="s">
        <v>1397</v>
      </c>
      <c r="B1096" s="2">
        <v>45895.210416666669</v>
      </c>
      <c r="E1096" t="s">
        <v>127</v>
      </c>
      <c r="F1096" t="s">
        <v>369</v>
      </c>
      <c r="G1096" t="s">
        <v>370</v>
      </c>
      <c r="H1096" t="s">
        <v>71</v>
      </c>
      <c r="I1096" t="s">
        <v>151</v>
      </c>
      <c r="J1096" t="s">
        <v>205</v>
      </c>
      <c r="K1096">
        <v>374</v>
      </c>
      <c r="L1096">
        <v>24.74</v>
      </c>
      <c r="M1096">
        <v>307.5</v>
      </c>
      <c r="N1096" t="b">
        <v>1</v>
      </c>
      <c r="O1096">
        <v>82.1</v>
      </c>
      <c r="P1096">
        <v>6.32</v>
      </c>
      <c r="Q1096">
        <v>16.8</v>
      </c>
      <c r="R1096">
        <v>17.8</v>
      </c>
      <c r="S1096">
        <v>27.6</v>
      </c>
      <c r="T1096">
        <v>29.9</v>
      </c>
      <c r="U1096">
        <v>439.5</v>
      </c>
      <c r="V1096">
        <v>3.6</v>
      </c>
      <c r="W1096">
        <v>35.4</v>
      </c>
      <c r="X1096">
        <v>28.9</v>
      </c>
      <c r="Y1096" t="s">
        <v>50</v>
      </c>
      <c r="Z1096" t="b">
        <v>0</v>
      </c>
      <c r="AA1096" t="b">
        <v>0</v>
      </c>
      <c r="AC1096" t="s">
        <v>51</v>
      </c>
      <c r="AD1096" t="s">
        <v>52</v>
      </c>
      <c r="AE1096" t="s">
        <v>506</v>
      </c>
      <c r="AF1096" t="s">
        <v>54</v>
      </c>
      <c r="AG1096" t="b">
        <v>1</v>
      </c>
      <c r="AH1096">
        <v>7.19</v>
      </c>
      <c r="AI1096" t="s">
        <v>55</v>
      </c>
      <c r="AJ1096">
        <v>32.47</v>
      </c>
      <c r="AK1096">
        <v>1.94</v>
      </c>
      <c r="AL1096" t="s">
        <v>56</v>
      </c>
      <c r="AM1096" t="s">
        <v>67</v>
      </c>
      <c r="AN1096" t="s">
        <v>54</v>
      </c>
    </row>
    <row r="1097" spans="1:40" x14ac:dyDescent="0.25">
      <c r="A1097" t="s">
        <v>1398</v>
      </c>
      <c r="B1097" s="2">
        <v>45862.36041666667</v>
      </c>
      <c r="E1097" t="s">
        <v>334</v>
      </c>
      <c r="F1097" t="s">
        <v>261</v>
      </c>
      <c r="G1097" t="s">
        <v>262</v>
      </c>
      <c r="H1097" t="s">
        <v>97</v>
      </c>
      <c r="I1097" t="s">
        <v>132</v>
      </c>
      <c r="J1097" t="s">
        <v>81</v>
      </c>
      <c r="K1097">
        <v>159</v>
      </c>
      <c r="L1097">
        <v>29.74</v>
      </c>
      <c r="M1097">
        <v>623.79999999999995</v>
      </c>
      <c r="N1097" t="b">
        <v>1</v>
      </c>
      <c r="O1097">
        <v>86.4</v>
      </c>
      <c r="P1097">
        <v>7.48</v>
      </c>
      <c r="Q1097">
        <v>23.7</v>
      </c>
      <c r="R1097">
        <v>20.9</v>
      </c>
      <c r="S1097">
        <v>28.9</v>
      </c>
      <c r="T1097">
        <v>47.8</v>
      </c>
      <c r="U1097">
        <v>279.5</v>
      </c>
      <c r="V1097">
        <v>2.4</v>
      </c>
      <c r="W1097">
        <v>29.5</v>
      </c>
      <c r="X1097">
        <v>63.4</v>
      </c>
      <c r="Y1097" t="s">
        <v>50</v>
      </c>
      <c r="Z1097" t="b">
        <v>1</v>
      </c>
      <c r="AA1097" t="b">
        <v>1</v>
      </c>
      <c r="AB1097">
        <v>0</v>
      </c>
      <c r="AC1097" t="s">
        <v>90</v>
      </c>
      <c r="AD1097" t="s">
        <v>52</v>
      </c>
      <c r="AE1097" t="s">
        <v>278</v>
      </c>
      <c r="AF1097" t="s">
        <v>54</v>
      </c>
      <c r="AG1097" t="b">
        <v>1</v>
      </c>
      <c r="AH1097">
        <v>1.87</v>
      </c>
      <c r="AI1097" t="s">
        <v>55</v>
      </c>
      <c r="AJ1097">
        <v>35.950000000000003</v>
      </c>
      <c r="AK1097">
        <v>6.3</v>
      </c>
      <c r="AL1097" t="s">
        <v>56</v>
      </c>
      <c r="AM1097" t="s">
        <v>67</v>
      </c>
      <c r="AN1097" t="s">
        <v>54</v>
      </c>
    </row>
    <row r="1098" spans="1:40" x14ac:dyDescent="0.25">
      <c r="A1098" t="s">
        <v>1399</v>
      </c>
      <c r="B1098" s="2">
        <v>45883.800694444442</v>
      </c>
      <c r="E1098" t="s">
        <v>245</v>
      </c>
      <c r="F1098" t="s">
        <v>193</v>
      </c>
      <c r="G1098" t="s">
        <v>194</v>
      </c>
      <c r="H1098" t="s">
        <v>47</v>
      </c>
      <c r="I1098" t="s">
        <v>248</v>
      </c>
      <c r="J1098" t="s">
        <v>249</v>
      </c>
      <c r="K1098">
        <v>398</v>
      </c>
      <c r="L1098">
        <v>20.65</v>
      </c>
      <c r="M1098">
        <v>316.5</v>
      </c>
      <c r="N1098" t="b">
        <v>1</v>
      </c>
      <c r="O1098">
        <v>63.4</v>
      </c>
      <c r="P1098">
        <v>6.05</v>
      </c>
      <c r="Q1098">
        <v>51.2</v>
      </c>
      <c r="R1098">
        <v>21.9</v>
      </c>
      <c r="S1098">
        <v>21.2</v>
      </c>
      <c r="T1098">
        <v>94.1</v>
      </c>
      <c r="U1098">
        <v>180.8</v>
      </c>
      <c r="V1098">
        <v>0.5</v>
      </c>
      <c r="W1098">
        <v>26.8</v>
      </c>
      <c r="X1098">
        <v>98.8</v>
      </c>
      <c r="Y1098" t="s">
        <v>50</v>
      </c>
      <c r="Z1098" t="b">
        <v>1</v>
      </c>
      <c r="AA1098" t="b">
        <v>0</v>
      </c>
      <c r="AC1098" t="s">
        <v>51</v>
      </c>
      <c r="AD1098" t="s">
        <v>74</v>
      </c>
      <c r="AE1098" t="s">
        <v>160</v>
      </c>
      <c r="AF1098" t="s">
        <v>54</v>
      </c>
      <c r="AG1098" t="b">
        <v>0</v>
      </c>
      <c r="AH1098">
        <v>6.73</v>
      </c>
      <c r="AI1098" t="s">
        <v>50</v>
      </c>
      <c r="AJ1098">
        <v>26.28</v>
      </c>
      <c r="AK1098">
        <v>5.14</v>
      </c>
      <c r="AL1098" t="s">
        <v>56</v>
      </c>
      <c r="AM1098" t="s">
        <v>57</v>
      </c>
      <c r="AN1098" t="s">
        <v>84</v>
      </c>
    </row>
    <row r="1099" spans="1:40" x14ac:dyDescent="0.25">
      <c r="A1099" t="s">
        <v>1400</v>
      </c>
      <c r="B1099" s="2">
        <v>45894.856249999997</v>
      </c>
      <c r="E1099" t="s">
        <v>218</v>
      </c>
      <c r="F1099" t="s">
        <v>236</v>
      </c>
      <c r="G1099" t="s">
        <v>237</v>
      </c>
      <c r="H1099" t="s">
        <v>123</v>
      </c>
      <c r="I1099" t="s">
        <v>128</v>
      </c>
      <c r="J1099" t="s">
        <v>205</v>
      </c>
      <c r="K1099">
        <v>426</v>
      </c>
      <c r="L1099">
        <v>14.43</v>
      </c>
      <c r="M1099">
        <v>341.4</v>
      </c>
      <c r="N1099" t="b">
        <v>1</v>
      </c>
      <c r="O1099">
        <v>68.2</v>
      </c>
      <c r="P1099">
        <v>5.57</v>
      </c>
      <c r="Q1099">
        <v>4.3</v>
      </c>
      <c r="R1099">
        <v>30.1</v>
      </c>
      <c r="S1099">
        <v>22.9</v>
      </c>
      <c r="T1099">
        <v>59.6</v>
      </c>
      <c r="U1099">
        <v>315.7</v>
      </c>
      <c r="V1099">
        <v>0.6</v>
      </c>
      <c r="W1099">
        <v>51.1</v>
      </c>
      <c r="X1099">
        <v>32.799999999999997</v>
      </c>
      <c r="Y1099" t="s">
        <v>55</v>
      </c>
      <c r="Z1099" t="b">
        <v>0</v>
      </c>
      <c r="AA1099" t="b">
        <v>1</v>
      </c>
      <c r="AB1099">
        <v>0.23400000000000001</v>
      </c>
      <c r="AC1099" t="s">
        <v>90</v>
      </c>
      <c r="AD1099" t="s">
        <v>119</v>
      </c>
      <c r="AE1099" t="s">
        <v>186</v>
      </c>
      <c r="AF1099" t="s">
        <v>54</v>
      </c>
      <c r="AG1099" t="b">
        <v>1</v>
      </c>
      <c r="AH1099">
        <v>0.91</v>
      </c>
      <c r="AI1099" t="s">
        <v>55</v>
      </c>
      <c r="AJ1099">
        <v>13.98</v>
      </c>
      <c r="AK1099">
        <v>1.96</v>
      </c>
      <c r="AL1099" t="s">
        <v>92</v>
      </c>
      <c r="AM1099" t="s">
        <v>57</v>
      </c>
      <c r="AN1099" t="s">
        <v>54</v>
      </c>
    </row>
    <row r="1100" spans="1:40" x14ac:dyDescent="0.25">
      <c r="A1100" t="s">
        <v>1401</v>
      </c>
      <c r="B1100" s="2">
        <v>45894.091666666667</v>
      </c>
      <c r="E1100" t="s">
        <v>260</v>
      </c>
      <c r="F1100" t="s">
        <v>141</v>
      </c>
      <c r="G1100" t="s">
        <v>142</v>
      </c>
      <c r="H1100" t="s">
        <v>123</v>
      </c>
      <c r="I1100" t="s">
        <v>200</v>
      </c>
      <c r="J1100" t="s">
        <v>280</v>
      </c>
      <c r="K1100">
        <v>33</v>
      </c>
      <c r="L1100">
        <v>21.85</v>
      </c>
      <c r="M1100">
        <v>285.60000000000002</v>
      </c>
      <c r="N1100" t="b">
        <v>1</v>
      </c>
      <c r="O1100">
        <v>59.2</v>
      </c>
      <c r="P1100">
        <v>8.44</v>
      </c>
      <c r="Q1100">
        <v>8.6999999999999993</v>
      </c>
      <c r="R1100">
        <v>23.2</v>
      </c>
      <c r="S1100">
        <v>26.7</v>
      </c>
      <c r="T1100">
        <v>41.2</v>
      </c>
      <c r="U1100">
        <v>391.4</v>
      </c>
      <c r="V1100">
        <v>1.2</v>
      </c>
      <c r="W1100">
        <v>19.8</v>
      </c>
      <c r="X1100">
        <v>29.5</v>
      </c>
      <c r="Y1100" t="s">
        <v>50</v>
      </c>
      <c r="Z1100" t="b">
        <v>0</v>
      </c>
      <c r="AA1100" t="b">
        <v>0</v>
      </c>
      <c r="AC1100" t="s">
        <v>82</v>
      </c>
      <c r="AD1100" t="s">
        <v>277</v>
      </c>
      <c r="AE1100" t="s">
        <v>361</v>
      </c>
      <c r="AF1100" t="s">
        <v>54</v>
      </c>
      <c r="AG1100" t="b">
        <v>1</v>
      </c>
      <c r="AH1100">
        <v>11.02</v>
      </c>
      <c r="AI1100" t="s">
        <v>55</v>
      </c>
      <c r="AJ1100">
        <v>26.21</v>
      </c>
      <c r="AK1100">
        <v>4.63</v>
      </c>
      <c r="AL1100" t="s">
        <v>56</v>
      </c>
      <c r="AM1100" t="s">
        <v>67</v>
      </c>
      <c r="AN1100" t="s">
        <v>54</v>
      </c>
    </row>
    <row r="1101" spans="1:40" x14ac:dyDescent="0.25">
      <c r="A1101" t="s">
        <v>1402</v>
      </c>
      <c r="B1101" s="2">
        <v>45863.227083333331</v>
      </c>
      <c r="E1101" t="s">
        <v>170</v>
      </c>
      <c r="F1101" t="s">
        <v>275</v>
      </c>
      <c r="G1101" t="s">
        <v>276</v>
      </c>
      <c r="H1101" t="s">
        <v>97</v>
      </c>
      <c r="I1101" t="s">
        <v>132</v>
      </c>
      <c r="J1101" t="s">
        <v>159</v>
      </c>
      <c r="K1101">
        <v>502</v>
      </c>
      <c r="L1101">
        <v>19.23</v>
      </c>
      <c r="M1101">
        <v>396.4</v>
      </c>
      <c r="N1101" t="b">
        <v>1</v>
      </c>
      <c r="O1101">
        <v>67.900000000000006</v>
      </c>
      <c r="P1101">
        <v>5.52</v>
      </c>
      <c r="Q1101">
        <v>14.5</v>
      </c>
      <c r="R1101">
        <v>21.4</v>
      </c>
      <c r="S1101">
        <v>19.600000000000001</v>
      </c>
      <c r="T1101">
        <v>71</v>
      </c>
      <c r="U1101">
        <v>538.29999999999995</v>
      </c>
      <c r="V1101">
        <v>2.2000000000000002</v>
      </c>
      <c r="W1101">
        <v>41.8</v>
      </c>
      <c r="X1101">
        <v>36.6</v>
      </c>
      <c r="Y1101" t="s">
        <v>50</v>
      </c>
      <c r="Z1101" t="b">
        <v>0</v>
      </c>
      <c r="AA1101" t="b">
        <v>0</v>
      </c>
      <c r="AC1101" t="s">
        <v>152</v>
      </c>
      <c r="AD1101" t="s">
        <v>52</v>
      </c>
      <c r="AE1101" t="s">
        <v>214</v>
      </c>
      <c r="AF1101" t="s">
        <v>54</v>
      </c>
      <c r="AG1101" t="b">
        <v>0</v>
      </c>
      <c r="AH1101">
        <v>13.99</v>
      </c>
      <c r="AI1101" t="s">
        <v>234</v>
      </c>
      <c r="AJ1101">
        <v>23.1</v>
      </c>
      <c r="AK1101">
        <v>1.28</v>
      </c>
      <c r="AL1101" t="s">
        <v>56</v>
      </c>
      <c r="AM1101" t="s">
        <v>57</v>
      </c>
      <c r="AN1101" t="s">
        <v>54</v>
      </c>
    </row>
    <row r="1102" spans="1:40" x14ac:dyDescent="0.25">
      <c r="A1102" t="s">
        <v>1403</v>
      </c>
      <c r="B1102" s="2">
        <v>45891.730555555558</v>
      </c>
      <c r="E1102" t="s">
        <v>108</v>
      </c>
      <c r="F1102" t="s">
        <v>115</v>
      </c>
      <c r="G1102" t="s">
        <v>116</v>
      </c>
      <c r="H1102" t="s">
        <v>62</v>
      </c>
      <c r="I1102" t="s">
        <v>63</v>
      </c>
      <c r="J1102" t="s">
        <v>49</v>
      </c>
      <c r="K1102">
        <v>509</v>
      </c>
      <c r="L1102">
        <v>29</v>
      </c>
      <c r="M1102">
        <v>363.4</v>
      </c>
      <c r="N1102" t="b">
        <v>1</v>
      </c>
      <c r="O1102">
        <v>90.5</v>
      </c>
      <c r="P1102">
        <v>6.47</v>
      </c>
      <c r="Q1102">
        <v>36.5</v>
      </c>
      <c r="R1102">
        <v>21.2</v>
      </c>
      <c r="S1102">
        <v>27</v>
      </c>
      <c r="T1102">
        <v>82.7</v>
      </c>
      <c r="U1102">
        <v>346.5</v>
      </c>
      <c r="V1102">
        <v>1.6</v>
      </c>
      <c r="W1102">
        <v>43.6</v>
      </c>
      <c r="X1102">
        <v>23.9</v>
      </c>
      <c r="Y1102" t="s">
        <v>50</v>
      </c>
      <c r="Z1102" t="b">
        <v>0</v>
      </c>
      <c r="AA1102" t="b">
        <v>1</v>
      </c>
      <c r="AB1102">
        <v>0.25700000000000001</v>
      </c>
      <c r="AC1102" t="s">
        <v>90</v>
      </c>
      <c r="AD1102" t="s">
        <v>52</v>
      </c>
      <c r="AE1102" t="s">
        <v>332</v>
      </c>
      <c r="AF1102" t="s">
        <v>54</v>
      </c>
      <c r="AG1102" t="b">
        <v>1</v>
      </c>
      <c r="AH1102">
        <v>8.24</v>
      </c>
      <c r="AI1102" t="s">
        <v>55</v>
      </c>
      <c r="AJ1102">
        <v>35.380000000000003</v>
      </c>
      <c r="AK1102">
        <v>3.8</v>
      </c>
      <c r="AL1102" t="s">
        <v>173</v>
      </c>
      <c r="AM1102" t="s">
        <v>67</v>
      </c>
      <c r="AN1102" t="s">
        <v>54</v>
      </c>
    </row>
    <row r="1103" spans="1:40" x14ac:dyDescent="0.25">
      <c r="A1103" t="s">
        <v>1404</v>
      </c>
      <c r="B1103" s="2">
        <v>45862.953472222223</v>
      </c>
      <c r="E1103" t="s">
        <v>155</v>
      </c>
      <c r="F1103" t="s">
        <v>189</v>
      </c>
      <c r="G1103" t="s">
        <v>190</v>
      </c>
      <c r="H1103" t="s">
        <v>47</v>
      </c>
      <c r="I1103" t="s">
        <v>103</v>
      </c>
      <c r="J1103" t="s">
        <v>273</v>
      </c>
      <c r="K1103">
        <v>87</v>
      </c>
      <c r="L1103">
        <v>21.64</v>
      </c>
      <c r="M1103">
        <v>296.3</v>
      </c>
      <c r="N1103" t="b">
        <v>1</v>
      </c>
      <c r="O1103">
        <v>58.3</v>
      </c>
      <c r="P1103">
        <v>6.54</v>
      </c>
      <c r="Q1103">
        <v>6.4</v>
      </c>
      <c r="R1103">
        <v>21.4</v>
      </c>
      <c r="S1103">
        <v>21.8</v>
      </c>
      <c r="T1103">
        <v>69.400000000000006</v>
      </c>
      <c r="U1103">
        <v>432</v>
      </c>
      <c r="V1103">
        <v>2.2999999999999998</v>
      </c>
      <c r="W1103">
        <v>33.4</v>
      </c>
      <c r="X1103">
        <v>50.1</v>
      </c>
      <c r="Y1103" t="s">
        <v>55</v>
      </c>
      <c r="Z1103" t="b">
        <v>1</v>
      </c>
      <c r="AA1103" t="b">
        <v>0</v>
      </c>
      <c r="AC1103" t="s">
        <v>90</v>
      </c>
      <c r="AD1103" t="s">
        <v>65</v>
      </c>
      <c r="AE1103" t="s">
        <v>208</v>
      </c>
      <c r="AF1103" t="s">
        <v>54</v>
      </c>
      <c r="AG1103" t="b">
        <v>1</v>
      </c>
      <c r="AH1103">
        <v>4.51</v>
      </c>
      <c r="AI1103" t="s">
        <v>55</v>
      </c>
      <c r="AJ1103">
        <v>24.38</v>
      </c>
      <c r="AK1103">
        <v>2.0699999999999998</v>
      </c>
      <c r="AL1103" t="s">
        <v>92</v>
      </c>
      <c r="AM1103" t="s">
        <v>57</v>
      </c>
      <c r="AN1103" t="s">
        <v>54</v>
      </c>
    </row>
    <row r="1104" spans="1:40" x14ac:dyDescent="0.25">
      <c r="A1104" t="s">
        <v>1405</v>
      </c>
      <c r="B1104" s="2">
        <v>45854.555555555547</v>
      </c>
      <c r="E1104" t="s">
        <v>226</v>
      </c>
      <c r="F1104" t="s">
        <v>109</v>
      </c>
      <c r="G1104" t="s">
        <v>110</v>
      </c>
      <c r="H1104" t="s">
        <v>123</v>
      </c>
      <c r="I1104" t="s">
        <v>128</v>
      </c>
      <c r="J1104" t="s">
        <v>280</v>
      </c>
      <c r="K1104">
        <v>110</v>
      </c>
      <c r="L1104">
        <v>23.95</v>
      </c>
      <c r="M1104">
        <v>363.7</v>
      </c>
      <c r="N1104" t="b">
        <v>1</v>
      </c>
      <c r="O1104">
        <v>85</v>
      </c>
      <c r="P1104">
        <v>7.58</v>
      </c>
      <c r="Q1104">
        <v>53.2</v>
      </c>
      <c r="R1104">
        <v>24.9</v>
      </c>
      <c r="S1104">
        <v>31.3</v>
      </c>
      <c r="T1104">
        <v>100</v>
      </c>
      <c r="U1104">
        <v>511</v>
      </c>
      <c r="V1104">
        <v>4</v>
      </c>
      <c r="W1104">
        <v>15.5</v>
      </c>
      <c r="X1104">
        <v>72.2</v>
      </c>
      <c r="Y1104" t="s">
        <v>50</v>
      </c>
      <c r="Z1104" t="b">
        <v>0</v>
      </c>
      <c r="AA1104" t="b">
        <v>0</v>
      </c>
      <c r="AC1104" t="s">
        <v>51</v>
      </c>
      <c r="AD1104" t="s">
        <v>52</v>
      </c>
      <c r="AE1104" t="s">
        <v>506</v>
      </c>
      <c r="AF1104" t="s">
        <v>54</v>
      </c>
      <c r="AG1104" t="b">
        <v>1</v>
      </c>
      <c r="AH1104">
        <v>13.56</v>
      </c>
      <c r="AI1104" t="s">
        <v>55</v>
      </c>
      <c r="AJ1104">
        <v>28.58</v>
      </c>
      <c r="AK1104">
        <v>4.33</v>
      </c>
      <c r="AL1104" t="s">
        <v>56</v>
      </c>
      <c r="AM1104" t="s">
        <v>67</v>
      </c>
      <c r="AN1104" t="s">
        <v>84</v>
      </c>
    </row>
    <row r="1105" spans="1:40" x14ac:dyDescent="0.25">
      <c r="A1105" t="s">
        <v>1406</v>
      </c>
      <c r="B1105" s="2">
        <v>45877.800694444442</v>
      </c>
      <c r="E1105" t="s">
        <v>44</v>
      </c>
      <c r="F1105" t="s">
        <v>203</v>
      </c>
      <c r="G1105" t="s">
        <v>204</v>
      </c>
      <c r="H1105" t="s">
        <v>123</v>
      </c>
      <c r="I1105" t="s">
        <v>72</v>
      </c>
      <c r="J1105" t="s">
        <v>273</v>
      </c>
      <c r="K1105">
        <v>424</v>
      </c>
      <c r="L1105">
        <v>28.7</v>
      </c>
      <c r="M1105">
        <v>450</v>
      </c>
      <c r="N1105" t="b">
        <v>1</v>
      </c>
      <c r="O1105">
        <v>58.6</v>
      </c>
      <c r="P1105">
        <v>6.35</v>
      </c>
      <c r="Q1105">
        <v>32.9</v>
      </c>
      <c r="R1105">
        <v>21.6</v>
      </c>
      <c r="S1105">
        <v>27.6</v>
      </c>
      <c r="T1105">
        <v>69.2</v>
      </c>
      <c r="U1105">
        <v>246.6</v>
      </c>
      <c r="V1105">
        <v>1.3</v>
      </c>
      <c r="W1105">
        <v>27.3</v>
      </c>
      <c r="X1105">
        <v>126.4</v>
      </c>
      <c r="Y1105" t="s">
        <v>50</v>
      </c>
      <c r="Z1105" t="b">
        <v>1</v>
      </c>
      <c r="AA1105" t="b">
        <v>1</v>
      </c>
      <c r="AB1105">
        <v>0</v>
      </c>
      <c r="AC1105" t="s">
        <v>152</v>
      </c>
      <c r="AD1105" t="s">
        <v>74</v>
      </c>
      <c r="AE1105" t="s">
        <v>134</v>
      </c>
      <c r="AF1105" t="s">
        <v>54</v>
      </c>
      <c r="AG1105" t="b">
        <v>1</v>
      </c>
      <c r="AH1105">
        <v>2.83</v>
      </c>
      <c r="AI1105" t="s">
        <v>55</v>
      </c>
      <c r="AJ1105">
        <v>36.130000000000003</v>
      </c>
      <c r="AK1105">
        <v>2.62</v>
      </c>
      <c r="AL1105" t="s">
        <v>56</v>
      </c>
      <c r="AM1105" t="s">
        <v>67</v>
      </c>
      <c r="AN1105" t="s">
        <v>54</v>
      </c>
    </row>
    <row r="1106" spans="1:40" x14ac:dyDescent="0.25">
      <c r="A1106" t="s">
        <v>1407</v>
      </c>
      <c r="B1106" s="2">
        <v>45869.05</v>
      </c>
      <c r="E1106" t="s">
        <v>515</v>
      </c>
      <c r="F1106" t="s">
        <v>275</v>
      </c>
      <c r="G1106" t="s">
        <v>276</v>
      </c>
      <c r="H1106" t="s">
        <v>97</v>
      </c>
      <c r="I1106" t="s">
        <v>72</v>
      </c>
      <c r="J1106" t="s">
        <v>205</v>
      </c>
      <c r="K1106">
        <v>96</v>
      </c>
      <c r="L1106">
        <v>13.24</v>
      </c>
      <c r="M1106">
        <v>414.1</v>
      </c>
      <c r="N1106" t="b">
        <v>1</v>
      </c>
      <c r="O1106">
        <v>81.099999999999994</v>
      </c>
      <c r="P1106">
        <v>6.13</v>
      </c>
      <c r="Q1106">
        <v>9.1</v>
      </c>
      <c r="R1106">
        <v>22.6</v>
      </c>
      <c r="S1106">
        <v>29</v>
      </c>
      <c r="T1106">
        <v>53.7</v>
      </c>
      <c r="U1106">
        <v>259.8</v>
      </c>
      <c r="V1106">
        <v>4.2</v>
      </c>
      <c r="W1106">
        <v>42.1</v>
      </c>
      <c r="X1106">
        <v>40.5</v>
      </c>
      <c r="Y1106" t="s">
        <v>50</v>
      </c>
      <c r="Z1106" t="b">
        <v>1</v>
      </c>
      <c r="AA1106" t="b">
        <v>0</v>
      </c>
      <c r="AC1106" t="s">
        <v>82</v>
      </c>
      <c r="AD1106" t="s">
        <v>119</v>
      </c>
      <c r="AE1106" t="s">
        <v>186</v>
      </c>
      <c r="AF1106" t="s">
        <v>54</v>
      </c>
      <c r="AG1106" t="b">
        <v>1</v>
      </c>
      <c r="AH1106">
        <v>3.76</v>
      </c>
      <c r="AI1106" t="s">
        <v>55</v>
      </c>
      <c r="AJ1106">
        <v>10.93</v>
      </c>
      <c r="AK1106">
        <v>0.62</v>
      </c>
      <c r="AL1106" t="s">
        <v>92</v>
      </c>
      <c r="AM1106" t="s">
        <v>57</v>
      </c>
      <c r="AN1106" t="s">
        <v>54</v>
      </c>
    </row>
    <row r="1107" spans="1:40" x14ac:dyDescent="0.25">
      <c r="A1107" t="s">
        <v>1408</v>
      </c>
      <c r="B1107" s="2">
        <v>45861.253472222219</v>
      </c>
      <c r="E1107" t="s">
        <v>127</v>
      </c>
      <c r="F1107" t="s">
        <v>78</v>
      </c>
      <c r="G1107" t="s">
        <v>79</v>
      </c>
      <c r="H1107" t="s">
        <v>97</v>
      </c>
      <c r="I1107" t="s">
        <v>318</v>
      </c>
      <c r="J1107" t="s">
        <v>185</v>
      </c>
      <c r="K1107">
        <v>257</v>
      </c>
      <c r="L1107">
        <v>23.23</v>
      </c>
      <c r="M1107">
        <v>397.4</v>
      </c>
      <c r="N1107" t="b">
        <v>1</v>
      </c>
      <c r="O1107">
        <v>73</v>
      </c>
      <c r="P1107">
        <v>7.05</v>
      </c>
      <c r="Q1107">
        <v>9.4</v>
      </c>
      <c r="R1107">
        <v>24</v>
      </c>
      <c r="S1107">
        <v>31</v>
      </c>
      <c r="T1107">
        <v>60.4</v>
      </c>
      <c r="U1107">
        <v>190.6</v>
      </c>
      <c r="V1107">
        <v>3</v>
      </c>
      <c r="W1107">
        <v>25.1</v>
      </c>
      <c r="X1107">
        <v>158.80000000000001</v>
      </c>
      <c r="Y1107" t="s">
        <v>50</v>
      </c>
      <c r="Z1107" t="b">
        <v>0</v>
      </c>
      <c r="AA1107" t="b">
        <v>1</v>
      </c>
      <c r="AB1107">
        <v>0</v>
      </c>
      <c r="AC1107" t="s">
        <v>90</v>
      </c>
      <c r="AD1107" t="s">
        <v>65</v>
      </c>
      <c r="AE1107" t="s">
        <v>246</v>
      </c>
      <c r="AF1107" t="s">
        <v>54</v>
      </c>
      <c r="AG1107" t="b">
        <v>1</v>
      </c>
      <c r="AH1107">
        <v>6.58</v>
      </c>
      <c r="AI1107" t="s">
        <v>55</v>
      </c>
      <c r="AJ1107">
        <v>30.88</v>
      </c>
      <c r="AK1107">
        <v>3.76</v>
      </c>
      <c r="AL1107" t="s">
        <v>56</v>
      </c>
      <c r="AM1107" t="s">
        <v>67</v>
      </c>
      <c r="AN1107" t="s">
        <v>54</v>
      </c>
    </row>
    <row r="1108" spans="1:40" x14ac:dyDescent="0.25">
      <c r="A1108" t="s">
        <v>1409</v>
      </c>
      <c r="B1108" s="2">
        <v>45848.886805555558</v>
      </c>
      <c r="E1108" t="s">
        <v>188</v>
      </c>
      <c r="F1108" t="s">
        <v>171</v>
      </c>
      <c r="G1108" t="s">
        <v>172</v>
      </c>
      <c r="H1108" t="s">
        <v>123</v>
      </c>
      <c r="I1108" t="s">
        <v>318</v>
      </c>
      <c r="J1108" t="s">
        <v>205</v>
      </c>
      <c r="K1108">
        <v>64</v>
      </c>
      <c r="L1108">
        <v>10.94</v>
      </c>
      <c r="M1108">
        <v>477.8</v>
      </c>
      <c r="N1108" t="b">
        <v>1</v>
      </c>
      <c r="O1108">
        <v>72.599999999999994</v>
      </c>
      <c r="P1108">
        <v>5.38</v>
      </c>
      <c r="Q1108">
        <v>13.2</v>
      </c>
      <c r="R1108">
        <v>19.600000000000001</v>
      </c>
      <c r="S1108">
        <v>26.5</v>
      </c>
      <c r="T1108">
        <v>53.3</v>
      </c>
      <c r="U1108">
        <v>488.3</v>
      </c>
      <c r="V1108">
        <v>2.5</v>
      </c>
      <c r="W1108">
        <v>36.200000000000003</v>
      </c>
      <c r="X1108">
        <v>37.700000000000003</v>
      </c>
      <c r="Y1108" t="s">
        <v>55</v>
      </c>
      <c r="Z1108" t="b">
        <v>1</v>
      </c>
      <c r="AA1108" t="b">
        <v>0</v>
      </c>
      <c r="AC1108" t="s">
        <v>152</v>
      </c>
      <c r="AD1108" t="s">
        <v>119</v>
      </c>
      <c r="AE1108" t="s">
        <v>278</v>
      </c>
      <c r="AF1108" t="s">
        <v>54</v>
      </c>
      <c r="AG1108" t="b">
        <v>1</v>
      </c>
      <c r="AH1108">
        <v>18.04</v>
      </c>
      <c r="AI1108" t="s">
        <v>55</v>
      </c>
      <c r="AJ1108">
        <v>5.45</v>
      </c>
      <c r="AK1108">
        <v>0.56000000000000005</v>
      </c>
      <c r="AL1108" t="s">
        <v>92</v>
      </c>
      <c r="AM1108" t="s">
        <v>57</v>
      </c>
      <c r="AN1108" t="s">
        <v>84</v>
      </c>
    </row>
    <row r="1109" spans="1:40" x14ac:dyDescent="0.25">
      <c r="A1109" t="s">
        <v>1410</v>
      </c>
      <c r="B1109" s="2">
        <v>45854.054861111108</v>
      </c>
      <c r="E1109" t="s">
        <v>218</v>
      </c>
      <c r="F1109" t="s">
        <v>231</v>
      </c>
      <c r="G1109" t="s">
        <v>232</v>
      </c>
      <c r="H1109" t="s">
        <v>62</v>
      </c>
      <c r="I1109" t="s">
        <v>72</v>
      </c>
      <c r="J1109" t="s">
        <v>98</v>
      </c>
      <c r="K1109">
        <v>296</v>
      </c>
      <c r="L1109">
        <v>16.37</v>
      </c>
      <c r="M1109">
        <v>529</v>
      </c>
      <c r="N1109" t="b">
        <v>1</v>
      </c>
      <c r="O1109">
        <v>68.5</v>
      </c>
      <c r="P1109">
        <v>6.21</v>
      </c>
      <c r="Q1109">
        <v>15</v>
      </c>
      <c r="R1109">
        <v>20.100000000000001</v>
      </c>
      <c r="S1109">
        <v>25.4</v>
      </c>
      <c r="T1109">
        <v>45.8</v>
      </c>
      <c r="U1109">
        <v>435.9</v>
      </c>
      <c r="V1109">
        <v>1</v>
      </c>
      <c r="W1109">
        <v>43.5</v>
      </c>
      <c r="X1109">
        <v>50.1</v>
      </c>
      <c r="Y1109" t="s">
        <v>55</v>
      </c>
      <c r="Z1109" t="b">
        <v>0</v>
      </c>
      <c r="AA1109" t="b">
        <v>1</v>
      </c>
      <c r="AB1109">
        <v>0.26</v>
      </c>
      <c r="AC1109" t="s">
        <v>51</v>
      </c>
      <c r="AD1109" t="s">
        <v>277</v>
      </c>
      <c r="AE1109" t="s">
        <v>160</v>
      </c>
      <c r="AF1109" t="s">
        <v>54</v>
      </c>
      <c r="AG1109" t="b">
        <v>1</v>
      </c>
      <c r="AH1109">
        <v>15.42</v>
      </c>
      <c r="AI1109" t="s">
        <v>55</v>
      </c>
      <c r="AJ1109">
        <v>15.54</v>
      </c>
      <c r="AK1109">
        <v>3.03</v>
      </c>
      <c r="AL1109" t="s">
        <v>92</v>
      </c>
      <c r="AM1109" t="s">
        <v>57</v>
      </c>
      <c r="AN1109" t="s">
        <v>54</v>
      </c>
    </row>
    <row r="1110" spans="1:40" x14ac:dyDescent="0.25">
      <c r="A1110" t="s">
        <v>1411</v>
      </c>
      <c r="B1110" s="2">
        <v>45844.808333333327</v>
      </c>
      <c r="E1110" t="s">
        <v>380</v>
      </c>
      <c r="F1110" t="s">
        <v>193</v>
      </c>
      <c r="G1110" t="s">
        <v>194</v>
      </c>
      <c r="H1110" t="s">
        <v>123</v>
      </c>
      <c r="I1110" t="s">
        <v>200</v>
      </c>
      <c r="J1110" t="s">
        <v>49</v>
      </c>
      <c r="K1110">
        <v>489</v>
      </c>
      <c r="L1110">
        <v>27.36</v>
      </c>
      <c r="M1110">
        <v>494.2</v>
      </c>
      <c r="N1110" t="b">
        <v>1</v>
      </c>
      <c r="O1110">
        <v>67.3</v>
      </c>
      <c r="P1110">
        <v>7.27</v>
      </c>
      <c r="Q1110">
        <v>8</v>
      </c>
      <c r="R1110">
        <v>21.1</v>
      </c>
      <c r="S1110">
        <v>20.100000000000001</v>
      </c>
      <c r="T1110">
        <v>69.900000000000006</v>
      </c>
      <c r="U1110">
        <v>130.69999999999999</v>
      </c>
      <c r="V1110">
        <v>2.6</v>
      </c>
      <c r="W1110">
        <v>16.399999999999999</v>
      </c>
      <c r="X1110">
        <v>72.8</v>
      </c>
      <c r="Y1110" t="s">
        <v>50</v>
      </c>
      <c r="Z1110" t="b">
        <v>0</v>
      </c>
      <c r="AA1110" t="b">
        <v>0</v>
      </c>
      <c r="AC1110" t="s">
        <v>152</v>
      </c>
      <c r="AD1110" t="s">
        <v>74</v>
      </c>
      <c r="AE1110" t="s">
        <v>168</v>
      </c>
      <c r="AF1110" t="s">
        <v>54</v>
      </c>
      <c r="AG1110" t="b">
        <v>0</v>
      </c>
      <c r="AH1110">
        <v>10.25</v>
      </c>
      <c r="AI1110" t="s">
        <v>50</v>
      </c>
      <c r="AJ1110">
        <v>33.619999999999997</v>
      </c>
      <c r="AK1110">
        <v>2.9</v>
      </c>
      <c r="AL1110" t="s">
        <v>56</v>
      </c>
      <c r="AM1110" t="s">
        <v>67</v>
      </c>
      <c r="AN1110" t="s">
        <v>54</v>
      </c>
    </row>
    <row r="1111" spans="1:40" x14ac:dyDescent="0.25">
      <c r="A1111" t="s">
        <v>1412</v>
      </c>
      <c r="B1111" s="2">
        <v>45848.691666666673</v>
      </c>
      <c r="E1111" t="s">
        <v>170</v>
      </c>
      <c r="F1111" t="s">
        <v>171</v>
      </c>
      <c r="G1111" t="s">
        <v>172</v>
      </c>
      <c r="H1111" t="s">
        <v>47</v>
      </c>
      <c r="I1111" t="s">
        <v>255</v>
      </c>
      <c r="J1111" t="s">
        <v>273</v>
      </c>
      <c r="K1111">
        <v>36</v>
      </c>
      <c r="L1111">
        <v>21.4</v>
      </c>
      <c r="M1111">
        <v>348.2</v>
      </c>
      <c r="N1111" t="b">
        <v>1</v>
      </c>
      <c r="O1111">
        <v>91.1</v>
      </c>
      <c r="P1111">
        <v>6.85</v>
      </c>
      <c r="Q1111">
        <v>24.2</v>
      </c>
      <c r="R1111">
        <v>27.3</v>
      </c>
      <c r="S1111">
        <v>22.7</v>
      </c>
      <c r="T1111">
        <v>41.7</v>
      </c>
      <c r="U1111">
        <v>464.7</v>
      </c>
      <c r="V1111">
        <v>4.9000000000000004</v>
      </c>
      <c r="W1111">
        <v>29</v>
      </c>
      <c r="X1111">
        <v>32.799999999999997</v>
      </c>
      <c r="Y1111" t="s">
        <v>50</v>
      </c>
      <c r="Z1111" t="b">
        <v>1</v>
      </c>
      <c r="AA1111" t="b">
        <v>0</v>
      </c>
      <c r="AC1111" t="s">
        <v>51</v>
      </c>
      <c r="AD1111" t="s">
        <v>277</v>
      </c>
      <c r="AE1111" t="s">
        <v>153</v>
      </c>
      <c r="AF1111" t="s">
        <v>54</v>
      </c>
      <c r="AG1111" t="b">
        <v>1</v>
      </c>
      <c r="AH1111">
        <v>13.86</v>
      </c>
      <c r="AI1111" t="s">
        <v>55</v>
      </c>
      <c r="AJ1111">
        <v>28.59</v>
      </c>
      <c r="AK1111">
        <v>3.42</v>
      </c>
      <c r="AL1111" t="s">
        <v>56</v>
      </c>
      <c r="AM1111" t="s">
        <v>57</v>
      </c>
      <c r="AN1111" t="s">
        <v>54</v>
      </c>
    </row>
    <row r="1112" spans="1:40" x14ac:dyDescent="0.25">
      <c r="A1112" t="s">
        <v>1413</v>
      </c>
      <c r="B1112" s="2">
        <v>45898.006944444453</v>
      </c>
      <c r="E1112" t="s">
        <v>122</v>
      </c>
      <c r="F1112" t="s">
        <v>163</v>
      </c>
      <c r="G1112" t="s">
        <v>164</v>
      </c>
      <c r="H1112" t="s">
        <v>123</v>
      </c>
      <c r="I1112" t="s">
        <v>222</v>
      </c>
      <c r="J1112" t="s">
        <v>104</v>
      </c>
      <c r="K1112">
        <v>35</v>
      </c>
      <c r="L1112">
        <v>25.82</v>
      </c>
      <c r="M1112">
        <v>279.3</v>
      </c>
      <c r="N1112" t="b">
        <v>1</v>
      </c>
      <c r="O1112">
        <v>66.7</v>
      </c>
      <c r="P1112">
        <v>5.65</v>
      </c>
      <c r="Q1112">
        <v>19.399999999999999</v>
      </c>
      <c r="R1112">
        <v>23.1</v>
      </c>
      <c r="S1112">
        <v>23.8</v>
      </c>
      <c r="T1112">
        <v>74.3</v>
      </c>
      <c r="U1112">
        <v>358.3</v>
      </c>
      <c r="V1112">
        <v>4.0999999999999996</v>
      </c>
      <c r="W1112">
        <v>30</v>
      </c>
      <c r="X1112">
        <v>38.5</v>
      </c>
      <c r="Y1112" t="s">
        <v>55</v>
      </c>
      <c r="Z1112" t="b">
        <v>1</v>
      </c>
      <c r="AA1112" t="b">
        <v>0</v>
      </c>
      <c r="AC1112" t="s">
        <v>82</v>
      </c>
      <c r="AD1112" t="s">
        <v>74</v>
      </c>
      <c r="AE1112" t="s">
        <v>216</v>
      </c>
      <c r="AF1112" t="s">
        <v>54</v>
      </c>
      <c r="AG1112" t="b">
        <v>1</v>
      </c>
      <c r="AH1112">
        <v>1.67</v>
      </c>
      <c r="AI1112" t="s">
        <v>55</v>
      </c>
      <c r="AJ1112">
        <v>29.18</v>
      </c>
      <c r="AK1112">
        <v>4.5</v>
      </c>
      <c r="AL1112" t="s">
        <v>56</v>
      </c>
      <c r="AM1112" t="s">
        <v>67</v>
      </c>
      <c r="AN1112" t="s">
        <v>54</v>
      </c>
    </row>
    <row r="1113" spans="1:40" x14ac:dyDescent="0.25">
      <c r="A1113" t="s">
        <v>1414</v>
      </c>
      <c r="B1113" s="2">
        <v>45857.921527777777</v>
      </c>
      <c r="E1113" t="s">
        <v>324</v>
      </c>
      <c r="F1113" t="s">
        <v>69</v>
      </c>
      <c r="G1113" t="s">
        <v>70</v>
      </c>
      <c r="H1113" t="s">
        <v>62</v>
      </c>
      <c r="I1113" t="s">
        <v>195</v>
      </c>
      <c r="J1113" t="s">
        <v>179</v>
      </c>
      <c r="K1113">
        <v>353</v>
      </c>
      <c r="L1113">
        <v>23.53</v>
      </c>
      <c r="M1113">
        <v>594.79999999999995</v>
      </c>
      <c r="N1113" t="b">
        <v>0</v>
      </c>
      <c r="O1113">
        <v>80.2</v>
      </c>
      <c r="P1113">
        <v>6.75</v>
      </c>
      <c r="Q1113">
        <v>31.6</v>
      </c>
      <c r="R1113">
        <v>19.5</v>
      </c>
      <c r="S1113">
        <v>23.4</v>
      </c>
      <c r="T1113">
        <v>36.799999999999997</v>
      </c>
      <c r="U1113">
        <v>304.7</v>
      </c>
      <c r="V1113">
        <v>0.4</v>
      </c>
      <c r="W1113">
        <v>34.1</v>
      </c>
      <c r="X1113">
        <v>98.1</v>
      </c>
      <c r="Y1113" t="s">
        <v>133</v>
      </c>
      <c r="Z1113" t="b">
        <v>0</v>
      </c>
      <c r="AA1113" t="b">
        <v>1</v>
      </c>
      <c r="AB1113">
        <v>0.23899999999999999</v>
      </c>
      <c r="AC1113" t="s">
        <v>90</v>
      </c>
      <c r="AD1113" t="s">
        <v>52</v>
      </c>
      <c r="AE1113" t="s">
        <v>353</v>
      </c>
      <c r="AF1113" t="s">
        <v>54</v>
      </c>
      <c r="AG1113" t="b">
        <v>1</v>
      </c>
      <c r="AH1113">
        <v>4.6100000000000003</v>
      </c>
      <c r="AI1113" t="s">
        <v>55</v>
      </c>
      <c r="AJ1113">
        <v>28.52</v>
      </c>
      <c r="AK1113">
        <v>1.63</v>
      </c>
      <c r="AL1113" t="s">
        <v>136</v>
      </c>
      <c r="AM1113" t="s">
        <v>137</v>
      </c>
      <c r="AN1113" t="s">
        <v>138</v>
      </c>
    </row>
    <row r="1114" spans="1:40" x14ac:dyDescent="0.25">
      <c r="A1114" t="s">
        <v>1415</v>
      </c>
      <c r="B1114" s="2">
        <v>45859.277083333327</v>
      </c>
      <c r="E1114" t="s">
        <v>94</v>
      </c>
      <c r="F1114" t="s">
        <v>261</v>
      </c>
      <c r="G1114" t="s">
        <v>262</v>
      </c>
      <c r="H1114" t="s">
        <v>62</v>
      </c>
      <c r="I1114" t="s">
        <v>72</v>
      </c>
      <c r="J1114" t="s">
        <v>280</v>
      </c>
      <c r="K1114">
        <v>216</v>
      </c>
      <c r="L1114">
        <v>14.82</v>
      </c>
      <c r="M1114">
        <v>420.9</v>
      </c>
      <c r="N1114" t="b">
        <v>1</v>
      </c>
      <c r="O1114">
        <v>62.1</v>
      </c>
      <c r="P1114">
        <v>7.35</v>
      </c>
      <c r="Q1114">
        <v>42.1</v>
      </c>
      <c r="R1114">
        <v>21.6</v>
      </c>
      <c r="S1114">
        <v>24.4</v>
      </c>
      <c r="T1114">
        <v>61.7</v>
      </c>
      <c r="U1114">
        <v>256.39999999999998</v>
      </c>
      <c r="V1114">
        <v>1.2</v>
      </c>
      <c r="W1114">
        <v>28</v>
      </c>
      <c r="X1114">
        <v>82.6</v>
      </c>
      <c r="Y1114" t="s">
        <v>50</v>
      </c>
      <c r="Z1114" t="b">
        <v>0</v>
      </c>
      <c r="AA1114" t="b">
        <v>0</v>
      </c>
      <c r="AC1114" t="s">
        <v>90</v>
      </c>
      <c r="AD1114" t="s">
        <v>277</v>
      </c>
      <c r="AE1114" t="s">
        <v>106</v>
      </c>
      <c r="AF1114" t="s">
        <v>54</v>
      </c>
      <c r="AG1114" t="b">
        <v>1</v>
      </c>
      <c r="AH1114">
        <v>5.7</v>
      </c>
      <c r="AI1114" t="s">
        <v>55</v>
      </c>
      <c r="AJ1114">
        <v>13.13</v>
      </c>
      <c r="AK1114">
        <v>2.0099999999999998</v>
      </c>
      <c r="AL1114" t="s">
        <v>92</v>
      </c>
      <c r="AM1114" t="s">
        <v>57</v>
      </c>
      <c r="AN1114" t="s">
        <v>54</v>
      </c>
    </row>
    <row r="1115" spans="1:40" x14ac:dyDescent="0.25">
      <c r="A1115" t="s">
        <v>1416</v>
      </c>
      <c r="B1115" s="2">
        <v>45860.185416666667</v>
      </c>
      <c r="E1115" t="s">
        <v>114</v>
      </c>
      <c r="F1115" t="s">
        <v>203</v>
      </c>
      <c r="G1115" t="s">
        <v>204</v>
      </c>
      <c r="H1115" t="s">
        <v>97</v>
      </c>
      <c r="I1115" t="s">
        <v>63</v>
      </c>
      <c r="J1115" t="s">
        <v>89</v>
      </c>
      <c r="K1115">
        <v>50</v>
      </c>
      <c r="L1115">
        <v>20.5</v>
      </c>
      <c r="M1115">
        <v>343.4</v>
      </c>
      <c r="N1115" t="b">
        <v>1</v>
      </c>
      <c r="O1115">
        <v>66.900000000000006</v>
      </c>
      <c r="P1115">
        <v>5.88</v>
      </c>
      <c r="Q1115">
        <v>22.5</v>
      </c>
      <c r="R1115">
        <v>20.2</v>
      </c>
      <c r="S1115">
        <v>19.100000000000001</v>
      </c>
      <c r="T1115">
        <v>46.3</v>
      </c>
      <c r="U1115">
        <v>425.4</v>
      </c>
      <c r="V1115">
        <v>3</v>
      </c>
      <c r="W1115">
        <v>41.2</v>
      </c>
      <c r="X1115">
        <v>119</v>
      </c>
      <c r="Y1115" t="s">
        <v>55</v>
      </c>
      <c r="Z1115" t="b">
        <v>0</v>
      </c>
      <c r="AA1115" t="b">
        <v>1</v>
      </c>
      <c r="AB1115">
        <v>3.7999999999999999E-2</v>
      </c>
      <c r="AC1115" t="s">
        <v>51</v>
      </c>
      <c r="AD1115" t="s">
        <v>277</v>
      </c>
      <c r="AE1115" t="s">
        <v>389</v>
      </c>
      <c r="AF1115" t="s">
        <v>54</v>
      </c>
      <c r="AG1115" t="b">
        <v>1</v>
      </c>
      <c r="AH1115">
        <v>3.63</v>
      </c>
      <c r="AI1115" t="s">
        <v>55</v>
      </c>
      <c r="AJ1115">
        <v>27.78</v>
      </c>
      <c r="AK1115">
        <v>2.64</v>
      </c>
      <c r="AL1115" t="s">
        <v>56</v>
      </c>
      <c r="AM1115" t="s">
        <v>57</v>
      </c>
      <c r="AN1115" t="s">
        <v>54</v>
      </c>
    </row>
    <row r="1116" spans="1:40" x14ac:dyDescent="0.25">
      <c r="A1116" t="s">
        <v>1417</v>
      </c>
      <c r="B1116" s="2">
        <v>45839.418749999997</v>
      </c>
      <c r="E1116" t="s">
        <v>230</v>
      </c>
      <c r="F1116" t="s">
        <v>189</v>
      </c>
      <c r="G1116" t="s">
        <v>190</v>
      </c>
      <c r="H1116" t="s">
        <v>62</v>
      </c>
      <c r="I1116" t="s">
        <v>48</v>
      </c>
      <c r="J1116" t="s">
        <v>249</v>
      </c>
      <c r="K1116">
        <v>231</v>
      </c>
      <c r="L1116">
        <v>23.11</v>
      </c>
      <c r="M1116">
        <v>345.1</v>
      </c>
      <c r="N1116" t="b">
        <v>1</v>
      </c>
      <c r="O1116">
        <v>54.4</v>
      </c>
      <c r="P1116">
        <v>8.02</v>
      </c>
      <c r="Q1116">
        <v>12.4</v>
      </c>
      <c r="R1116">
        <v>20.9</v>
      </c>
      <c r="S1116">
        <v>23.1</v>
      </c>
      <c r="T1116">
        <v>45.4</v>
      </c>
      <c r="U1116">
        <v>225.6</v>
      </c>
      <c r="V1116">
        <v>2.8</v>
      </c>
      <c r="W1116">
        <v>37.200000000000003</v>
      </c>
      <c r="X1116">
        <v>46.4</v>
      </c>
      <c r="Y1116" t="s">
        <v>50</v>
      </c>
      <c r="Z1116" t="b">
        <v>0</v>
      </c>
      <c r="AA1116" t="b">
        <v>0</v>
      </c>
      <c r="AC1116" t="s">
        <v>51</v>
      </c>
      <c r="AD1116" t="s">
        <v>52</v>
      </c>
      <c r="AE1116" t="s">
        <v>153</v>
      </c>
      <c r="AF1116" t="s">
        <v>135</v>
      </c>
      <c r="AG1116" t="b">
        <v>1</v>
      </c>
      <c r="AH1116">
        <v>4.72</v>
      </c>
      <c r="AI1116" t="s">
        <v>55</v>
      </c>
      <c r="AJ1116">
        <v>29.83</v>
      </c>
      <c r="AK1116">
        <v>3.46</v>
      </c>
      <c r="AL1116" t="s">
        <v>92</v>
      </c>
      <c r="AM1116" t="s">
        <v>67</v>
      </c>
      <c r="AN1116" t="s">
        <v>138</v>
      </c>
    </row>
    <row r="1117" spans="1:40" x14ac:dyDescent="0.25">
      <c r="A1117" t="s">
        <v>1418</v>
      </c>
      <c r="B1117" s="2">
        <v>45844.054166666669</v>
      </c>
      <c r="E1117" t="s">
        <v>260</v>
      </c>
      <c r="F1117" t="s">
        <v>193</v>
      </c>
      <c r="G1117" t="s">
        <v>194</v>
      </c>
      <c r="H1117" t="s">
        <v>62</v>
      </c>
      <c r="I1117" t="s">
        <v>222</v>
      </c>
      <c r="J1117" t="s">
        <v>179</v>
      </c>
      <c r="K1117">
        <v>441</v>
      </c>
      <c r="L1117">
        <v>31.48</v>
      </c>
      <c r="M1117">
        <v>414.4</v>
      </c>
      <c r="N1117" t="b">
        <v>1</v>
      </c>
      <c r="O1117">
        <v>75.5</v>
      </c>
      <c r="P1117">
        <v>8.74</v>
      </c>
      <c r="Q1117">
        <v>3.5</v>
      </c>
      <c r="R1117">
        <v>21.6</v>
      </c>
      <c r="S1117">
        <v>22.8</v>
      </c>
      <c r="T1117">
        <v>63.4</v>
      </c>
      <c r="U1117">
        <v>361.9</v>
      </c>
      <c r="V1117">
        <v>2.5</v>
      </c>
      <c r="W1117">
        <v>43.7</v>
      </c>
      <c r="X1117">
        <v>80.7</v>
      </c>
      <c r="Y1117" t="s">
        <v>50</v>
      </c>
      <c r="Z1117" t="b">
        <v>0</v>
      </c>
      <c r="AA1117" t="b">
        <v>0</v>
      </c>
      <c r="AC1117" t="s">
        <v>152</v>
      </c>
      <c r="AD1117" t="s">
        <v>74</v>
      </c>
      <c r="AE1117" t="s">
        <v>125</v>
      </c>
      <c r="AF1117" t="s">
        <v>54</v>
      </c>
      <c r="AG1117" t="b">
        <v>1</v>
      </c>
      <c r="AH1117">
        <v>1.49</v>
      </c>
      <c r="AI1117" t="s">
        <v>55</v>
      </c>
      <c r="AJ1117">
        <v>36.39</v>
      </c>
      <c r="AK1117">
        <v>2.1</v>
      </c>
      <c r="AL1117" t="s">
        <v>56</v>
      </c>
      <c r="AM1117" t="s">
        <v>67</v>
      </c>
      <c r="AN1117" t="s">
        <v>84</v>
      </c>
    </row>
    <row r="1118" spans="1:40" x14ac:dyDescent="0.25">
      <c r="A1118" t="s">
        <v>1419</v>
      </c>
      <c r="B1118" s="2">
        <v>45885.690972222219</v>
      </c>
      <c r="E1118" t="s">
        <v>446</v>
      </c>
      <c r="F1118" t="s">
        <v>101</v>
      </c>
      <c r="G1118" t="s">
        <v>102</v>
      </c>
      <c r="H1118" t="s">
        <v>97</v>
      </c>
      <c r="I1118" t="s">
        <v>158</v>
      </c>
      <c r="J1118" t="s">
        <v>73</v>
      </c>
      <c r="K1118">
        <v>298</v>
      </c>
      <c r="L1118">
        <v>25.13</v>
      </c>
      <c r="M1118">
        <v>378.4</v>
      </c>
      <c r="N1118" t="b">
        <v>1</v>
      </c>
      <c r="O1118">
        <v>58.3</v>
      </c>
      <c r="P1118">
        <v>8.0399999999999991</v>
      </c>
      <c r="Q1118">
        <v>53</v>
      </c>
      <c r="R1118">
        <v>24.6</v>
      </c>
      <c r="S1118">
        <v>21.3</v>
      </c>
      <c r="T1118">
        <v>48</v>
      </c>
      <c r="U1118">
        <v>442.8</v>
      </c>
      <c r="V1118">
        <v>1.3</v>
      </c>
      <c r="W1118">
        <v>25.2</v>
      </c>
      <c r="X1118">
        <v>101.4</v>
      </c>
      <c r="Y1118" t="s">
        <v>50</v>
      </c>
      <c r="Z1118" t="b">
        <v>0</v>
      </c>
      <c r="AA1118" t="b">
        <v>0</v>
      </c>
      <c r="AC1118" t="s">
        <v>152</v>
      </c>
      <c r="AD1118" t="s">
        <v>277</v>
      </c>
      <c r="AE1118" t="s">
        <v>134</v>
      </c>
      <c r="AF1118" t="s">
        <v>54</v>
      </c>
      <c r="AG1118" t="b">
        <v>1</v>
      </c>
      <c r="AH1118">
        <v>7.11</v>
      </c>
      <c r="AI1118" t="s">
        <v>55</v>
      </c>
      <c r="AJ1118">
        <v>30.71</v>
      </c>
      <c r="AK1118">
        <v>1.65</v>
      </c>
      <c r="AL1118" t="s">
        <v>173</v>
      </c>
      <c r="AM1118" t="s">
        <v>67</v>
      </c>
      <c r="AN1118" t="s">
        <v>54</v>
      </c>
    </row>
    <row r="1119" spans="1:40" x14ac:dyDescent="0.25">
      <c r="A1119" t="s">
        <v>1420</v>
      </c>
      <c r="B1119" s="2">
        <v>45890.939583333333</v>
      </c>
      <c r="E1119" t="s">
        <v>630</v>
      </c>
      <c r="F1119" t="s">
        <v>227</v>
      </c>
      <c r="G1119" t="s">
        <v>228</v>
      </c>
      <c r="H1119" t="s">
        <v>123</v>
      </c>
      <c r="I1119" t="s">
        <v>222</v>
      </c>
      <c r="J1119" t="s">
        <v>280</v>
      </c>
      <c r="K1119">
        <v>33</v>
      </c>
      <c r="L1119">
        <v>14.5</v>
      </c>
      <c r="M1119">
        <v>60</v>
      </c>
      <c r="N1119" t="b">
        <v>1</v>
      </c>
      <c r="O1119">
        <v>89.9</v>
      </c>
      <c r="P1119">
        <v>7.44</v>
      </c>
      <c r="Q1119">
        <v>40.700000000000003</v>
      </c>
      <c r="R1119">
        <v>17.899999999999999</v>
      </c>
      <c r="S1119">
        <v>22.8</v>
      </c>
      <c r="T1119">
        <v>57</v>
      </c>
      <c r="U1119">
        <v>352.7</v>
      </c>
      <c r="V1119">
        <v>6.1</v>
      </c>
      <c r="W1119">
        <v>34.799999999999997</v>
      </c>
      <c r="X1119">
        <v>89.4</v>
      </c>
      <c r="Y1119" t="s">
        <v>55</v>
      </c>
      <c r="Z1119" t="b">
        <v>1</v>
      </c>
      <c r="AA1119" t="b">
        <v>1</v>
      </c>
      <c r="AB1119">
        <v>0.11</v>
      </c>
      <c r="AC1119" t="s">
        <v>82</v>
      </c>
      <c r="AD1119" t="s">
        <v>52</v>
      </c>
      <c r="AE1119" t="s">
        <v>358</v>
      </c>
      <c r="AF1119" t="s">
        <v>54</v>
      </c>
      <c r="AG1119" t="b">
        <v>1</v>
      </c>
      <c r="AH1119">
        <v>9</v>
      </c>
      <c r="AI1119" t="s">
        <v>55</v>
      </c>
      <c r="AJ1119">
        <v>15.17</v>
      </c>
      <c r="AK1119">
        <v>1.99</v>
      </c>
      <c r="AL1119" t="s">
        <v>136</v>
      </c>
      <c r="AM1119" t="s">
        <v>137</v>
      </c>
      <c r="AN1119" t="s">
        <v>138</v>
      </c>
    </row>
    <row r="1120" spans="1:40" x14ac:dyDescent="0.25">
      <c r="A1120" t="s">
        <v>1421</v>
      </c>
      <c r="B1120" s="2">
        <v>45857.044444444437</v>
      </c>
      <c r="E1120" t="s">
        <v>317</v>
      </c>
      <c r="F1120" t="s">
        <v>271</v>
      </c>
      <c r="G1120" t="s">
        <v>272</v>
      </c>
      <c r="H1120" t="s">
        <v>47</v>
      </c>
      <c r="I1120" t="s">
        <v>132</v>
      </c>
      <c r="J1120" t="s">
        <v>89</v>
      </c>
      <c r="K1120">
        <v>164</v>
      </c>
      <c r="L1120">
        <v>19.8</v>
      </c>
      <c r="M1120">
        <v>511.5</v>
      </c>
      <c r="N1120" t="b">
        <v>1</v>
      </c>
      <c r="O1120">
        <v>71.400000000000006</v>
      </c>
      <c r="P1120">
        <v>6.51</v>
      </c>
      <c r="Q1120">
        <v>29.4</v>
      </c>
      <c r="R1120">
        <v>25.4</v>
      </c>
      <c r="S1120">
        <v>24.4</v>
      </c>
      <c r="T1120">
        <v>79.599999999999994</v>
      </c>
      <c r="U1120">
        <v>444.1</v>
      </c>
      <c r="V1120">
        <v>1.6</v>
      </c>
      <c r="W1120">
        <v>29.1</v>
      </c>
      <c r="X1120">
        <v>70.3</v>
      </c>
      <c r="Y1120" t="s">
        <v>133</v>
      </c>
      <c r="Z1120" t="b">
        <v>1</v>
      </c>
      <c r="AA1120" t="b">
        <v>0</v>
      </c>
      <c r="AC1120" t="s">
        <v>152</v>
      </c>
      <c r="AD1120" t="s">
        <v>105</v>
      </c>
      <c r="AE1120" t="s">
        <v>295</v>
      </c>
      <c r="AF1120" t="s">
        <v>181</v>
      </c>
      <c r="AG1120" t="b">
        <v>1</v>
      </c>
      <c r="AH1120">
        <v>14.8</v>
      </c>
      <c r="AI1120" t="s">
        <v>55</v>
      </c>
      <c r="AJ1120">
        <v>23.54</v>
      </c>
      <c r="AK1120">
        <v>4.21</v>
      </c>
      <c r="AL1120" t="s">
        <v>92</v>
      </c>
      <c r="AM1120" t="s">
        <v>57</v>
      </c>
      <c r="AN1120" t="s">
        <v>138</v>
      </c>
    </row>
    <row r="1121" spans="1:40" x14ac:dyDescent="0.25">
      <c r="A1121" t="s">
        <v>1422</v>
      </c>
      <c r="B1121" s="2">
        <v>45841.19027777778</v>
      </c>
      <c r="E1121" t="s">
        <v>317</v>
      </c>
      <c r="F1121" t="s">
        <v>101</v>
      </c>
      <c r="G1121" t="s">
        <v>102</v>
      </c>
      <c r="H1121" t="s">
        <v>123</v>
      </c>
      <c r="I1121" t="s">
        <v>200</v>
      </c>
      <c r="J1121" t="s">
        <v>118</v>
      </c>
      <c r="K1121">
        <v>219</v>
      </c>
      <c r="L1121">
        <v>20.059999999999999</v>
      </c>
      <c r="M1121">
        <v>572</v>
      </c>
      <c r="N1121" t="b">
        <v>1</v>
      </c>
      <c r="O1121">
        <v>71.7</v>
      </c>
      <c r="P1121">
        <v>6.09</v>
      </c>
      <c r="Q1121">
        <v>30.2</v>
      </c>
      <c r="R1121">
        <v>19.3</v>
      </c>
      <c r="S1121">
        <v>22</v>
      </c>
      <c r="T1121">
        <v>57.6</v>
      </c>
      <c r="U1121">
        <v>491.3</v>
      </c>
      <c r="V1121">
        <v>4.8</v>
      </c>
      <c r="W1121">
        <v>39.299999999999997</v>
      </c>
      <c r="X1121">
        <v>139.5</v>
      </c>
      <c r="Y1121" t="s">
        <v>50</v>
      </c>
      <c r="Z1121" t="b">
        <v>0</v>
      </c>
      <c r="AA1121" t="b">
        <v>1</v>
      </c>
      <c r="AB1121">
        <v>0.315</v>
      </c>
      <c r="AC1121" t="s">
        <v>90</v>
      </c>
      <c r="AD1121" t="s">
        <v>119</v>
      </c>
      <c r="AE1121" t="s">
        <v>160</v>
      </c>
      <c r="AF1121" t="s">
        <v>54</v>
      </c>
      <c r="AG1121" t="b">
        <v>1</v>
      </c>
      <c r="AH1121">
        <v>12.17</v>
      </c>
      <c r="AI1121" t="s">
        <v>55</v>
      </c>
      <c r="AJ1121">
        <v>22.46</v>
      </c>
      <c r="AK1121">
        <v>3.62</v>
      </c>
      <c r="AL1121" t="s">
        <v>56</v>
      </c>
      <c r="AM1121" t="s">
        <v>67</v>
      </c>
      <c r="AN1121" t="s">
        <v>54</v>
      </c>
    </row>
    <row r="1122" spans="1:40" x14ac:dyDescent="0.25">
      <c r="A1122" t="s">
        <v>1423</v>
      </c>
      <c r="B1122" s="2">
        <v>45895.084027777782</v>
      </c>
      <c r="E1122" t="s">
        <v>77</v>
      </c>
      <c r="F1122" t="s">
        <v>146</v>
      </c>
      <c r="G1122" t="s">
        <v>147</v>
      </c>
      <c r="H1122" t="s">
        <v>62</v>
      </c>
      <c r="I1122" t="s">
        <v>72</v>
      </c>
      <c r="J1122" t="s">
        <v>213</v>
      </c>
      <c r="K1122">
        <v>410</v>
      </c>
      <c r="L1122">
        <v>30.07</v>
      </c>
      <c r="M1122">
        <v>648.20000000000005</v>
      </c>
      <c r="N1122" t="b">
        <v>1</v>
      </c>
      <c r="O1122">
        <v>74.7</v>
      </c>
      <c r="P1122">
        <v>5.98</v>
      </c>
      <c r="Q1122">
        <v>8.6999999999999993</v>
      </c>
      <c r="R1122">
        <v>32.299999999999997</v>
      </c>
      <c r="S1122">
        <v>28.6</v>
      </c>
      <c r="T1122">
        <v>48.2</v>
      </c>
      <c r="U1122">
        <v>386.2</v>
      </c>
      <c r="V1122">
        <v>0.9</v>
      </c>
      <c r="W1122">
        <v>18.600000000000001</v>
      </c>
      <c r="X1122">
        <v>9.6</v>
      </c>
      <c r="Y1122" t="s">
        <v>50</v>
      </c>
      <c r="Z1122" t="b">
        <v>0</v>
      </c>
      <c r="AA1122" t="b">
        <v>0</v>
      </c>
      <c r="AC1122" t="s">
        <v>51</v>
      </c>
      <c r="AD1122" t="s">
        <v>277</v>
      </c>
      <c r="AE1122" t="s">
        <v>160</v>
      </c>
      <c r="AF1122" t="s">
        <v>54</v>
      </c>
      <c r="AG1122" t="b">
        <v>1</v>
      </c>
      <c r="AH1122">
        <v>1.57</v>
      </c>
      <c r="AI1122" t="s">
        <v>55</v>
      </c>
      <c r="AJ1122">
        <v>35.950000000000003</v>
      </c>
      <c r="AK1122">
        <v>3.72</v>
      </c>
      <c r="AL1122" t="s">
        <v>56</v>
      </c>
      <c r="AM1122" t="s">
        <v>67</v>
      </c>
      <c r="AN1122" t="s">
        <v>54</v>
      </c>
    </row>
    <row r="1123" spans="1:40" x14ac:dyDescent="0.25">
      <c r="A1123" t="s">
        <v>1424</v>
      </c>
      <c r="B1123" s="2">
        <v>45858.373611111107</v>
      </c>
      <c r="E1123" t="s">
        <v>334</v>
      </c>
      <c r="F1123" t="s">
        <v>203</v>
      </c>
      <c r="G1123" t="s">
        <v>204</v>
      </c>
      <c r="H1123" t="s">
        <v>71</v>
      </c>
      <c r="I1123" t="s">
        <v>222</v>
      </c>
      <c r="J1123" t="s">
        <v>159</v>
      </c>
      <c r="K1123">
        <v>286</v>
      </c>
      <c r="L1123">
        <v>8.91</v>
      </c>
      <c r="M1123">
        <v>471.5</v>
      </c>
      <c r="N1123" t="b">
        <v>1</v>
      </c>
      <c r="O1123">
        <v>67.8</v>
      </c>
      <c r="P1123">
        <v>6.4</v>
      </c>
      <c r="Q1123">
        <v>10.4</v>
      </c>
      <c r="R1123">
        <v>30.2</v>
      </c>
      <c r="S1123">
        <v>18.399999999999999</v>
      </c>
      <c r="T1123">
        <v>73.900000000000006</v>
      </c>
      <c r="U1123">
        <v>256.5</v>
      </c>
      <c r="V1123">
        <v>4.0999999999999996</v>
      </c>
      <c r="W1123">
        <v>23.7</v>
      </c>
      <c r="X1123">
        <v>32.700000000000003</v>
      </c>
      <c r="Y1123" t="s">
        <v>50</v>
      </c>
      <c r="Z1123" t="b">
        <v>1</v>
      </c>
      <c r="AA1123" t="b">
        <v>0</v>
      </c>
      <c r="AC1123" t="s">
        <v>51</v>
      </c>
      <c r="AD1123" t="s">
        <v>74</v>
      </c>
      <c r="AE1123" t="s">
        <v>528</v>
      </c>
      <c r="AF1123" t="s">
        <v>54</v>
      </c>
      <c r="AG1123" t="b">
        <v>1</v>
      </c>
      <c r="AH1123">
        <v>10.89</v>
      </c>
      <c r="AI1123" t="s">
        <v>55</v>
      </c>
      <c r="AJ1123">
        <v>3.64</v>
      </c>
      <c r="AK1123">
        <v>0.5</v>
      </c>
      <c r="AL1123" t="s">
        <v>92</v>
      </c>
      <c r="AM1123" t="s">
        <v>57</v>
      </c>
      <c r="AN1123" t="s">
        <v>54</v>
      </c>
    </row>
    <row r="1124" spans="1:40" x14ac:dyDescent="0.25">
      <c r="A1124" t="s">
        <v>1425</v>
      </c>
      <c r="B1124" s="2">
        <v>45844.530555555553</v>
      </c>
      <c r="E1124" t="s">
        <v>94</v>
      </c>
      <c r="F1124" t="s">
        <v>109</v>
      </c>
      <c r="G1124" t="s">
        <v>110</v>
      </c>
      <c r="H1124" t="s">
        <v>97</v>
      </c>
      <c r="I1124" t="s">
        <v>103</v>
      </c>
      <c r="J1124" t="s">
        <v>104</v>
      </c>
      <c r="K1124">
        <v>28</v>
      </c>
      <c r="L1124">
        <v>21.28</v>
      </c>
      <c r="M1124">
        <v>134.4</v>
      </c>
      <c r="N1124" t="b">
        <v>1</v>
      </c>
      <c r="O1124">
        <v>78.599999999999994</v>
      </c>
      <c r="P1124">
        <v>5.89</v>
      </c>
      <c r="Q1124">
        <v>13.8</v>
      </c>
      <c r="R1124">
        <v>19.600000000000001</v>
      </c>
      <c r="S1124">
        <v>24.8</v>
      </c>
      <c r="T1124">
        <v>91</v>
      </c>
      <c r="U1124">
        <v>255.3</v>
      </c>
      <c r="V1124">
        <v>1.5</v>
      </c>
      <c r="W1124">
        <v>26</v>
      </c>
      <c r="X1124">
        <v>50.1</v>
      </c>
      <c r="Y1124" t="s">
        <v>50</v>
      </c>
      <c r="Z1124" t="b">
        <v>0</v>
      </c>
      <c r="AA1124" t="b">
        <v>0</v>
      </c>
      <c r="AC1124" t="s">
        <v>90</v>
      </c>
      <c r="AD1124" t="s">
        <v>52</v>
      </c>
      <c r="AE1124" t="s">
        <v>153</v>
      </c>
      <c r="AF1124" t="s">
        <v>54</v>
      </c>
      <c r="AG1124" t="b">
        <v>1</v>
      </c>
      <c r="AH1124">
        <v>8.67</v>
      </c>
      <c r="AI1124" t="s">
        <v>55</v>
      </c>
      <c r="AJ1124">
        <v>26.04</v>
      </c>
      <c r="AK1124">
        <v>4.34</v>
      </c>
      <c r="AL1124" t="s">
        <v>136</v>
      </c>
      <c r="AM1124" t="s">
        <v>137</v>
      </c>
      <c r="AN1124" t="s">
        <v>84</v>
      </c>
    </row>
    <row r="1125" spans="1:40" x14ac:dyDescent="0.25">
      <c r="A1125" t="s">
        <v>1426</v>
      </c>
      <c r="B1125" s="2">
        <v>45863.826388888891</v>
      </c>
      <c r="E1125" t="s">
        <v>260</v>
      </c>
      <c r="F1125" t="s">
        <v>78</v>
      </c>
      <c r="G1125" t="s">
        <v>79</v>
      </c>
      <c r="H1125" t="s">
        <v>97</v>
      </c>
      <c r="I1125" t="s">
        <v>151</v>
      </c>
      <c r="J1125" t="s">
        <v>98</v>
      </c>
      <c r="K1125">
        <v>239</v>
      </c>
      <c r="L1125">
        <v>18.28</v>
      </c>
      <c r="M1125">
        <v>418.8</v>
      </c>
      <c r="N1125" t="b">
        <v>1</v>
      </c>
      <c r="O1125">
        <v>86.5</v>
      </c>
      <c r="P1125">
        <v>7.03</v>
      </c>
      <c r="Q1125">
        <v>29</v>
      </c>
      <c r="R1125">
        <v>21</v>
      </c>
      <c r="S1125">
        <v>22</v>
      </c>
      <c r="T1125">
        <v>54.3</v>
      </c>
      <c r="U1125">
        <v>358.9</v>
      </c>
      <c r="V1125">
        <v>4.4000000000000004</v>
      </c>
      <c r="W1125">
        <v>18.899999999999999</v>
      </c>
      <c r="X1125">
        <v>86.2</v>
      </c>
      <c r="Y1125" t="s">
        <v>50</v>
      </c>
      <c r="Z1125" t="b">
        <v>1</v>
      </c>
      <c r="AA1125" t="b">
        <v>0</v>
      </c>
      <c r="AC1125" t="s">
        <v>152</v>
      </c>
      <c r="AD1125" t="s">
        <v>74</v>
      </c>
      <c r="AE1125" t="s">
        <v>385</v>
      </c>
      <c r="AF1125" t="s">
        <v>54</v>
      </c>
      <c r="AG1125" t="b">
        <v>1</v>
      </c>
      <c r="AH1125">
        <v>7.39</v>
      </c>
      <c r="AI1125" t="s">
        <v>55</v>
      </c>
      <c r="AJ1125">
        <v>21.39</v>
      </c>
      <c r="AK1125">
        <v>3.17</v>
      </c>
      <c r="AL1125" t="s">
        <v>92</v>
      </c>
      <c r="AM1125" t="s">
        <v>57</v>
      </c>
      <c r="AN1125" t="s">
        <v>54</v>
      </c>
    </row>
    <row r="1126" spans="1:40" x14ac:dyDescent="0.25">
      <c r="A1126" t="s">
        <v>1427</v>
      </c>
      <c r="B1126" s="2">
        <v>45853.847916666673</v>
      </c>
      <c r="E1126" t="s">
        <v>44</v>
      </c>
      <c r="F1126" t="s">
        <v>227</v>
      </c>
      <c r="G1126" t="s">
        <v>228</v>
      </c>
      <c r="H1126" t="s">
        <v>97</v>
      </c>
      <c r="I1126" t="s">
        <v>210</v>
      </c>
      <c r="J1126" t="s">
        <v>143</v>
      </c>
      <c r="K1126">
        <v>475</v>
      </c>
      <c r="L1126">
        <v>14.55</v>
      </c>
      <c r="M1126">
        <v>307.3</v>
      </c>
      <c r="N1126" t="b">
        <v>1</v>
      </c>
      <c r="O1126">
        <v>60.3</v>
      </c>
      <c r="P1126">
        <v>6.11</v>
      </c>
      <c r="Q1126">
        <v>22.8</v>
      </c>
      <c r="R1126">
        <v>26.6</v>
      </c>
      <c r="S1126">
        <v>29.4</v>
      </c>
      <c r="T1126">
        <v>72</v>
      </c>
      <c r="U1126">
        <v>294.8</v>
      </c>
      <c r="V1126">
        <v>1.6</v>
      </c>
      <c r="W1126">
        <v>26.9</v>
      </c>
      <c r="X1126">
        <v>21.6</v>
      </c>
      <c r="Y1126" t="s">
        <v>55</v>
      </c>
      <c r="Z1126" t="b">
        <v>0</v>
      </c>
      <c r="AA1126" t="b">
        <v>0</v>
      </c>
      <c r="AC1126" t="s">
        <v>51</v>
      </c>
      <c r="AD1126" t="s">
        <v>52</v>
      </c>
      <c r="AE1126" t="s">
        <v>246</v>
      </c>
      <c r="AF1126" t="s">
        <v>54</v>
      </c>
      <c r="AG1126" t="b">
        <v>1</v>
      </c>
      <c r="AH1126">
        <v>3.57</v>
      </c>
      <c r="AI1126" t="s">
        <v>55</v>
      </c>
      <c r="AJ1126">
        <v>15.39</v>
      </c>
      <c r="AK1126">
        <v>1.49</v>
      </c>
      <c r="AL1126" t="s">
        <v>92</v>
      </c>
      <c r="AM1126" t="s">
        <v>57</v>
      </c>
      <c r="AN1126" t="s">
        <v>54</v>
      </c>
    </row>
    <row r="1127" spans="1:40" x14ac:dyDescent="0.25">
      <c r="A1127" t="s">
        <v>1428</v>
      </c>
      <c r="B1127" s="2">
        <v>45839.392361111109</v>
      </c>
      <c r="E1127" t="s">
        <v>226</v>
      </c>
      <c r="F1127" t="s">
        <v>369</v>
      </c>
      <c r="G1127" t="s">
        <v>370</v>
      </c>
      <c r="H1127" t="s">
        <v>62</v>
      </c>
      <c r="I1127" t="s">
        <v>88</v>
      </c>
      <c r="J1127" t="s">
        <v>118</v>
      </c>
      <c r="K1127">
        <v>43</v>
      </c>
      <c r="L1127">
        <v>27.8</v>
      </c>
      <c r="M1127">
        <v>473.5</v>
      </c>
      <c r="N1127" t="b">
        <v>1</v>
      </c>
      <c r="O1127">
        <v>87.4</v>
      </c>
      <c r="P1127">
        <v>7.61</v>
      </c>
      <c r="Q1127">
        <v>7.9</v>
      </c>
      <c r="R1127">
        <v>19.2</v>
      </c>
      <c r="S1127">
        <v>23.1</v>
      </c>
      <c r="T1127">
        <v>48.6</v>
      </c>
      <c r="U1127">
        <v>514.5</v>
      </c>
      <c r="V1127">
        <v>3.9</v>
      </c>
      <c r="W1127">
        <v>20.3</v>
      </c>
      <c r="X1127">
        <v>21.8</v>
      </c>
      <c r="Y1127" t="s">
        <v>50</v>
      </c>
      <c r="Z1127" t="b">
        <v>1</v>
      </c>
      <c r="AA1127" t="b">
        <v>0</v>
      </c>
      <c r="AC1127" t="s">
        <v>90</v>
      </c>
      <c r="AD1127" t="s">
        <v>105</v>
      </c>
      <c r="AE1127" t="s">
        <v>66</v>
      </c>
      <c r="AF1127" t="s">
        <v>54</v>
      </c>
      <c r="AG1127" t="b">
        <v>1</v>
      </c>
      <c r="AH1127">
        <v>19.510000000000002</v>
      </c>
      <c r="AI1127" t="s">
        <v>55</v>
      </c>
      <c r="AJ1127">
        <v>35.86</v>
      </c>
      <c r="AK1127">
        <v>3.05</v>
      </c>
      <c r="AL1127" t="s">
        <v>56</v>
      </c>
      <c r="AM1127" t="s">
        <v>67</v>
      </c>
      <c r="AN1127" t="s">
        <v>54</v>
      </c>
    </row>
    <row r="1128" spans="1:40" x14ac:dyDescent="0.25">
      <c r="A1128" t="s">
        <v>1429</v>
      </c>
      <c r="B1128" s="2">
        <v>45886.120138888888</v>
      </c>
      <c r="E1128" t="s">
        <v>474</v>
      </c>
      <c r="F1128" t="s">
        <v>163</v>
      </c>
      <c r="G1128" t="s">
        <v>164</v>
      </c>
      <c r="H1128" t="s">
        <v>62</v>
      </c>
      <c r="I1128" t="s">
        <v>128</v>
      </c>
      <c r="J1128" t="s">
        <v>185</v>
      </c>
      <c r="K1128">
        <v>479</v>
      </c>
      <c r="L1128">
        <v>21.92</v>
      </c>
      <c r="M1128">
        <v>265.89999999999998</v>
      </c>
      <c r="N1128" t="b">
        <v>1</v>
      </c>
      <c r="O1128">
        <v>65.8</v>
      </c>
      <c r="P1128">
        <v>6.36</v>
      </c>
      <c r="Q1128">
        <v>1</v>
      </c>
      <c r="R1128">
        <v>17.399999999999999</v>
      </c>
      <c r="S1128">
        <v>20.7</v>
      </c>
      <c r="T1128">
        <v>37.9</v>
      </c>
      <c r="U1128">
        <v>381.1</v>
      </c>
      <c r="V1128">
        <v>2.9</v>
      </c>
      <c r="W1128">
        <v>39.299999999999997</v>
      </c>
      <c r="X1128">
        <v>15.3</v>
      </c>
      <c r="Y1128" t="s">
        <v>55</v>
      </c>
      <c r="Z1128" t="b">
        <v>0</v>
      </c>
      <c r="AA1128" t="b">
        <v>0</v>
      </c>
      <c r="AC1128" t="s">
        <v>82</v>
      </c>
      <c r="AD1128" t="s">
        <v>52</v>
      </c>
      <c r="AE1128" t="s">
        <v>180</v>
      </c>
      <c r="AF1128" t="s">
        <v>54</v>
      </c>
      <c r="AG1128" t="b">
        <v>1</v>
      </c>
      <c r="AH1128">
        <v>16.8</v>
      </c>
      <c r="AI1128" t="s">
        <v>55</v>
      </c>
      <c r="AJ1128">
        <v>25.16</v>
      </c>
      <c r="AK1128">
        <v>3.16</v>
      </c>
      <c r="AL1128" t="s">
        <v>56</v>
      </c>
      <c r="AM1128" t="s">
        <v>67</v>
      </c>
      <c r="AN1128" t="s">
        <v>54</v>
      </c>
    </row>
    <row r="1129" spans="1:40" x14ac:dyDescent="0.25">
      <c r="A1129" t="s">
        <v>1430</v>
      </c>
      <c r="B1129" s="2">
        <v>45865.271527777782</v>
      </c>
      <c r="E1129" t="s">
        <v>188</v>
      </c>
      <c r="F1129" t="s">
        <v>101</v>
      </c>
      <c r="G1129" t="s">
        <v>102</v>
      </c>
      <c r="H1129" t="s">
        <v>123</v>
      </c>
      <c r="I1129" t="s">
        <v>210</v>
      </c>
      <c r="J1129" t="s">
        <v>64</v>
      </c>
      <c r="K1129">
        <v>226</v>
      </c>
      <c r="L1129">
        <v>19.100000000000001</v>
      </c>
      <c r="M1129">
        <v>285.60000000000002</v>
      </c>
      <c r="N1129" t="b">
        <v>1</v>
      </c>
      <c r="O1129">
        <v>80.900000000000006</v>
      </c>
      <c r="P1129">
        <v>6.67</v>
      </c>
      <c r="Q1129">
        <v>13.3</v>
      </c>
      <c r="R1129">
        <v>14.1</v>
      </c>
      <c r="S1129">
        <v>23.1</v>
      </c>
      <c r="T1129">
        <v>76.5</v>
      </c>
      <c r="U1129">
        <v>221.1</v>
      </c>
      <c r="V1129">
        <v>5.0999999999999996</v>
      </c>
      <c r="W1129">
        <v>24.7</v>
      </c>
      <c r="X1129">
        <v>94.7</v>
      </c>
      <c r="Y1129" t="s">
        <v>50</v>
      </c>
      <c r="Z1129" t="b">
        <v>0</v>
      </c>
      <c r="AA1129" t="b">
        <v>0</v>
      </c>
      <c r="AC1129" t="s">
        <v>51</v>
      </c>
      <c r="AD1129" t="s">
        <v>119</v>
      </c>
      <c r="AE1129" t="s">
        <v>295</v>
      </c>
      <c r="AF1129" t="s">
        <v>54</v>
      </c>
      <c r="AG1129" t="b">
        <v>1</v>
      </c>
      <c r="AH1129">
        <v>3.92</v>
      </c>
      <c r="AI1129" t="s">
        <v>55</v>
      </c>
      <c r="AJ1129">
        <v>20.329999999999998</v>
      </c>
      <c r="AK1129">
        <v>2.63</v>
      </c>
      <c r="AL1129" t="s">
        <v>92</v>
      </c>
      <c r="AM1129" t="s">
        <v>57</v>
      </c>
      <c r="AN1129" t="s">
        <v>54</v>
      </c>
    </row>
    <row r="1130" spans="1:40" x14ac:dyDescent="0.25">
      <c r="A1130" t="s">
        <v>1431</v>
      </c>
      <c r="B1130" s="2">
        <v>45869.39166666667</v>
      </c>
      <c r="E1130" t="s">
        <v>218</v>
      </c>
      <c r="F1130" t="s">
        <v>261</v>
      </c>
      <c r="G1130" t="s">
        <v>262</v>
      </c>
      <c r="H1130" t="s">
        <v>62</v>
      </c>
      <c r="I1130" t="s">
        <v>248</v>
      </c>
      <c r="J1130" t="s">
        <v>111</v>
      </c>
      <c r="K1130">
        <v>58</v>
      </c>
      <c r="L1130">
        <v>29.62</v>
      </c>
      <c r="M1130">
        <v>334.3</v>
      </c>
      <c r="N1130" t="b">
        <v>1</v>
      </c>
      <c r="O1130">
        <v>74.400000000000006</v>
      </c>
      <c r="P1130">
        <v>6.01</v>
      </c>
      <c r="Q1130">
        <v>22.2</v>
      </c>
      <c r="R1130">
        <v>25.3</v>
      </c>
      <c r="S1130">
        <v>16.7</v>
      </c>
      <c r="T1130">
        <v>82.3</v>
      </c>
      <c r="U1130">
        <v>317.2</v>
      </c>
      <c r="V1130">
        <v>0.6</v>
      </c>
      <c r="W1130">
        <v>49</v>
      </c>
      <c r="X1130">
        <v>110.7</v>
      </c>
      <c r="Y1130" t="s">
        <v>50</v>
      </c>
      <c r="Z1130" t="b">
        <v>0</v>
      </c>
      <c r="AA1130" t="b">
        <v>0</v>
      </c>
      <c r="AC1130" t="s">
        <v>90</v>
      </c>
      <c r="AD1130" t="s">
        <v>52</v>
      </c>
      <c r="AE1130" t="s">
        <v>494</v>
      </c>
      <c r="AF1130" t="s">
        <v>54</v>
      </c>
      <c r="AG1130" t="b">
        <v>1</v>
      </c>
      <c r="AH1130">
        <v>27.83</v>
      </c>
      <c r="AI1130" t="s">
        <v>55</v>
      </c>
      <c r="AJ1130">
        <v>34.54</v>
      </c>
      <c r="AK1130">
        <v>5.9</v>
      </c>
      <c r="AL1130" t="s">
        <v>173</v>
      </c>
      <c r="AM1130" t="s">
        <v>67</v>
      </c>
      <c r="AN1130" t="s">
        <v>54</v>
      </c>
    </row>
    <row r="1131" spans="1:40" x14ac:dyDescent="0.25">
      <c r="A1131" t="s">
        <v>1432</v>
      </c>
      <c r="B1131" s="2">
        <v>45875.977083333331</v>
      </c>
      <c r="E1131" t="s">
        <v>108</v>
      </c>
      <c r="F1131" t="s">
        <v>156</v>
      </c>
      <c r="G1131" t="s">
        <v>157</v>
      </c>
      <c r="H1131" t="s">
        <v>97</v>
      </c>
      <c r="I1131" t="s">
        <v>88</v>
      </c>
      <c r="J1131" t="s">
        <v>179</v>
      </c>
      <c r="K1131">
        <v>232</v>
      </c>
      <c r="L1131">
        <v>14.18</v>
      </c>
      <c r="M1131">
        <v>619.29999999999995</v>
      </c>
      <c r="N1131" t="b">
        <v>1</v>
      </c>
      <c r="O1131">
        <v>78</v>
      </c>
      <c r="P1131">
        <v>6.51</v>
      </c>
      <c r="Q1131">
        <v>18.7</v>
      </c>
      <c r="R1131">
        <v>22.5</v>
      </c>
      <c r="S1131">
        <v>20.9</v>
      </c>
      <c r="T1131">
        <v>73.8</v>
      </c>
      <c r="U1131">
        <v>196.5</v>
      </c>
      <c r="V1131">
        <v>0.1</v>
      </c>
      <c r="W1131">
        <v>37.799999999999997</v>
      </c>
      <c r="X1131">
        <v>82.5</v>
      </c>
      <c r="Y1131" t="s">
        <v>50</v>
      </c>
      <c r="Z1131" t="b">
        <v>0</v>
      </c>
      <c r="AA1131" t="b">
        <v>1</v>
      </c>
      <c r="AB1131">
        <v>0.27100000000000002</v>
      </c>
      <c r="AC1131" t="s">
        <v>90</v>
      </c>
      <c r="AD1131" t="s">
        <v>277</v>
      </c>
      <c r="AE1131" t="s">
        <v>216</v>
      </c>
      <c r="AF1131" t="s">
        <v>54</v>
      </c>
      <c r="AG1131" t="b">
        <v>1</v>
      </c>
      <c r="AH1131">
        <v>6.53</v>
      </c>
      <c r="AI1131" t="s">
        <v>55</v>
      </c>
      <c r="AJ1131">
        <v>13</v>
      </c>
      <c r="AK1131">
        <v>1.97</v>
      </c>
      <c r="AL1131" t="s">
        <v>92</v>
      </c>
      <c r="AM1131" t="s">
        <v>57</v>
      </c>
      <c r="AN1131" t="s">
        <v>54</v>
      </c>
    </row>
    <row r="1132" spans="1:40" x14ac:dyDescent="0.25">
      <c r="A1132" t="s">
        <v>1433</v>
      </c>
      <c r="B1132" s="2">
        <v>45855.829861111109</v>
      </c>
      <c r="E1132" t="s">
        <v>218</v>
      </c>
      <c r="F1132" t="s">
        <v>189</v>
      </c>
      <c r="G1132" t="s">
        <v>190</v>
      </c>
      <c r="H1132" t="s">
        <v>71</v>
      </c>
      <c r="I1132" t="s">
        <v>88</v>
      </c>
      <c r="J1132" t="s">
        <v>104</v>
      </c>
      <c r="K1132">
        <v>364</v>
      </c>
      <c r="L1132">
        <v>24.84</v>
      </c>
      <c r="M1132">
        <v>592.6</v>
      </c>
      <c r="N1132" t="b">
        <v>1</v>
      </c>
      <c r="O1132">
        <v>91.2</v>
      </c>
      <c r="P1132">
        <v>7.62</v>
      </c>
      <c r="Q1132">
        <v>34.700000000000003</v>
      </c>
      <c r="R1132">
        <v>22.9</v>
      </c>
      <c r="S1132">
        <v>17.7</v>
      </c>
      <c r="T1132">
        <v>87.2</v>
      </c>
      <c r="U1132">
        <v>286.60000000000002</v>
      </c>
      <c r="V1132">
        <v>2.6</v>
      </c>
      <c r="W1132">
        <v>32.299999999999997</v>
      </c>
      <c r="X1132">
        <v>42.5</v>
      </c>
      <c r="Y1132" t="s">
        <v>50</v>
      </c>
      <c r="Z1132" t="b">
        <v>0</v>
      </c>
      <c r="AA1132" t="b">
        <v>1</v>
      </c>
      <c r="AB1132">
        <v>0.22</v>
      </c>
      <c r="AC1132" t="s">
        <v>51</v>
      </c>
      <c r="AD1132" t="s">
        <v>52</v>
      </c>
      <c r="AE1132" t="s">
        <v>336</v>
      </c>
      <c r="AF1132" t="s">
        <v>54</v>
      </c>
      <c r="AG1132" t="b">
        <v>1</v>
      </c>
      <c r="AH1132">
        <v>5.42</v>
      </c>
      <c r="AI1132" t="s">
        <v>55</v>
      </c>
      <c r="AJ1132">
        <v>32.130000000000003</v>
      </c>
      <c r="AK1132">
        <v>1.92</v>
      </c>
      <c r="AL1132" t="s">
        <v>56</v>
      </c>
      <c r="AM1132" t="s">
        <v>67</v>
      </c>
      <c r="AN1132" t="s">
        <v>54</v>
      </c>
    </row>
    <row r="1133" spans="1:40" x14ac:dyDescent="0.25">
      <c r="A1133" t="s">
        <v>1434</v>
      </c>
      <c r="B1133" s="2">
        <v>45870.834027777782</v>
      </c>
      <c r="E1133" t="s">
        <v>192</v>
      </c>
      <c r="F1133" t="s">
        <v>149</v>
      </c>
      <c r="G1133" t="s">
        <v>150</v>
      </c>
      <c r="H1133" t="s">
        <v>62</v>
      </c>
      <c r="I1133" t="s">
        <v>210</v>
      </c>
      <c r="J1133" t="s">
        <v>111</v>
      </c>
      <c r="K1133">
        <v>14</v>
      </c>
      <c r="L1133">
        <v>32.94</v>
      </c>
      <c r="M1133">
        <v>328.3</v>
      </c>
      <c r="N1133" t="b">
        <v>1</v>
      </c>
      <c r="O1133">
        <v>74.599999999999994</v>
      </c>
      <c r="P1133">
        <v>6.54</v>
      </c>
      <c r="Q1133">
        <v>12.6</v>
      </c>
      <c r="R1133">
        <v>23.6</v>
      </c>
      <c r="S1133">
        <v>24.2</v>
      </c>
      <c r="T1133">
        <v>72.099999999999994</v>
      </c>
      <c r="U1133">
        <v>196</v>
      </c>
      <c r="V1133">
        <v>1.8</v>
      </c>
      <c r="W1133">
        <v>33.9</v>
      </c>
      <c r="X1133">
        <v>157.9</v>
      </c>
      <c r="Y1133" t="s">
        <v>55</v>
      </c>
      <c r="Z1133" t="b">
        <v>0</v>
      </c>
      <c r="AA1133" t="b">
        <v>0</v>
      </c>
      <c r="AC1133" t="s">
        <v>90</v>
      </c>
      <c r="AD1133" t="s">
        <v>277</v>
      </c>
      <c r="AE1133" t="s">
        <v>252</v>
      </c>
      <c r="AF1133" t="s">
        <v>54</v>
      </c>
      <c r="AG1133" t="b">
        <v>1</v>
      </c>
      <c r="AH1133">
        <v>15.98</v>
      </c>
      <c r="AI1133" t="s">
        <v>55</v>
      </c>
      <c r="AJ1133">
        <v>36.65</v>
      </c>
      <c r="AK1133">
        <v>3.99</v>
      </c>
      <c r="AL1133" t="s">
        <v>173</v>
      </c>
      <c r="AM1133" t="s">
        <v>67</v>
      </c>
      <c r="AN1133" t="s">
        <v>84</v>
      </c>
    </row>
    <row r="1134" spans="1:40" x14ac:dyDescent="0.25">
      <c r="A1134" t="s">
        <v>1435</v>
      </c>
      <c r="B1134" s="2">
        <v>45851.907638888893</v>
      </c>
      <c r="E1134" t="s">
        <v>588</v>
      </c>
      <c r="F1134" t="s">
        <v>163</v>
      </c>
      <c r="G1134" t="s">
        <v>164</v>
      </c>
      <c r="H1134" t="s">
        <v>71</v>
      </c>
      <c r="I1134" t="s">
        <v>318</v>
      </c>
      <c r="J1134" t="s">
        <v>81</v>
      </c>
      <c r="K1134">
        <v>531</v>
      </c>
      <c r="L1134">
        <v>22.91</v>
      </c>
      <c r="M1134">
        <v>431.9</v>
      </c>
      <c r="N1134" t="b">
        <v>1</v>
      </c>
      <c r="O1134">
        <v>66.2</v>
      </c>
      <c r="P1134">
        <v>6.48</v>
      </c>
      <c r="Q1134">
        <v>29.7</v>
      </c>
      <c r="R1134">
        <v>20.6</v>
      </c>
      <c r="S1134">
        <v>25.2</v>
      </c>
      <c r="T1134">
        <v>66</v>
      </c>
      <c r="U1134">
        <v>402.9</v>
      </c>
      <c r="V1134">
        <v>1.7</v>
      </c>
      <c r="W1134">
        <v>27.8</v>
      </c>
      <c r="X1134">
        <v>104.4</v>
      </c>
      <c r="Y1134" t="s">
        <v>55</v>
      </c>
      <c r="Z1134" t="b">
        <v>0</v>
      </c>
      <c r="AA1134" t="b">
        <v>1</v>
      </c>
      <c r="AB1134">
        <v>0.18099999999999999</v>
      </c>
      <c r="AC1134" t="s">
        <v>152</v>
      </c>
      <c r="AD1134" t="s">
        <v>119</v>
      </c>
      <c r="AE1134" t="s">
        <v>343</v>
      </c>
      <c r="AF1134" t="s">
        <v>54</v>
      </c>
      <c r="AG1134" t="b">
        <v>1</v>
      </c>
      <c r="AH1134">
        <v>15.38</v>
      </c>
      <c r="AI1134" t="s">
        <v>55</v>
      </c>
      <c r="AJ1134">
        <v>28.84</v>
      </c>
      <c r="AK1134">
        <v>5.0599999999999996</v>
      </c>
      <c r="AL1134" t="s">
        <v>56</v>
      </c>
      <c r="AM1134" t="s">
        <v>67</v>
      </c>
      <c r="AN1134" t="s">
        <v>54</v>
      </c>
    </row>
    <row r="1135" spans="1:40" x14ac:dyDescent="0.25">
      <c r="A1135" t="s">
        <v>1436</v>
      </c>
      <c r="B1135" s="2">
        <v>45860.901388888888</v>
      </c>
      <c r="E1135" t="s">
        <v>77</v>
      </c>
      <c r="F1135" t="s">
        <v>171</v>
      </c>
      <c r="G1135" t="s">
        <v>172</v>
      </c>
      <c r="H1135" t="s">
        <v>62</v>
      </c>
      <c r="I1135" t="s">
        <v>151</v>
      </c>
      <c r="J1135" t="s">
        <v>143</v>
      </c>
      <c r="K1135">
        <v>369</v>
      </c>
      <c r="L1135">
        <v>26.01</v>
      </c>
      <c r="M1135">
        <v>443.6</v>
      </c>
      <c r="N1135" t="b">
        <v>1</v>
      </c>
      <c r="O1135">
        <v>77.8</v>
      </c>
      <c r="P1135">
        <v>7.13</v>
      </c>
      <c r="Q1135">
        <v>20</v>
      </c>
      <c r="R1135">
        <v>19</v>
      </c>
      <c r="S1135">
        <v>13.7</v>
      </c>
      <c r="T1135">
        <v>43.6</v>
      </c>
      <c r="U1135">
        <v>316.2</v>
      </c>
      <c r="V1135">
        <v>1.5</v>
      </c>
      <c r="W1135">
        <v>32.6</v>
      </c>
      <c r="X1135">
        <v>84.9</v>
      </c>
      <c r="Y1135" t="s">
        <v>50</v>
      </c>
      <c r="Z1135" t="b">
        <v>0</v>
      </c>
      <c r="AA1135" t="b">
        <v>0</v>
      </c>
      <c r="AC1135" t="s">
        <v>51</v>
      </c>
      <c r="AD1135" t="s">
        <v>65</v>
      </c>
      <c r="AE1135" t="s">
        <v>214</v>
      </c>
      <c r="AF1135" t="s">
        <v>54</v>
      </c>
      <c r="AG1135" t="b">
        <v>1</v>
      </c>
      <c r="AH1135">
        <v>11.46</v>
      </c>
      <c r="AI1135" t="s">
        <v>55</v>
      </c>
      <c r="AJ1135">
        <v>34.229999999999997</v>
      </c>
      <c r="AK1135">
        <v>4.3499999999999996</v>
      </c>
      <c r="AL1135" t="s">
        <v>173</v>
      </c>
      <c r="AM1135" t="s">
        <v>67</v>
      </c>
      <c r="AN1135" t="s">
        <v>84</v>
      </c>
    </row>
    <row r="1136" spans="1:40" x14ac:dyDescent="0.25">
      <c r="A1136" t="s">
        <v>1437</v>
      </c>
      <c r="B1136" s="2">
        <v>45872.82708333333</v>
      </c>
      <c r="E1136" t="s">
        <v>188</v>
      </c>
      <c r="F1136" t="s">
        <v>203</v>
      </c>
      <c r="G1136" t="s">
        <v>204</v>
      </c>
      <c r="H1136" t="s">
        <v>71</v>
      </c>
      <c r="I1136" t="s">
        <v>255</v>
      </c>
      <c r="J1136" t="s">
        <v>73</v>
      </c>
      <c r="K1136">
        <v>186</v>
      </c>
      <c r="L1136">
        <v>26.59</v>
      </c>
      <c r="M1136">
        <v>349.5</v>
      </c>
      <c r="N1136" t="b">
        <v>1</v>
      </c>
      <c r="O1136">
        <v>72.099999999999994</v>
      </c>
      <c r="P1136">
        <v>6.59</v>
      </c>
      <c r="Q1136">
        <v>35.799999999999997</v>
      </c>
      <c r="R1136">
        <v>26.9</v>
      </c>
      <c r="S1136">
        <v>23.3</v>
      </c>
      <c r="T1136">
        <v>72.2</v>
      </c>
      <c r="U1136">
        <v>361.1</v>
      </c>
      <c r="V1136">
        <v>6.8</v>
      </c>
      <c r="W1136">
        <v>40.1</v>
      </c>
      <c r="X1136">
        <v>19.8</v>
      </c>
      <c r="Y1136" t="s">
        <v>50</v>
      </c>
      <c r="Z1136" t="b">
        <v>1</v>
      </c>
      <c r="AA1136" t="b">
        <v>0</v>
      </c>
      <c r="AC1136" t="s">
        <v>51</v>
      </c>
      <c r="AD1136" t="s">
        <v>119</v>
      </c>
      <c r="AE1136" t="s">
        <v>392</v>
      </c>
      <c r="AF1136" t="s">
        <v>54</v>
      </c>
      <c r="AG1136" t="b">
        <v>1</v>
      </c>
      <c r="AH1136">
        <v>0.89</v>
      </c>
      <c r="AI1136" t="s">
        <v>55</v>
      </c>
      <c r="AJ1136">
        <v>35.340000000000003</v>
      </c>
      <c r="AK1136">
        <v>2.77</v>
      </c>
      <c r="AL1136" t="s">
        <v>173</v>
      </c>
      <c r="AM1136" t="s">
        <v>67</v>
      </c>
      <c r="AN1136" t="s">
        <v>54</v>
      </c>
    </row>
    <row r="1137" spans="1:40" x14ac:dyDescent="0.25">
      <c r="A1137" t="s">
        <v>1438</v>
      </c>
      <c r="B1137" s="2">
        <v>45890.017361111109</v>
      </c>
      <c r="E1137" t="s">
        <v>188</v>
      </c>
      <c r="F1137" t="s">
        <v>130</v>
      </c>
      <c r="G1137" t="s">
        <v>131</v>
      </c>
      <c r="H1137" t="s">
        <v>62</v>
      </c>
      <c r="I1137" t="s">
        <v>80</v>
      </c>
      <c r="J1137" t="s">
        <v>64</v>
      </c>
      <c r="K1137">
        <v>457</v>
      </c>
      <c r="L1137">
        <v>25.99</v>
      </c>
      <c r="M1137">
        <v>303.10000000000002</v>
      </c>
      <c r="N1137" t="b">
        <v>1</v>
      </c>
      <c r="O1137">
        <v>56.8</v>
      </c>
      <c r="P1137">
        <v>7.12</v>
      </c>
      <c r="Q1137">
        <v>19.600000000000001</v>
      </c>
      <c r="R1137">
        <v>16.899999999999999</v>
      </c>
      <c r="S1137">
        <v>23.8</v>
      </c>
      <c r="T1137">
        <v>51</v>
      </c>
      <c r="U1137">
        <v>620.20000000000005</v>
      </c>
      <c r="V1137">
        <v>6.7</v>
      </c>
      <c r="W1137">
        <v>18.8</v>
      </c>
      <c r="X1137">
        <v>78.400000000000006</v>
      </c>
      <c r="Y1137" t="s">
        <v>55</v>
      </c>
      <c r="Z1137" t="b">
        <v>0</v>
      </c>
      <c r="AA1137" t="b">
        <v>0</v>
      </c>
      <c r="AC1137" t="s">
        <v>90</v>
      </c>
      <c r="AD1137" t="s">
        <v>65</v>
      </c>
      <c r="AE1137" t="s">
        <v>125</v>
      </c>
      <c r="AF1137" t="s">
        <v>54</v>
      </c>
      <c r="AG1137" t="b">
        <v>1</v>
      </c>
      <c r="AH1137">
        <v>16.739999999999998</v>
      </c>
      <c r="AI1137" t="s">
        <v>55</v>
      </c>
      <c r="AJ1137">
        <v>33.049999999999997</v>
      </c>
      <c r="AK1137">
        <v>1.66</v>
      </c>
      <c r="AL1137" t="s">
        <v>173</v>
      </c>
      <c r="AM1137" t="s">
        <v>67</v>
      </c>
      <c r="AN1137" t="s">
        <v>54</v>
      </c>
    </row>
    <row r="1138" spans="1:40" x14ac:dyDescent="0.25">
      <c r="A1138" t="s">
        <v>1439</v>
      </c>
      <c r="B1138" s="2">
        <v>45879.615972222222</v>
      </c>
      <c r="E1138" t="s">
        <v>188</v>
      </c>
      <c r="F1138" t="s">
        <v>325</v>
      </c>
      <c r="G1138" t="s">
        <v>326</v>
      </c>
      <c r="H1138" t="s">
        <v>97</v>
      </c>
      <c r="I1138" t="s">
        <v>222</v>
      </c>
      <c r="J1138" t="s">
        <v>159</v>
      </c>
      <c r="K1138">
        <v>131</v>
      </c>
      <c r="L1138">
        <v>16.29</v>
      </c>
      <c r="M1138">
        <v>352.6</v>
      </c>
      <c r="N1138" t="b">
        <v>1</v>
      </c>
      <c r="O1138">
        <v>60.7</v>
      </c>
      <c r="P1138">
        <v>7.26</v>
      </c>
      <c r="Q1138">
        <v>13.4</v>
      </c>
      <c r="R1138">
        <v>18.8</v>
      </c>
      <c r="S1138">
        <v>26.3</v>
      </c>
      <c r="T1138">
        <v>78.599999999999994</v>
      </c>
      <c r="U1138">
        <v>402.5</v>
      </c>
      <c r="V1138">
        <v>1.1000000000000001</v>
      </c>
      <c r="W1138">
        <v>24</v>
      </c>
      <c r="X1138">
        <v>22.3</v>
      </c>
      <c r="Y1138" t="s">
        <v>50</v>
      </c>
      <c r="Z1138" t="b">
        <v>0</v>
      </c>
      <c r="AA1138" t="b">
        <v>0</v>
      </c>
      <c r="AC1138" t="s">
        <v>51</v>
      </c>
      <c r="AD1138" t="s">
        <v>52</v>
      </c>
      <c r="AE1138" t="s">
        <v>168</v>
      </c>
      <c r="AF1138" t="s">
        <v>54</v>
      </c>
      <c r="AG1138" t="b">
        <v>1</v>
      </c>
      <c r="AH1138">
        <v>8.42</v>
      </c>
      <c r="AI1138" t="s">
        <v>55</v>
      </c>
      <c r="AJ1138">
        <v>17.91</v>
      </c>
      <c r="AK1138">
        <v>2.5</v>
      </c>
      <c r="AL1138" t="s">
        <v>92</v>
      </c>
      <c r="AM1138" t="s">
        <v>57</v>
      </c>
      <c r="AN1138" t="s">
        <v>54</v>
      </c>
    </row>
    <row r="1139" spans="1:40" x14ac:dyDescent="0.25">
      <c r="A1139" t="s">
        <v>1440</v>
      </c>
      <c r="B1139" s="2">
        <v>45882.12777777778</v>
      </c>
      <c r="E1139" t="s">
        <v>338</v>
      </c>
      <c r="F1139" t="s">
        <v>219</v>
      </c>
      <c r="G1139" t="s">
        <v>220</v>
      </c>
      <c r="H1139" t="s">
        <v>123</v>
      </c>
      <c r="I1139" t="s">
        <v>63</v>
      </c>
      <c r="J1139" t="s">
        <v>273</v>
      </c>
      <c r="K1139">
        <v>484</v>
      </c>
      <c r="L1139">
        <v>18.63</v>
      </c>
      <c r="M1139">
        <v>387</v>
      </c>
      <c r="N1139" t="b">
        <v>1</v>
      </c>
      <c r="O1139">
        <v>87.5</v>
      </c>
      <c r="P1139">
        <v>8.1999999999999993</v>
      </c>
      <c r="Q1139">
        <v>11.2</v>
      </c>
      <c r="R1139">
        <v>23.5</v>
      </c>
      <c r="S1139">
        <v>26.6</v>
      </c>
      <c r="T1139">
        <v>40.200000000000003</v>
      </c>
      <c r="U1139">
        <v>347.4</v>
      </c>
      <c r="V1139">
        <v>8.1999999999999993</v>
      </c>
      <c r="W1139">
        <v>37.799999999999997</v>
      </c>
      <c r="X1139">
        <v>98.9</v>
      </c>
      <c r="Y1139" t="s">
        <v>55</v>
      </c>
      <c r="Z1139" t="b">
        <v>0</v>
      </c>
      <c r="AA1139" t="b">
        <v>0</v>
      </c>
      <c r="AC1139" t="s">
        <v>51</v>
      </c>
      <c r="AD1139" t="s">
        <v>74</v>
      </c>
      <c r="AE1139" t="s">
        <v>180</v>
      </c>
      <c r="AF1139" t="s">
        <v>54</v>
      </c>
      <c r="AG1139" t="b">
        <v>1</v>
      </c>
      <c r="AH1139">
        <v>7.13</v>
      </c>
      <c r="AI1139" t="s">
        <v>55</v>
      </c>
      <c r="AJ1139">
        <v>18.170000000000002</v>
      </c>
      <c r="AK1139">
        <v>2.52</v>
      </c>
      <c r="AL1139" t="s">
        <v>92</v>
      </c>
      <c r="AM1139" t="s">
        <v>57</v>
      </c>
      <c r="AN1139" t="s">
        <v>84</v>
      </c>
    </row>
    <row r="1140" spans="1:40" x14ac:dyDescent="0.25">
      <c r="A1140" t="s">
        <v>1441</v>
      </c>
      <c r="B1140" s="2">
        <v>45868.947222222218</v>
      </c>
      <c r="E1140" t="s">
        <v>287</v>
      </c>
      <c r="F1140" t="s">
        <v>183</v>
      </c>
      <c r="G1140" t="s">
        <v>184</v>
      </c>
      <c r="H1140" t="s">
        <v>62</v>
      </c>
      <c r="I1140" t="s">
        <v>80</v>
      </c>
      <c r="J1140" t="s">
        <v>81</v>
      </c>
      <c r="K1140">
        <v>126</v>
      </c>
      <c r="L1140">
        <v>27.72</v>
      </c>
      <c r="M1140">
        <v>523.6</v>
      </c>
      <c r="N1140" t="b">
        <v>1</v>
      </c>
      <c r="O1140">
        <v>51.8</v>
      </c>
      <c r="P1140">
        <v>7.8</v>
      </c>
      <c r="Q1140">
        <v>18.8</v>
      </c>
      <c r="R1140">
        <v>15.9</v>
      </c>
      <c r="S1140">
        <v>22.1</v>
      </c>
      <c r="T1140">
        <v>58.6</v>
      </c>
      <c r="U1140">
        <v>575.9</v>
      </c>
      <c r="V1140">
        <v>4.7</v>
      </c>
      <c r="W1140">
        <v>36.4</v>
      </c>
      <c r="X1140">
        <v>22.4</v>
      </c>
      <c r="Y1140" t="s">
        <v>55</v>
      </c>
      <c r="Z1140" t="b">
        <v>1</v>
      </c>
      <c r="AA1140" t="b">
        <v>0</v>
      </c>
      <c r="AC1140" t="s">
        <v>152</v>
      </c>
      <c r="AD1140" t="s">
        <v>74</v>
      </c>
      <c r="AE1140" t="s">
        <v>134</v>
      </c>
      <c r="AF1140" t="s">
        <v>54</v>
      </c>
      <c r="AG1140" t="b">
        <v>0</v>
      </c>
      <c r="AH1140">
        <v>8.8699999999999992</v>
      </c>
      <c r="AI1140" t="s">
        <v>50</v>
      </c>
      <c r="AJ1140">
        <v>34.869999999999997</v>
      </c>
      <c r="AK1140">
        <v>5.43</v>
      </c>
      <c r="AL1140" t="s">
        <v>56</v>
      </c>
      <c r="AM1140" t="s">
        <v>67</v>
      </c>
      <c r="AN1140" t="s">
        <v>54</v>
      </c>
    </row>
    <row r="1141" spans="1:40" x14ac:dyDescent="0.25">
      <c r="A1141" t="s">
        <v>1442</v>
      </c>
      <c r="B1141" s="2">
        <v>45851.550694444442</v>
      </c>
      <c r="E1141" t="s">
        <v>461</v>
      </c>
      <c r="F1141" t="s">
        <v>171</v>
      </c>
      <c r="G1141" t="s">
        <v>172</v>
      </c>
      <c r="H1141" t="s">
        <v>71</v>
      </c>
      <c r="I1141" t="s">
        <v>132</v>
      </c>
      <c r="J1141" t="s">
        <v>213</v>
      </c>
      <c r="K1141">
        <v>225</v>
      </c>
      <c r="L1141">
        <v>18.98</v>
      </c>
      <c r="M1141">
        <v>311.10000000000002</v>
      </c>
      <c r="N1141" t="b">
        <v>1</v>
      </c>
      <c r="O1141">
        <v>54.6</v>
      </c>
      <c r="P1141">
        <v>8.1199999999999992</v>
      </c>
      <c r="Q1141">
        <v>12.6</v>
      </c>
      <c r="R1141">
        <v>19.5</v>
      </c>
      <c r="S1141">
        <v>17.2</v>
      </c>
      <c r="T1141">
        <v>43.3</v>
      </c>
      <c r="U1141">
        <v>313.5</v>
      </c>
      <c r="V1141">
        <v>1.4</v>
      </c>
      <c r="W1141">
        <v>30.4</v>
      </c>
      <c r="X1141">
        <v>37.4</v>
      </c>
      <c r="Y1141" t="s">
        <v>50</v>
      </c>
      <c r="Z1141" t="b">
        <v>0</v>
      </c>
      <c r="AA1141" t="b">
        <v>0</v>
      </c>
      <c r="AC1141" t="s">
        <v>90</v>
      </c>
      <c r="AD1141" t="s">
        <v>105</v>
      </c>
      <c r="AE1141" t="s">
        <v>311</v>
      </c>
      <c r="AF1141" t="s">
        <v>54</v>
      </c>
      <c r="AG1141" t="b">
        <v>1</v>
      </c>
      <c r="AH1141">
        <v>7.17</v>
      </c>
      <c r="AI1141" t="s">
        <v>55</v>
      </c>
      <c r="AJ1141">
        <v>23.07</v>
      </c>
      <c r="AK1141">
        <v>2.86</v>
      </c>
      <c r="AL1141" t="s">
        <v>92</v>
      </c>
      <c r="AM1141" t="s">
        <v>57</v>
      </c>
      <c r="AN1141" t="s">
        <v>54</v>
      </c>
    </row>
    <row r="1142" spans="1:40" x14ac:dyDescent="0.25">
      <c r="A1142" t="s">
        <v>1443</v>
      </c>
      <c r="B1142" s="2">
        <v>45859.206944444442</v>
      </c>
      <c r="E1142" t="s">
        <v>94</v>
      </c>
      <c r="F1142" t="s">
        <v>325</v>
      </c>
      <c r="G1142" t="s">
        <v>326</v>
      </c>
      <c r="H1142" t="s">
        <v>62</v>
      </c>
      <c r="I1142" t="s">
        <v>80</v>
      </c>
      <c r="J1142" t="s">
        <v>213</v>
      </c>
      <c r="K1142">
        <v>38</v>
      </c>
      <c r="L1142">
        <v>28.9</v>
      </c>
      <c r="M1142">
        <v>473.4</v>
      </c>
      <c r="N1142" t="b">
        <v>1</v>
      </c>
      <c r="O1142">
        <v>76.3</v>
      </c>
      <c r="P1142">
        <v>6.39</v>
      </c>
      <c r="Q1142">
        <v>13.5</v>
      </c>
      <c r="R1142">
        <v>24.8</v>
      </c>
      <c r="S1142">
        <v>26.8</v>
      </c>
      <c r="T1142">
        <v>62.4</v>
      </c>
      <c r="U1142">
        <v>231.2</v>
      </c>
      <c r="V1142">
        <v>1</v>
      </c>
      <c r="W1142">
        <v>20.5</v>
      </c>
      <c r="X1142">
        <v>125.1</v>
      </c>
      <c r="Y1142" t="s">
        <v>55</v>
      </c>
      <c r="Z1142" t="b">
        <v>1</v>
      </c>
      <c r="AA1142" t="b">
        <v>0</v>
      </c>
      <c r="AC1142" t="s">
        <v>82</v>
      </c>
      <c r="AD1142" t="s">
        <v>74</v>
      </c>
      <c r="AE1142" t="s">
        <v>291</v>
      </c>
      <c r="AF1142" t="s">
        <v>54</v>
      </c>
      <c r="AG1142" t="b">
        <v>1</v>
      </c>
      <c r="AH1142">
        <v>4.6900000000000004</v>
      </c>
      <c r="AI1142" t="s">
        <v>55</v>
      </c>
      <c r="AJ1142">
        <v>36.21</v>
      </c>
      <c r="AK1142">
        <v>6.3</v>
      </c>
      <c r="AL1142" t="s">
        <v>56</v>
      </c>
      <c r="AM1142" t="s">
        <v>67</v>
      </c>
      <c r="AN1142" t="s">
        <v>54</v>
      </c>
    </row>
    <row r="1143" spans="1:40" x14ac:dyDescent="0.25">
      <c r="A1143" t="s">
        <v>1444</v>
      </c>
      <c r="B1143" s="2">
        <v>45883.224305555559</v>
      </c>
      <c r="E1143" t="s">
        <v>302</v>
      </c>
      <c r="F1143" t="s">
        <v>141</v>
      </c>
      <c r="G1143" t="s">
        <v>142</v>
      </c>
      <c r="H1143" t="s">
        <v>62</v>
      </c>
      <c r="I1143" t="s">
        <v>63</v>
      </c>
      <c r="J1143" t="s">
        <v>104</v>
      </c>
      <c r="K1143">
        <v>385</v>
      </c>
      <c r="L1143">
        <v>30.22</v>
      </c>
      <c r="M1143">
        <v>534.1</v>
      </c>
      <c r="N1143" t="b">
        <v>1</v>
      </c>
      <c r="O1143">
        <v>74.5</v>
      </c>
      <c r="P1143">
        <v>6.56</v>
      </c>
      <c r="Q1143">
        <v>59.3</v>
      </c>
      <c r="R1143">
        <v>22.2</v>
      </c>
      <c r="S1143">
        <v>27.7</v>
      </c>
      <c r="T1143">
        <v>85.7</v>
      </c>
      <c r="U1143">
        <v>278.3</v>
      </c>
      <c r="V1143">
        <v>7.4</v>
      </c>
      <c r="W1143">
        <v>19.3</v>
      </c>
      <c r="X1143">
        <v>23</v>
      </c>
      <c r="Y1143" t="s">
        <v>50</v>
      </c>
      <c r="Z1143" t="b">
        <v>0</v>
      </c>
      <c r="AA1143" t="b">
        <v>0</v>
      </c>
      <c r="AC1143" t="s">
        <v>82</v>
      </c>
      <c r="AD1143" t="s">
        <v>119</v>
      </c>
      <c r="AE1143" t="s">
        <v>385</v>
      </c>
      <c r="AF1143" t="s">
        <v>54</v>
      </c>
      <c r="AG1143" t="b">
        <v>1</v>
      </c>
      <c r="AH1143">
        <v>13.42</v>
      </c>
      <c r="AI1143" t="s">
        <v>55</v>
      </c>
      <c r="AJ1143">
        <v>31.56</v>
      </c>
      <c r="AK1143">
        <v>1.83</v>
      </c>
      <c r="AL1143" t="s">
        <v>56</v>
      </c>
      <c r="AM1143" t="s">
        <v>67</v>
      </c>
      <c r="AN1143" t="s">
        <v>54</v>
      </c>
    </row>
    <row r="1144" spans="1:40" x14ac:dyDescent="0.25">
      <c r="A1144" t="s">
        <v>1445</v>
      </c>
      <c r="B1144" s="2">
        <v>45842.826388888891</v>
      </c>
      <c r="E1144" t="s">
        <v>334</v>
      </c>
      <c r="F1144" t="s">
        <v>141</v>
      </c>
      <c r="G1144" t="s">
        <v>142</v>
      </c>
      <c r="H1144" t="s">
        <v>123</v>
      </c>
      <c r="I1144" t="s">
        <v>124</v>
      </c>
      <c r="J1144" t="s">
        <v>98</v>
      </c>
      <c r="K1144">
        <v>486</v>
      </c>
      <c r="L1144">
        <v>31</v>
      </c>
      <c r="M1144">
        <v>243.5</v>
      </c>
      <c r="N1144" t="b">
        <v>1</v>
      </c>
      <c r="O1144">
        <v>78</v>
      </c>
      <c r="P1144">
        <v>6.63</v>
      </c>
      <c r="Q1144">
        <v>26.2</v>
      </c>
      <c r="R1144">
        <v>22.3</v>
      </c>
      <c r="S1144">
        <v>19.399999999999999</v>
      </c>
      <c r="T1144">
        <v>48.2</v>
      </c>
      <c r="U1144">
        <v>436.1</v>
      </c>
      <c r="V1144">
        <v>1.7</v>
      </c>
      <c r="W1144">
        <v>37.299999999999997</v>
      </c>
      <c r="X1144">
        <v>39.5</v>
      </c>
      <c r="Y1144" t="s">
        <v>55</v>
      </c>
      <c r="Z1144" t="b">
        <v>0</v>
      </c>
      <c r="AA1144" t="b">
        <v>1</v>
      </c>
      <c r="AB1144">
        <v>0.41699999999999998</v>
      </c>
      <c r="AC1144" t="s">
        <v>82</v>
      </c>
      <c r="AD1144" t="s">
        <v>65</v>
      </c>
      <c r="AE1144" t="s">
        <v>389</v>
      </c>
      <c r="AF1144" t="s">
        <v>54</v>
      </c>
      <c r="AG1144" t="b">
        <v>1</v>
      </c>
      <c r="AH1144">
        <v>10.88</v>
      </c>
      <c r="AI1144" t="s">
        <v>55</v>
      </c>
      <c r="AJ1144">
        <v>34.770000000000003</v>
      </c>
      <c r="AK1144">
        <v>5.72</v>
      </c>
      <c r="AL1144" t="s">
        <v>173</v>
      </c>
      <c r="AM1144" t="s">
        <v>67</v>
      </c>
      <c r="AN1144" t="s">
        <v>54</v>
      </c>
    </row>
    <row r="1145" spans="1:40" x14ac:dyDescent="0.25">
      <c r="A1145" t="s">
        <v>1446</v>
      </c>
      <c r="B1145" s="2">
        <v>45878.094444444447</v>
      </c>
      <c r="E1145" t="s">
        <v>317</v>
      </c>
      <c r="F1145" t="s">
        <v>369</v>
      </c>
      <c r="G1145" t="s">
        <v>370</v>
      </c>
      <c r="H1145" t="s">
        <v>62</v>
      </c>
      <c r="I1145" t="s">
        <v>210</v>
      </c>
      <c r="J1145" t="s">
        <v>159</v>
      </c>
      <c r="K1145">
        <v>411</v>
      </c>
      <c r="L1145">
        <v>32.32</v>
      </c>
      <c r="M1145">
        <v>399.8</v>
      </c>
      <c r="N1145" t="b">
        <v>1</v>
      </c>
      <c r="O1145">
        <v>63.2</v>
      </c>
      <c r="P1145">
        <v>5.98</v>
      </c>
      <c r="Q1145">
        <v>6.5</v>
      </c>
      <c r="R1145">
        <v>22.9</v>
      </c>
      <c r="S1145">
        <v>33</v>
      </c>
      <c r="T1145">
        <v>69.099999999999994</v>
      </c>
      <c r="U1145">
        <v>241.5</v>
      </c>
      <c r="V1145">
        <v>0.2</v>
      </c>
      <c r="W1145">
        <v>30.8</v>
      </c>
      <c r="X1145">
        <v>91.3</v>
      </c>
      <c r="Y1145" t="s">
        <v>50</v>
      </c>
      <c r="Z1145" t="b">
        <v>0</v>
      </c>
      <c r="AA1145" t="b">
        <v>0</v>
      </c>
      <c r="AC1145" t="s">
        <v>90</v>
      </c>
      <c r="AD1145" t="s">
        <v>74</v>
      </c>
      <c r="AE1145" t="s">
        <v>385</v>
      </c>
      <c r="AF1145" t="s">
        <v>54</v>
      </c>
      <c r="AG1145" t="b">
        <v>1</v>
      </c>
      <c r="AH1145">
        <v>1.89</v>
      </c>
      <c r="AI1145" t="s">
        <v>55</v>
      </c>
      <c r="AJ1145">
        <v>35.869999999999997</v>
      </c>
      <c r="AK1145">
        <v>5.04</v>
      </c>
      <c r="AL1145" t="s">
        <v>56</v>
      </c>
      <c r="AM1145" t="s">
        <v>67</v>
      </c>
      <c r="AN1145" t="s">
        <v>54</v>
      </c>
    </row>
    <row r="1146" spans="1:40" x14ac:dyDescent="0.25">
      <c r="A1146" t="s">
        <v>1447</v>
      </c>
      <c r="B1146" s="2">
        <v>45898.822222222218</v>
      </c>
      <c r="E1146" t="s">
        <v>44</v>
      </c>
      <c r="F1146" t="s">
        <v>109</v>
      </c>
      <c r="G1146" t="s">
        <v>110</v>
      </c>
      <c r="H1146" t="s">
        <v>97</v>
      </c>
      <c r="I1146" t="s">
        <v>255</v>
      </c>
      <c r="J1146" t="s">
        <v>104</v>
      </c>
      <c r="K1146">
        <v>167</v>
      </c>
      <c r="L1146">
        <v>34.24</v>
      </c>
      <c r="M1146">
        <v>416.6</v>
      </c>
      <c r="N1146" t="b">
        <v>1</v>
      </c>
      <c r="O1146">
        <v>79.8</v>
      </c>
      <c r="P1146">
        <v>6.55</v>
      </c>
      <c r="Q1146">
        <v>22.6</v>
      </c>
      <c r="R1146">
        <v>25.3</v>
      </c>
      <c r="S1146">
        <v>23</v>
      </c>
      <c r="T1146">
        <v>78.400000000000006</v>
      </c>
      <c r="U1146">
        <v>232.4</v>
      </c>
      <c r="V1146">
        <v>3.4</v>
      </c>
      <c r="W1146">
        <v>27.3</v>
      </c>
      <c r="X1146">
        <v>50.5</v>
      </c>
      <c r="Y1146" t="s">
        <v>50</v>
      </c>
      <c r="Z1146" t="b">
        <v>1</v>
      </c>
      <c r="AA1146" t="b">
        <v>0</v>
      </c>
      <c r="AC1146" t="s">
        <v>90</v>
      </c>
      <c r="AD1146" t="s">
        <v>105</v>
      </c>
      <c r="AE1146" t="s">
        <v>258</v>
      </c>
      <c r="AF1146" t="s">
        <v>54</v>
      </c>
      <c r="AG1146" t="b">
        <v>1</v>
      </c>
      <c r="AH1146">
        <v>8.32</v>
      </c>
      <c r="AI1146" t="s">
        <v>55</v>
      </c>
      <c r="AJ1146">
        <v>36.21</v>
      </c>
      <c r="AK1146">
        <v>1.83</v>
      </c>
      <c r="AL1146" t="s">
        <v>56</v>
      </c>
      <c r="AM1146" t="s">
        <v>67</v>
      </c>
      <c r="AN1146" t="s">
        <v>54</v>
      </c>
    </row>
    <row r="1147" spans="1:40" x14ac:dyDescent="0.25">
      <c r="A1147" t="s">
        <v>1448</v>
      </c>
      <c r="B1147" s="2">
        <v>45856.445833333331</v>
      </c>
      <c r="E1147" t="s">
        <v>122</v>
      </c>
      <c r="F1147" t="s">
        <v>231</v>
      </c>
      <c r="G1147" t="s">
        <v>232</v>
      </c>
      <c r="H1147" t="s">
        <v>97</v>
      </c>
      <c r="I1147" t="s">
        <v>222</v>
      </c>
      <c r="J1147" t="s">
        <v>179</v>
      </c>
      <c r="K1147">
        <v>385</v>
      </c>
      <c r="L1147">
        <v>21.05</v>
      </c>
      <c r="M1147">
        <v>305.5</v>
      </c>
      <c r="N1147" t="b">
        <v>1</v>
      </c>
      <c r="O1147">
        <v>66.8</v>
      </c>
      <c r="P1147">
        <v>7.47</v>
      </c>
      <c r="Q1147">
        <v>1.4</v>
      </c>
      <c r="R1147">
        <v>22.4</v>
      </c>
      <c r="S1147">
        <v>22.8</v>
      </c>
      <c r="T1147">
        <v>52.7</v>
      </c>
      <c r="U1147">
        <v>286.3</v>
      </c>
      <c r="V1147">
        <v>1.1000000000000001</v>
      </c>
      <c r="W1147">
        <v>37.700000000000003</v>
      </c>
      <c r="X1147">
        <v>35</v>
      </c>
      <c r="Y1147" t="s">
        <v>50</v>
      </c>
      <c r="Z1147" t="b">
        <v>1</v>
      </c>
      <c r="AA1147" t="b">
        <v>1</v>
      </c>
      <c r="AB1147">
        <v>0.376</v>
      </c>
      <c r="AC1147" t="s">
        <v>152</v>
      </c>
      <c r="AD1147" t="s">
        <v>65</v>
      </c>
      <c r="AE1147" t="s">
        <v>250</v>
      </c>
      <c r="AF1147" t="s">
        <v>54</v>
      </c>
      <c r="AG1147" t="b">
        <v>1</v>
      </c>
      <c r="AH1147">
        <v>16.670000000000002</v>
      </c>
      <c r="AI1147" t="s">
        <v>55</v>
      </c>
      <c r="AJ1147">
        <v>25.78</v>
      </c>
      <c r="AK1147">
        <v>3.88</v>
      </c>
      <c r="AL1147" t="s">
        <v>56</v>
      </c>
      <c r="AM1147" t="s">
        <v>57</v>
      </c>
      <c r="AN1147" t="s">
        <v>54</v>
      </c>
    </row>
    <row r="1148" spans="1:40" x14ac:dyDescent="0.25">
      <c r="A1148" t="s">
        <v>1449</v>
      </c>
      <c r="B1148" s="2">
        <v>45860.189583333333</v>
      </c>
      <c r="E1148" t="s">
        <v>287</v>
      </c>
      <c r="F1148" t="s">
        <v>171</v>
      </c>
      <c r="G1148" t="s">
        <v>172</v>
      </c>
      <c r="H1148" t="s">
        <v>62</v>
      </c>
      <c r="I1148" t="s">
        <v>151</v>
      </c>
      <c r="J1148" t="s">
        <v>64</v>
      </c>
      <c r="K1148">
        <v>114</v>
      </c>
      <c r="L1148">
        <v>25.62</v>
      </c>
      <c r="M1148">
        <v>628.29999999999995</v>
      </c>
      <c r="N1148" t="b">
        <v>1</v>
      </c>
      <c r="O1148">
        <v>65.7</v>
      </c>
      <c r="P1148">
        <v>7.7</v>
      </c>
      <c r="Q1148">
        <v>39.6</v>
      </c>
      <c r="R1148">
        <v>17.8</v>
      </c>
      <c r="S1148">
        <v>22.4</v>
      </c>
      <c r="T1148">
        <v>62.8</v>
      </c>
      <c r="U1148">
        <v>398.5</v>
      </c>
      <c r="V1148">
        <v>2.1</v>
      </c>
      <c r="W1148">
        <v>18.3</v>
      </c>
      <c r="X1148">
        <v>99.5</v>
      </c>
      <c r="Y1148" t="s">
        <v>50</v>
      </c>
      <c r="Z1148" t="b">
        <v>1</v>
      </c>
      <c r="AA1148" t="b">
        <v>0</v>
      </c>
      <c r="AC1148" t="s">
        <v>90</v>
      </c>
      <c r="AD1148" t="s">
        <v>52</v>
      </c>
      <c r="AE1148" t="s">
        <v>83</v>
      </c>
      <c r="AF1148" t="s">
        <v>54</v>
      </c>
      <c r="AG1148" t="b">
        <v>1</v>
      </c>
      <c r="AH1148">
        <v>6.61</v>
      </c>
      <c r="AI1148" t="s">
        <v>55</v>
      </c>
      <c r="AJ1148">
        <v>33.86</v>
      </c>
      <c r="AK1148">
        <v>2.84</v>
      </c>
      <c r="AL1148" t="s">
        <v>56</v>
      </c>
      <c r="AM1148" t="s">
        <v>67</v>
      </c>
      <c r="AN1148" t="s">
        <v>54</v>
      </c>
    </row>
    <row r="1149" spans="1:40" x14ac:dyDescent="0.25">
      <c r="A1149" t="s">
        <v>1450</v>
      </c>
      <c r="B1149" s="2">
        <v>45860.37222222222</v>
      </c>
      <c r="E1149" t="s">
        <v>218</v>
      </c>
      <c r="F1149" t="s">
        <v>60</v>
      </c>
      <c r="G1149" t="s">
        <v>61</v>
      </c>
      <c r="H1149" t="s">
        <v>71</v>
      </c>
      <c r="I1149" t="s">
        <v>255</v>
      </c>
      <c r="J1149" t="s">
        <v>185</v>
      </c>
      <c r="K1149">
        <v>55</v>
      </c>
      <c r="L1149">
        <v>27.95</v>
      </c>
      <c r="M1149">
        <v>411.8</v>
      </c>
      <c r="N1149" t="b">
        <v>1</v>
      </c>
      <c r="O1149">
        <v>77.5</v>
      </c>
      <c r="P1149">
        <v>7.27</v>
      </c>
      <c r="Q1149">
        <v>22.8</v>
      </c>
      <c r="R1149">
        <v>20.9</v>
      </c>
      <c r="S1149">
        <v>26.5</v>
      </c>
      <c r="T1149">
        <v>56.2</v>
      </c>
      <c r="U1149">
        <v>278</v>
      </c>
      <c r="V1149">
        <v>3.8</v>
      </c>
      <c r="W1149">
        <v>15.9</v>
      </c>
      <c r="X1149">
        <v>61.7</v>
      </c>
      <c r="Y1149" t="s">
        <v>50</v>
      </c>
      <c r="Z1149" t="b">
        <v>0</v>
      </c>
      <c r="AA1149" t="b">
        <v>0</v>
      </c>
      <c r="AC1149" t="s">
        <v>90</v>
      </c>
      <c r="AD1149" t="s">
        <v>74</v>
      </c>
      <c r="AE1149" t="s">
        <v>125</v>
      </c>
      <c r="AF1149" t="s">
        <v>54</v>
      </c>
      <c r="AG1149" t="b">
        <v>1</v>
      </c>
      <c r="AH1149">
        <v>10.86</v>
      </c>
      <c r="AI1149" t="s">
        <v>55</v>
      </c>
      <c r="AJ1149">
        <v>33.409999999999997</v>
      </c>
      <c r="AK1149">
        <v>3.57</v>
      </c>
      <c r="AL1149" t="s">
        <v>173</v>
      </c>
      <c r="AM1149" t="s">
        <v>67</v>
      </c>
      <c r="AN1149" t="s">
        <v>54</v>
      </c>
    </row>
    <row r="1150" spans="1:40" x14ac:dyDescent="0.25">
      <c r="A1150" t="s">
        <v>1451</v>
      </c>
      <c r="B1150" s="2">
        <v>45876.244444444441</v>
      </c>
      <c r="E1150" t="s">
        <v>127</v>
      </c>
      <c r="F1150" t="s">
        <v>45</v>
      </c>
      <c r="G1150" t="s">
        <v>46</v>
      </c>
      <c r="H1150" t="s">
        <v>123</v>
      </c>
      <c r="I1150" t="s">
        <v>128</v>
      </c>
      <c r="J1150" t="s">
        <v>205</v>
      </c>
      <c r="K1150">
        <v>191</v>
      </c>
      <c r="L1150">
        <v>14.54</v>
      </c>
      <c r="M1150">
        <v>390.5</v>
      </c>
      <c r="N1150" t="b">
        <v>1</v>
      </c>
      <c r="O1150">
        <v>70.2</v>
      </c>
      <c r="P1150">
        <v>8.65</v>
      </c>
      <c r="Q1150">
        <v>7</v>
      </c>
      <c r="R1150">
        <v>23.8</v>
      </c>
      <c r="S1150">
        <v>29</v>
      </c>
      <c r="T1150">
        <v>68.7</v>
      </c>
      <c r="U1150">
        <v>226.8</v>
      </c>
      <c r="V1150">
        <v>0.2</v>
      </c>
      <c r="W1150">
        <v>41.1</v>
      </c>
      <c r="X1150">
        <v>100.7</v>
      </c>
      <c r="Y1150" t="s">
        <v>50</v>
      </c>
      <c r="Z1150" t="b">
        <v>0</v>
      </c>
      <c r="AA1150" t="b">
        <v>0</v>
      </c>
      <c r="AC1150" t="s">
        <v>51</v>
      </c>
      <c r="AD1150" t="s">
        <v>277</v>
      </c>
      <c r="AE1150" t="s">
        <v>278</v>
      </c>
      <c r="AF1150" t="s">
        <v>54</v>
      </c>
      <c r="AG1150" t="b">
        <v>1</v>
      </c>
      <c r="AH1150">
        <v>23.31</v>
      </c>
      <c r="AI1150" t="s">
        <v>55</v>
      </c>
      <c r="AJ1150">
        <v>9.23</v>
      </c>
      <c r="AK1150">
        <v>1.84</v>
      </c>
      <c r="AL1150" t="s">
        <v>92</v>
      </c>
      <c r="AM1150" t="s">
        <v>57</v>
      </c>
      <c r="AN1150" t="s">
        <v>84</v>
      </c>
    </row>
    <row r="1151" spans="1:40" x14ac:dyDescent="0.25">
      <c r="A1151" t="s">
        <v>1452</v>
      </c>
      <c r="B1151" s="2">
        <v>45848.496527777781</v>
      </c>
      <c r="E1151" t="s">
        <v>226</v>
      </c>
      <c r="F1151" t="s">
        <v>261</v>
      </c>
      <c r="G1151" t="s">
        <v>262</v>
      </c>
      <c r="H1151" t="s">
        <v>62</v>
      </c>
      <c r="I1151" t="s">
        <v>48</v>
      </c>
      <c r="J1151" t="s">
        <v>179</v>
      </c>
      <c r="K1151">
        <v>474</v>
      </c>
      <c r="L1151">
        <v>20.21</v>
      </c>
      <c r="M1151">
        <v>480.3</v>
      </c>
      <c r="N1151" t="b">
        <v>1</v>
      </c>
      <c r="O1151">
        <v>85.6</v>
      </c>
      <c r="P1151">
        <v>7.79</v>
      </c>
      <c r="Q1151">
        <v>22.8</v>
      </c>
      <c r="R1151">
        <v>22.1</v>
      </c>
      <c r="S1151">
        <v>22.2</v>
      </c>
      <c r="T1151">
        <v>64.5</v>
      </c>
      <c r="U1151">
        <v>278.2</v>
      </c>
      <c r="V1151">
        <v>3.8</v>
      </c>
      <c r="W1151">
        <v>16.8</v>
      </c>
      <c r="X1151">
        <v>131.1</v>
      </c>
      <c r="Y1151" t="s">
        <v>50</v>
      </c>
      <c r="Z1151" t="b">
        <v>0</v>
      </c>
      <c r="AA1151" t="b">
        <v>1</v>
      </c>
      <c r="AB1151">
        <v>0.33200000000000002</v>
      </c>
      <c r="AC1151" t="s">
        <v>152</v>
      </c>
      <c r="AD1151" t="s">
        <v>277</v>
      </c>
      <c r="AE1151" t="s">
        <v>258</v>
      </c>
      <c r="AF1151" t="s">
        <v>54</v>
      </c>
      <c r="AG1151" t="b">
        <v>1</v>
      </c>
      <c r="AH1151">
        <v>4.3499999999999996</v>
      </c>
      <c r="AI1151" t="s">
        <v>55</v>
      </c>
      <c r="AJ1151">
        <v>22.77</v>
      </c>
      <c r="AK1151">
        <v>1.1499999999999999</v>
      </c>
      <c r="AL1151" t="s">
        <v>56</v>
      </c>
      <c r="AM1151" t="s">
        <v>67</v>
      </c>
      <c r="AN1151" t="s">
        <v>54</v>
      </c>
    </row>
    <row r="1152" spans="1:40" x14ac:dyDescent="0.25">
      <c r="A1152" t="s">
        <v>1453</v>
      </c>
      <c r="B1152" s="2">
        <v>45856.247916666667</v>
      </c>
      <c r="E1152" t="s">
        <v>108</v>
      </c>
      <c r="F1152" t="s">
        <v>115</v>
      </c>
      <c r="G1152" t="s">
        <v>116</v>
      </c>
      <c r="H1152" t="s">
        <v>62</v>
      </c>
      <c r="I1152" t="s">
        <v>88</v>
      </c>
      <c r="J1152" t="s">
        <v>185</v>
      </c>
      <c r="K1152">
        <v>182</v>
      </c>
      <c r="L1152">
        <v>26.22</v>
      </c>
      <c r="M1152">
        <v>285.60000000000002</v>
      </c>
      <c r="N1152" t="b">
        <v>1</v>
      </c>
      <c r="O1152">
        <v>53.8</v>
      </c>
      <c r="P1152">
        <v>6.54</v>
      </c>
      <c r="Q1152">
        <v>14.9</v>
      </c>
      <c r="R1152">
        <v>20.7</v>
      </c>
      <c r="S1152">
        <v>30.9</v>
      </c>
      <c r="T1152">
        <v>74.5</v>
      </c>
      <c r="U1152">
        <v>365.2</v>
      </c>
      <c r="V1152">
        <v>3.8</v>
      </c>
      <c r="W1152">
        <v>41.8</v>
      </c>
      <c r="X1152">
        <v>24.7</v>
      </c>
      <c r="Y1152" t="s">
        <v>50</v>
      </c>
      <c r="Z1152" t="b">
        <v>1</v>
      </c>
      <c r="AA1152" t="b">
        <v>1</v>
      </c>
      <c r="AB1152">
        <v>4.2999999999999997E-2</v>
      </c>
      <c r="AC1152" t="s">
        <v>90</v>
      </c>
      <c r="AD1152" t="s">
        <v>52</v>
      </c>
      <c r="AE1152" t="s">
        <v>389</v>
      </c>
      <c r="AF1152" t="s">
        <v>54</v>
      </c>
      <c r="AG1152" t="b">
        <v>1</v>
      </c>
      <c r="AH1152">
        <v>1</v>
      </c>
      <c r="AI1152" t="s">
        <v>55</v>
      </c>
      <c r="AJ1152">
        <v>31.26</v>
      </c>
      <c r="AK1152">
        <v>4.1900000000000004</v>
      </c>
      <c r="AL1152" t="s">
        <v>56</v>
      </c>
      <c r="AM1152" t="s">
        <v>67</v>
      </c>
      <c r="AN1152" t="s">
        <v>54</v>
      </c>
    </row>
    <row r="1153" spans="1:40" x14ac:dyDescent="0.25">
      <c r="A1153" t="s">
        <v>1454</v>
      </c>
      <c r="B1153" s="2">
        <v>45869.181250000001</v>
      </c>
      <c r="E1153" t="s">
        <v>199</v>
      </c>
      <c r="F1153" t="s">
        <v>219</v>
      </c>
      <c r="G1153" t="s">
        <v>220</v>
      </c>
      <c r="H1153" t="s">
        <v>71</v>
      </c>
      <c r="I1153" t="s">
        <v>195</v>
      </c>
      <c r="J1153" t="s">
        <v>89</v>
      </c>
      <c r="K1153">
        <v>409</v>
      </c>
      <c r="L1153">
        <v>22.77</v>
      </c>
      <c r="M1153">
        <v>273.5</v>
      </c>
      <c r="N1153" t="b">
        <v>1</v>
      </c>
      <c r="O1153">
        <v>63.5</v>
      </c>
      <c r="P1153">
        <v>7.17</v>
      </c>
      <c r="Q1153">
        <v>13.4</v>
      </c>
      <c r="R1153">
        <v>24</v>
      </c>
      <c r="S1153">
        <v>25.8</v>
      </c>
      <c r="T1153">
        <v>53.4</v>
      </c>
      <c r="U1153">
        <v>416.5</v>
      </c>
      <c r="V1153">
        <v>4.8</v>
      </c>
      <c r="W1153">
        <v>23.1</v>
      </c>
      <c r="X1153">
        <v>86.2</v>
      </c>
      <c r="Y1153" t="s">
        <v>50</v>
      </c>
      <c r="Z1153" t="b">
        <v>1</v>
      </c>
      <c r="AA1153" t="b">
        <v>0</v>
      </c>
      <c r="AC1153" t="s">
        <v>152</v>
      </c>
      <c r="AD1153" t="s">
        <v>74</v>
      </c>
      <c r="AE1153" t="s">
        <v>243</v>
      </c>
      <c r="AF1153" t="s">
        <v>54</v>
      </c>
      <c r="AG1153" t="b">
        <v>0</v>
      </c>
      <c r="AH1153">
        <v>15.06</v>
      </c>
      <c r="AI1153" t="s">
        <v>50</v>
      </c>
      <c r="AJ1153">
        <v>24.98</v>
      </c>
      <c r="AK1153">
        <v>4.8600000000000003</v>
      </c>
      <c r="AL1153" t="s">
        <v>56</v>
      </c>
      <c r="AM1153" t="s">
        <v>67</v>
      </c>
      <c r="AN1153" t="s">
        <v>54</v>
      </c>
    </row>
    <row r="1154" spans="1:40" x14ac:dyDescent="0.25">
      <c r="A1154" t="s">
        <v>1455</v>
      </c>
      <c r="B1154" s="2">
        <v>45847.299305555563</v>
      </c>
      <c r="E1154" t="s">
        <v>122</v>
      </c>
      <c r="F1154" t="s">
        <v>261</v>
      </c>
      <c r="G1154" t="s">
        <v>262</v>
      </c>
      <c r="H1154" t="s">
        <v>62</v>
      </c>
      <c r="I1154" t="s">
        <v>48</v>
      </c>
      <c r="J1154" t="s">
        <v>179</v>
      </c>
      <c r="K1154">
        <v>490</v>
      </c>
      <c r="L1154">
        <v>25.29</v>
      </c>
      <c r="M1154">
        <v>401.4</v>
      </c>
      <c r="N1154" t="b">
        <v>1</v>
      </c>
      <c r="O1154">
        <v>66.2</v>
      </c>
      <c r="P1154">
        <v>6.85</v>
      </c>
      <c r="Q1154">
        <v>20.5</v>
      </c>
      <c r="R1154">
        <v>17.2</v>
      </c>
      <c r="S1154">
        <v>30.2</v>
      </c>
      <c r="T1154">
        <v>58.7</v>
      </c>
      <c r="U1154">
        <v>321.5</v>
      </c>
      <c r="V1154">
        <v>1</v>
      </c>
      <c r="W1154">
        <v>0</v>
      </c>
      <c r="X1154">
        <v>15.2</v>
      </c>
      <c r="Y1154" t="s">
        <v>55</v>
      </c>
      <c r="Z1154" t="b">
        <v>1</v>
      </c>
      <c r="AA1154" t="b">
        <v>0</v>
      </c>
      <c r="AC1154" t="s">
        <v>51</v>
      </c>
      <c r="AD1154" t="s">
        <v>119</v>
      </c>
      <c r="AE1154" t="s">
        <v>144</v>
      </c>
      <c r="AF1154" t="s">
        <v>54</v>
      </c>
      <c r="AG1154" t="b">
        <v>1</v>
      </c>
      <c r="AH1154">
        <v>17.440000000000001</v>
      </c>
      <c r="AI1154" t="s">
        <v>55</v>
      </c>
      <c r="AJ1154">
        <v>32.299999999999997</v>
      </c>
      <c r="AK1154">
        <v>5.74</v>
      </c>
      <c r="AL1154" t="s">
        <v>56</v>
      </c>
      <c r="AM1154" t="s">
        <v>67</v>
      </c>
      <c r="AN1154" t="s">
        <v>54</v>
      </c>
    </row>
    <row r="1155" spans="1:40" x14ac:dyDescent="0.25">
      <c r="A1155" t="s">
        <v>1456</v>
      </c>
      <c r="B1155" s="2">
        <v>45841.914583333331</v>
      </c>
      <c r="E1155" t="s">
        <v>188</v>
      </c>
      <c r="F1155" t="s">
        <v>60</v>
      </c>
      <c r="G1155" t="s">
        <v>61</v>
      </c>
      <c r="H1155" t="s">
        <v>47</v>
      </c>
      <c r="I1155" t="s">
        <v>72</v>
      </c>
      <c r="J1155" t="s">
        <v>273</v>
      </c>
      <c r="K1155">
        <v>20</v>
      </c>
      <c r="L1155">
        <v>19.66</v>
      </c>
      <c r="M1155">
        <v>274.39999999999998</v>
      </c>
      <c r="N1155" t="b">
        <v>1</v>
      </c>
      <c r="O1155">
        <v>66.5</v>
      </c>
      <c r="P1155">
        <v>6.45</v>
      </c>
      <c r="Q1155">
        <v>8.1999999999999993</v>
      </c>
      <c r="R1155">
        <v>19.8</v>
      </c>
      <c r="S1155">
        <v>30.2</v>
      </c>
      <c r="T1155">
        <v>44.4</v>
      </c>
      <c r="U1155">
        <v>423.7</v>
      </c>
      <c r="V1155">
        <v>2.4</v>
      </c>
      <c r="W1155">
        <v>24.6</v>
      </c>
      <c r="X1155">
        <v>52.5</v>
      </c>
      <c r="Y1155" t="s">
        <v>55</v>
      </c>
      <c r="Z1155" t="b">
        <v>0</v>
      </c>
      <c r="AA1155" t="b">
        <v>1</v>
      </c>
      <c r="AB1155">
        <v>0.36899999999999999</v>
      </c>
      <c r="AC1155" t="s">
        <v>90</v>
      </c>
      <c r="AD1155" t="s">
        <v>65</v>
      </c>
      <c r="AE1155" t="s">
        <v>434</v>
      </c>
      <c r="AF1155" t="s">
        <v>54</v>
      </c>
      <c r="AG1155" t="b">
        <v>1</v>
      </c>
      <c r="AH1155">
        <v>10.95</v>
      </c>
      <c r="AI1155" t="s">
        <v>55</v>
      </c>
      <c r="AJ1155">
        <v>21.72</v>
      </c>
      <c r="AK1155">
        <v>4.34</v>
      </c>
      <c r="AL1155" t="s">
        <v>92</v>
      </c>
      <c r="AM1155" t="s">
        <v>57</v>
      </c>
      <c r="AN1155" t="s">
        <v>54</v>
      </c>
    </row>
    <row r="1156" spans="1:40" x14ac:dyDescent="0.25">
      <c r="A1156" t="s">
        <v>1457</v>
      </c>
      <c r="B1156" s="2">
        <v>45880.739583333343</v>
      </c>
      <c r="E1156" t="s">
        <v>226</v>
      </c>
      <c r="F1156" t="s">
        <v>183</v>
      </c>
      <c r="G1156" t="s">
        <v>184</v>
      </c>
      <c r="H1156" t="s">
        <v>97</v>
      </c>
      <c r="I1156" t="s">
        <v>158</v>
      </c>
      <c r="J1156" t="s">
        <v>81</v>
      </c>
      <c r="K1156">
        <v>58</v>
      </c>
      <c r="L1156">
        <v>21.06</v>
      </c>
      <c r="M1156">
        <v>375.4</v>
      </c>
      <c r="N1156" t="b">
        <v>1</v>
      </c>
      <c r="O1156">
        <v>81.3</v>
      </c>
      <c r="P1156">
        <v>6.68</v>
      </c>
      <c r="Q1156">
        <v>8.5</v>
      </c>
      <c r="R1156">
        <v>24</v>
      </c>
      <c r="S1156">
        <v>28.5</v>
      </c>
      <c r="T1156">
        <v>74.5</v>
      </c>
      <c r="U1156">
        <v>401.7</v>
      </c>
      <c r="V1156">
        <v>1.3</v>
      </c>
      <c r="W1156">
        <v>18.2</v>
      </c>
      <c r="X1156">
        <v>47.6</v>
      </c>
      <c r="Y1156" t="s">
        <v>50</v>
      </c>
      <c r="Z1156" t="b">
        <v>0</v>
      </c>
      <c r="AA1156" t="b">
        <v>1</v>
      </c>
      <c r="AB1156">
        <v>0.105</v>
      </c>
      <c r="AC1156" t="s">
        <v>51</v>
      </c>
      <c r="AD1156" t="s">
        <v>52</v>
      </c>
      <c r="AE1156" t="s">
        <v>196</v>
      </c>
      <c r="AF1156" t="s">
        <v>54</v>
      </c>
      <c r="AG1156" t="b">
        <v>1</v>
      </c>
      <c r="AH1156">
        <v>15</v>
      </c>
      <c r="AI1156" t="s">
        <v>55</v>
      </c>
      <c r="AJ1156">
        <v>27.53</v>
      </c>
      <c r="AK1156">
        <v>2.09</v>
      </c>
      <c r="AL1156" t="s">
        <v>56</v>
      </c>
      <c r="AM1156" t="s">
        <v>57</v>
      </c>
      <c r="AN1156" t="s">
        <v>54</v>
      </c>
    </row>
    <row r="1157" spans="1:40" x14ac:dyDescent="0.25">
      <c r="A1157" t="s">
        <v>1458</v>
      </c>
      <c r="B1157" s="2">
        <v>45863.675694444442</v>
      </c>
      <c r="E1157" t="s">
        <v>391</v>
      </c>
      <c r="F1157" t="s">
        <v>231</v>
      </c>
      <c r="G1157" t="s">
        <v>232</v>
      </c>
      <c r="H1157" t="s">
        <v>71</v>
      </c>
      <c r="I1157" t="s">
        <v>124</v>
      </c>
      <c r="J1157" t="s">
        <v>205</v>
      </c>
      <c r="K1157">
        <v>345</v>
      </c>
      <c r="L1157">
        <v>22.06</v>
      </c>
      <c r="M1157">
        <v>208.7</v>
      </c>
      <c r="N1157" t="b">
        <v>1</v>
      </c>
      <c r="O1157">
        <v>79.3</v>
      </c>
      <c r="P1157">
        <v>6.36</v>
      </c>
      <c r="Q1157">
        <v>13.9</v>
      </c>
      <c r="R1157">
        <v>25.7</v>
      </c>
      <c r="S1157">
        <v>17.8</v>
      </c>
      <c r="T1157">
        <v>61.4</v>
      </c>
      <c r="U1157">
        <v>363.7</v>
      </c>
      <c r="V1157">
        <v>1.7</v>
      </c>
      <c r="W1157">
        <v>40.700000000000003</v>
      </c>
      <c r="X1157">
        <v>18.3</v>
      </c>
      <c r="Y1157" t="s">
        <v>55</v>
      </c>
      <c r="Z1157" t="b">
        <v>1</v>
      </c>
      <c r="AA1157" t="b">
        <v>0</v>
      </c>
      <c r="AC1157" t="s">
        <v>51</v>
      </c>
      <c r="AD1157" t="s">
        <v>52</v>
      </c>
      <c r="AE1157" t="s">
        <v>291</v>
      </c>
      <c r="AF1157" t="s">
        <v>54</v>
      </c>
      <c r="AG1157" t="b">
        <v>0</v>
      </c>
      <c r="AH1157">
        <v>3.74</v>
      </c>
      <c r="AI1157" t="s">
        <v>50</v>
      </c>
      <c r="AJ1157">
        <v>31.37</v>
      </c>
      <c r="AK1157">
        <v>5.71</v>
      </c>
      <c r="AL1157" t="s">
        <v>56</v>
      </c>
      <c r="AM1157" t="s">
        <v>67</v>
      </c>
      <c r="AN1157" t="s">
        <v>54</v>
      </c>
    </row>
    <row r="1158" spans="1:40" x14ac:dyDescent="0.25">
      <c r="A1158" t="s">
        <v>1459</v>
      </c>
      <c r="B1158" s="2">
        <v>45845.618750000001</v>
      </c>
      <c r="E1158" t="s">
        <v>226</v>
      </c>
      <c r="F1158" t="s">
        <v>171</v>
      </c>
      <c r="G1158" t="s">
        <v>172</v>
      </c>
      <c r="H1158" t="s">
        <v>71</v>
      </c>
      <c r="I1158" t="s">
        <v>222</v>
      </c>
      <c r="J1158" t="s">
        <v>290</v>
      </c>
      <c r="K1158">
        <v>435</v>
      </c>
      <c r="L1158">
        <v>31.17</v>
      </c>
      <c r="M1158">
        <v>456.7</v>
      </c>
      <c r="N1158" t="b">
        <v>1</v>
      </c>
      <c r="O1158">
        <v>72.900000000000006</v>
      </c>
      <c r="P1158">
        <v>6.93</v>
      </c>
      <c r="Q1158">
        <v>5.4</v>
      </c>
      <c r="R1158">
        <v>21.9</v>
      </c>
      <c r="S1158">
        <v>25.2</v>
      </c>
      <c r="T1158">
        <v>60.4</v>
      </c>
      <c r="U1158">
        <v>230.7</v>
      </c>
      <c r="V1158">
        <v>0.1</v>
      </c>
      <c r="W1158">
        <v>25.5</v>
      </c>
      <c r="X1158">
        <v>36.4</v>
      </c>
      <c r="Y1158" t="s">
        <v>50</v>
      </c>
      <c r="Z1158" t="b">
        <v>0</v>
      </c>
      <c r="AA1158" t="b">
        <v>1</v>
      </c>
      <c r="AB1158">
        <v>0</v>
      </c>
      <c r="AC1158" t="s">
        <v>51</v>
      </c>
      <c r="AD1158" t="s">
        <v>277</v>
      </c>
      <c r="AE1158" t="s">
        <v>469</v>
      </c>
      <c r="AF1158" t="s">
        <v>54</v>
      </c>
      <c r="AG1158" t="b">
        <v>1</v>
      </c>
      <c r="AH1158">
        <v>4.28</v>
      </c>
      <c r="AI1158" t="s">
        <v>55</v>
      </c>
      <c r="AJ1158">
        <v>39.86</v>
      </c>
      <c r="AK1158">
        <v>4.29</v>
      </c>
      <c r="AL1158" t="s">
        <v>173</v>
      </c>
      <c r="AM1158" t="s">
        <v>67</v>
      </c>
      <c r="AN1158" t="s">
        <v>54</v>
      </c>
    </row>
    <row r="1159" spans="1:40" x14ac:dyDescent="0.25">
      <c r="A1159" t="s">
        <v>1460</v>
      </c>
      <c r="B1159" s="2">
        <v>45852.643055555563</v>
      </c>
      <c r="E1159" t="s">
        <v>260</v>
      </c>
      <c r="F1159" t="s">
        <v>219</v>
      </c>
      <c r="G1159" t="s">
        <v>220</v>
      </c>
      <c r="H1159" t="s">
        <v>62</v>
      </c>
      <c r="I1159" t="s">
        <v>248</v>
      </c>
      <c r="J1159" t="s">
        <v>213</v>
      </c>
      <c r="K1159">
        <v>10</v>
      </c>
      <c r="L1159">
        <v>28.17</v>
      </c>
      <c r="M1159">
        <v>179.1</v>
      </c>
      <c r="N1159" t="b">
        <v>1</v>
      </c>
      <c r="O1159">
        <v>65.3</v>
      </c>
      <c r="P1159">
        <v>7.59</v>
      </c>
      <c r="Q1159">
        <v>5.0999999999999996</v>
      </c>
      <c r="R1159">
        <v>19.5</v>
      </c>
      <c r="S1159">
        <v>27.7</v>
      </c>
      <c r="T1159">
        <v>79.2</v>
      </c>
      <c r="U1159">
        <v>443.9</v>
      </c>
      <c r="V1159">
        <v>6.1</v>
      </c>
      <c r="W1159">
        <v>19.2</v>
      </c>
      <c r="X1159">
        <v>50.8</v>
      </c>
      <c r="Y1159" t="s">
        <v>55</v>
      </c>
      <c r="Z1159" t="b">
        <v>0</v>
      </c>
      <c r="AA1159" t="b">
        <v>0</v>
      </c>
      <c r="AC1159" t="s">
        <v>90</v>
      </c>
      <c r="AD1159" t="s">
        <v>119</v>
      </c>
      <c r="AE1159" t="s">
        <v>291</v>
      </c>
      <c r="AF1159" t="s">
        <v>54</v>
      </c>
      <c r="AG1159" t="b">
        <v>1</v>
      </c>
      <c r="AH1159">
        <v>1.92</v>
      </c>
      <c r="AI1159" t="s">
        <v>55</v>
      </c>
      <c r="AJ1159">
        <v>30.37</v>
      </c>
      <c r="AK1159">
        <v>5.16</v>
      </c>
      <c r="AL1159" t="s">
        <v>136</v>
      </c>
      <c r="AM1159" t="s">
        <v>137</v>
      </c>
      <c r="AN1159" t="s">
        <v>84</v>
      </c>
    </row>
    <row r="1160" spans="1:40" x14ac:dyDescent="0.25">
      <c r="A1160" t="s">
        <v>1461</v>
      </c>
      <c r="B1160" s="2">
        <v>45897.499305555553</v>
      </c>
      <c r="E1160" t="s">
        <v>188</v>
      </c>
      <c r="F1160" t="s">
        <v>95</v>
      </c>
      <c r="G1160" t="s">
        <v>96</v>
      </c>
      <c r="H1160" t="s">
        <v>97</v>
      </c>
      <c r="I1160" t="s">
        <v>124</v>
      </c>
      <c r="J1160" t="s">
        <v>290</v>
      </c>
      <c r="K1160">
        <v>264</v>
      </c>
      <c r="L1160">
        <v>24.84</v>
      </c>
      <c r="M1160">
        <v>394.2</v>
      </c>
      <c r="N1160" t="b">
        <v>1</v>
      </c>
      <c r="O1160">
        <v>56.5</v>
      </c>
      <c r="P1160">
        <v>8.11</v>
      </c>
      <c r="Q1160">
        <v>25.8</v>
      </c>
      <c r="R1160">
        <v>23.1</v>
      </c>
      <c r="S1160">
        <v>26.1</v>
      </c>
      <c r="T1160">
        <v>62.3</v>
      </c>
      <c r="U1160">
        <v>431.3</v>
      </c>
      <c r="V1160">
        <v>1.5</v>
      </c>
      <c r="W1160">
        <v>49.9</v>
      </c>
      <c r="X1160">
        <v>28.8</v>
      </c>
      <c r="Y1160" t="s">
        <v>50</v>
      </c>
      <c r="Z1160" t="b">
        <v>0</v>
      </c>
      <c r="AA1160" t="b">
        <v>0</v>
      </c>
      <c r="AC1160" t="s">
        <v>152</v>
      </c>
      <c r="AD1160" t="s">
        <v>65</v>
      </c>
      <c r="AE1160" t="s">
        <v>186</v>
      </c>
      <c r="AF1160" t="s">
        <v>54</v>
      </c>
      <c r="AG1160" t="b">
        <v>1</v>
      </c>
      <c r="AH1160">
        <v>4.67</v>
      </c>
      <c r="AI1160" t="s">
        <v>55</v>
      </c>
      <c r="AJ1160">
        <v>33.979999999999997</v>
      </c>
      <c r="AK1160">
        <v>4.42</v>
      </c>
      <c r="AL1160" t="s">
        <v>56</v>
      </c>
      <c r="AM1160" t="s">
        <v>67</v>
      </c>
      <c r="AN1160" t="s">
        <v>54</v>
      </c>
    </row>
    <row r="1161" spans="1:40" x14ac:dyDescent="0.25">
      <c r="A1161" t="s">
        <v>1462</v>
      </c>
      <c r="B1161" s="2">
        <v>45842.79791666667</v>
      </c>
      <c r="E1161" t="s">
        <v>218</v>
      </c>
      <c r="F1161" t="s">
        <v>275</v>
      </c>
      <c r="G1161" t="s">
        <v>276</v>
      </c>
      <c r="H1161" t="s">
        <v>62</v>
      </c>
      <c r="I1161" t="s">
        <v>132</v>
      </c>
      <c r="J1161" t="s">
        <v>179</v>
      </c>
      <c r="K1161">
        <v>45</v>
      </c>
      <c r="L1161">
        <v>22.59</v>
      </c>
      <c r="M1161">
        <v>511.2</v>
      </c>
      <c r="N1161" t="b">
        <v>1</v>
      </c>
      <c r="O1161">
        <v>89.9</v>
      </c>
      <c r="P1161">
        <v>7.28</v>
      </c>
      <c r="Q1161">
        <v>15.4</v>
      </c>
      <c r="R1161">
        <v>24</v>
      </c>
      <c r="S1161">
        <v>33.6</v>
      </c>
      <c r="T1161">
        <v>47.4</v>
      </c>
      <c r="U1161">
        <v>387.1</v>
      </c>
      <c r="V1161">
        <v>0.8</v>
      </c>
      <c r="W1161">
        <v>20.3</v>
      </c>
      <c r="X1161">
        <v>60.8</v>
      </c>
      <c r="Y1161" t="s">
        <v>50</v>
      </c>
      <c r="Z1161" t="b">
        <v>1</v>
      </c>
      <c r="AA1161" t="b">
        <v>0</v>
      </c>
      <c r="AC1161" t="s">
        <v>152</v>
      </c>
      <c r="AD1161" t="s">
        <v>74</v>
      </c>
      <c r="AE1161" t="s">
        <v>283</v>
      </c>
      <c r="AF1161" t="s">
        <v>54</v>
      </c>
      <c r="AG1161" t="b">
        <v>1</v>
      </c>
      <c r="AH1161">
        <v>1.86</v>
      </c>
      <c r="AI1161" t="s">
        <v>55</v>
      </c>
      <c r="AJ1161">
        <v>29.12</v>
      </c>
      <c r="AK1161">
        <v>2.92</v>
      </c>
      <c r="AL1161" t="s">
        <v>56</v>
      </c>
      <c r="AM1161" t="s">
        <v>67</v>
      </c>
      <c r="AN1161" t="s">
        <v>54</v>
      </c>
    </row>
    <row r="1162" spans="1:40" x14ac:dyDescent="0.25">
      <c r="A1162" t="s">
        <v>1463</v>
      </c>
      <c r="B1162" s="2">
        <v>45872.481944444437</v>
      </c>
      <c r="E1162" t="s">
        <v>260</v>
      </c>
      <c r="F1162" t="s">
        <v>227</v>
      </c>
      <c r="G1162" t="s">
        <v>228</v>
      </c>
      <c r="H1162" t="s">
        <v>123</v>
      </c>
      <c r="I1162" t="s">
        <v>195</v>
      </c>
      <c r="J1162" t="s">
        <v>159</v>
      </c>
      <c r="K1162">
        <v>394</v>
      </c>
      <c r="L1162">
        <v>28.98</v>
      </c>
      <c r="M1162">
        <v>345.8</v>
      </c>
      <c r="N1162" t="b">
        <v>1</v>
      </c>
      <c r="O1162">
        <v>66.900000000000006</v>
      </c>
      <c r="P1162">
        <v>7.51</v>
      </c>
      <c r="Q1162">
        <v>15.4</v>
      </c>
      <c r="R1162">
        <v>18.8</v>
      </c>
      <c r="S1162">
        <v>27.5</v>
      </c>
      <c r="T1162">
        <v>83.6</v>
      </c>
      <c r="U1162">
        <v>308.3</v>
      </c>
      <c r="V1162">
        <v>2.1</v>
      </c>
      <c r="W1162">
        <v>21</v>
      </c>
      <c r="X1162">
        <v>26.4</v>
      </c>
      <c r="Y1162" t="s">
        <v>55</v>
      </c>
      <c r="Z1162" t="b">
        <v>0</v>
      </c>
      <c r="AA1162" t="b">
        <v>0</v>
      </c>
      <c r="AC1162" t="s">
        <v>90</v>
      </c>
      <c r="AD1162" t="s">
        <v>277</v>
      </c>
      <c r="AE1162" t="s">
        <v>175</v>
      </c>
      <c r="AF1162" t="s">
        <v>54</v>
      </c>
      <c r="AG1162" t="b">
        <v>1</v>
      </c>
      <c r="AH1162">
        <v>13.64</v>
      </c>
      <c r="AI1162" t="s">
        <v>55</v>
      </c>
      <c r="AJ1162">
        <v>32.729999999999997</v>
      </c>
      <c r="AK1162">
        <v>2.2400000000000002</v>
      </c>
      <c r="AL1162" t="s">
        <v>173</v>
      </c>
      <c r="AM1162" t="s">
        <v>67</v>
      </c>
      <c r="AN1162" t="s">
        <v>54</v>
      </c>
    </row>
    <row r="1163" spans="1:40" x14ac:dyDescent="0.25">
      <c r="A1163" t="s">
        <v>1464</v>
      </c>
      <c r="B1163" s="2">
        <v>45893.802777777782</v>
      </c>
      <c r="E1163" t="s">
        <v>322</v>
      </c>
      <c r="F1163" t="s">
        <v>60</v>
      </c>
      <c r="G1163" t="s">
        <v>61</v>
      </c>
      <c r="H1163" t="s">
        <v>62</v>
      </c>
      <c r="I1163" t="s">
        <v>72</v>
      </c>
      <c r="J1163" t="s">
        <v>290</v>
      </c>
      <c r="K1163">
        <v>200</v>
      </c>
      <c r="L1163">
        <v>24.72</v>
      </c>
      <c r="M1163">
        <v>522.20000000000005</v>
      </c>
      <c r="N1163" t="b">
        <v>1</v>
      </c>
      <c r="O1163">
        <v>72.900000000000006</v>
      </c>
      <c r="P1163">
        <v>8.01</v>
      </c>
      <c r="Q1163">
        <v>13.7</v>
      </c>
      <c r="R1163">
        <v>23.2</v>
      </c>
      <c r="S1163">
        <v>29.3</v>
      </c>
      <c r="T1163">
        <v>50.5</v>
      </c>
      <c r="U1163">
        <v>330.6</v>
      </c>
      <c r="V1163">
        <v>1.4</v>
      </c>
      <c r="W1163">
        <v>39.799999999999997</v>
      </c>
      <c r="X1163">
        <v>49.8</v>
      </c>
      <c r="Y1163" t="s">
        <v>133</v>
      </c>
      <c r="Z1163" t="b">
        <v>0</v>
      </c>
      <c r="AA1163" t="b">
        <v>0</v>
      </c>
      <c r="AC1163" t="s">
        <v>152</v>
      </c>
      <c r="AD1163" t="s">
        <v>119</v>
      </c>
      <c r="AE1163" t="s">
        <v>263</v>
      </c>
      <c r="AF1163" t="s">
        <v>54</v>
      </c>
      <c r="AG1163" t="b">
        <v>0</v>
      </c>
      <c r="AH1163">
        <v>3.91</v>
      </c>
      <c r="AI1163" t="s">
        <v>234</v>
      </c>
      <c r="AJ1163">
        <v>31.32</v>
      </c>
      <c r="AK1163">
        <v>5.69</v>
      </c>
      <c r="AL1163" t="s">
        <v>173</v>
      </c>
      <c r="AM1163" t="s">
        <v>67</v>
      </c>
      <c r="AN1163" t="s">
        <v>54</v>
      </c>
    </row>
    <row r="1164" spans="1:40" x14ac:dyDescent="0.25">
      <c r="A1164" t="s">
        <v>1465</v>
      </c>
      <c r="B1164" s="2">
        <v>45871.427083333343</v>
      </c>
      <c r="E1164" t="s">
        <v>218</v>
      </c>
      <c r="F1164" t="s">
        <v>130</v>
      </c>
      <c r="G1164" t="s">
        <v>131</v>
      </c>
      <c r="H1164" t="s">
        <v>71</v>
      </c>
      <c r="I1164" t="s">
        <v>195</v>
      </c>
      <c r="J1164" t="s">
        <v>118</v>
      </c>
      <c r="K1164">
        <v>84</v>
      </c>
      <c r="L1164">
        <v>25.99</v>
      </c>
      <c r="M1164">
        <v>707.8</v>
      </c>
      <c r="N1164" t="b">
        <v>1</v>
      </c>
      <c r="O1164">
        <v>74.8</v>
      </c>
      <c r="P1164">
        <v>7.27</v>
      </c>
      <c r="Q1164">
        <v>12.2</v>
      </c>
      <c r="R1164">
        <v>24</v>
      </c>
      <c r="S1164">
        <v>22.7</v>
      </c>
      <c r="T1164">
        <v>53.9</v>
      </c>
      <c r="U1164">
        <v>619.5</v>
      </c>
      <c r="V1164">
        <v>5.3</v>
      </c>
      <c r="W1164">
        <v>27.4</v>
      </c>
      <c r="X1164">
        <v>100.7</v>
      </c>
      <c r="Y1164" t="s">
        <v>50</v>
      </c>
      <c r="Z1164" t="b">
        <v>0</v>
      </c>
      <c r="AA1164" t="b">
        <v>0</v>
      </c>
      <c r="AC1164" t="s">
        <v>82</v>
      </c>
      <c r="AD1164" t="s">
        <v>74</v>
      </c>
      <c r="AE1164" t="s">
        <v>165</v>
      </c>
      <c r="AF1164" t="s">
        <v>181</v>
      </c>
      <c r="AG1164" t="b">
        <v>1</v>
      </c>
      <c r="AH1164">
        <v>19.32</v>
      </c>
      <c r="AI1164" t="s">
        <v>55</v>
      </c>
      <c r="AJ1164">
        <v>33.54</v>
      </c>
      <c r="AK1164">
        <v>3.89</v>
      </c>
      <c r="AL1164" t="s">
        <v>92</v>
      </c>
      <c r="AM1164" t="s">
        <v>67</v>
      </c>
      <c r="AN1164" t="s">
        <v>138</v>
      </c>
    </row>
    <row r="1165" spans="1:40" x14ac:dyDescent="0.25">
      <c r="A1165" t="s">
        <v>1466</v>
      </c>
      <c r="B1165" s="2">
        <v>45880.736111111109</v>
      </c>
      <c r="E1165" t="s">
        <v>616</v>
      </c>
      <c r="F1165" t="s">
        <v>313</v>
      </c>
      <c r="G1165" t="s">
        <v>314</v>
      </c>
      <c r="H1165" t="s">
        <v>62</v>
      </c>
      <c r="I1165" t="s">
        <v>151</v>
      </c>
      <c r="J1165" t="s">
        <v>205</v>
      </c>
      <c r="K1165">
        <v>408</v>
      </c>
      <c r="L1165">
        <v>29.63</v>
      </c>
      <c r="M1165">
        <v>295.8</v>
      </c>
      <c r="N1165" t="b">
        <v>1</v>
      </c>
      <c r="O1165">
        <v>49.7</v>
      </c>
      <c r="P1165">
        <v>6.37</v>
      </c>
      <c r="Q1165">
        <v>23</v>
      </c>
      <c r="R1165">
        <v>19</v>
      </c>
      <c r="S1165">
        <v>20.2</v>
      </c>
      <c r="T1165">
        <v>82.6</v>
      </c>
      <c r="U1165">
        <v>464</v>
      </c>
      <c r="V1165">
        <v>3.8</v>
      </c>
      <c r="W1165">
        <v>32.1</v>
      </c>
      <c r="X1165">
        <v>45.9</v>
      </c>
      <c r="Y1165" t="s">
        <v>50</v>
      </c>
      <c r="Z1165" t="b">
        <v>0</v>
      </c>
      <c r="AA1165" t="b">
        <v>0</v>
      </c>
      <c r="AC1165" t="s">
        <v>90</v>
      </c>
      <c r="AD1165" t="s">
        <v>119</v>
      </c>
      <c r="AE1165" t="s">
        <v>278</v>
      </c>
      <c r="AF1165" t="s">
        <v>54</v>
      </c>
      <c r="AG1165" t="b">
        <v>1</v>
      </c>
      <c r="AH1165">
        <v>4.12</v>
      </c>
      <c r="AI1165" t="s">
        <v>55</v>
      </c>
      <c r="AJ1165">
        <v>34.57</v>
      </c>
      <c r="AK1165">
        <v>3.7</v>
      </c>
      <c r="AL1165" t="s">
        <v>136</v>
      </c>
      <c r="AM1165" t="s">
        <v>137</v>
      </c>
      <c r="AN1165" t="s">
        <v>54</v>
      </c>
    </row>
    <row r="1166" spans="1:40" x14ac:dyDescent="0.25">
      <c r="A1166" t="s">
        <v>1467</v>
      </c>
      <c r="B1166" s="2">
        <v>45872.135416666657</v>
      </c>
      <c r="E1166" t="s">
        <v>1468</v>
      </c>
      <c r="F1166" t="s">
        <v>271</v>
      </c>
      <c r="G1166" t="s">
        <v>272</v>
      </c>
      <c r="H1166" t="s">
        <v>97</v>
      </c>
      <c r="I1166" t="s">
        <v>210</v>
      </c>
      <c r="J1166" t="s">
        <v>73</v>
      </c>
      <c r="K1166">
        <v>185</v>
      </c>
      <c r="L1166">
        <v>23.82</v>
      </c>
      <c r="M1166">
        <v>447.1</v>
      </c>
      <c r="N1166" t="b">
        <v>1</v>
      </c>
      <c r="O1166">
        <v>64.599999999999994</v>
      </c>
      <c r="P1166">
        <v>7.69</v>
      </c>
      <c r="Q1166">
        <v>11.2</v>
      </c>
      <c r="R1166">
        <v>18.399999999999999</v>
      </c>
      <c r="S1166">
        <v>23.7</v>
      </c>
      <c r="T1166">
        <v>65.2</v>
      </c>
      <c r="U1166">
        <v>261.3</v>
      </c>
      <c r="V1166">
        <v>6.3</v>
      </c>
      <c r="W1166">
        <v>32.5</v>
      </c>
      <c r="X1166">
        <v>238.4</v>
      </c>
      <c r="Y1166" t="s">
        <v>50</v>
      </c>
      <c r="Z1166" t="b">
        <v>0</v>
      </c>
      <c r="AA1166" t="b">
        <v>0</v>
      </c>
      <c r="AC1166" t="s">
        <v>152</v>
      </c>
      <c r="AD1166" t="s">
        <v>119</v>
      </c>
      <c r="AE1166" t="s">
        <v>404</v>
      </c>
      <c r="AF1166" t="s">
        <v>54</v>
      </c>
      <c r="AG1166" t="b">
        <v>1</v>
      </c>
      <c r="AH1166">
        <v>13.84</v>
      </c>
      <c r="AI1166" t="s">
        <v>55</v>
      </c>
      <c r="AJ1166">
        <v>29.68</v>
      </c>
      <c r="AK1166">
        <v>1.86</v>
      </c>
      <c r="AL1166" t="s">
        <v>56</v>
      </c>
      <c r="AM1166" t="s">
        <v>67</v>
      </c>
      <c r="AN1166" t="s">
        <v>54</v>
      </c>
    </row>
    <row r="1167" spans="1:40" x14ac:dyDescent="0.25">
      <c r="A1167" t="s">
        <v>1469</v>
      </c>
      <c r="B1167" s="2">
        <v>45878.722916666673</v>
      </c>
      <c r="E1167" t="s">
        <v>446</v>
      </c>
      <c r="F1167" t="s">
        <v>305</v>
      </c>
      <c r="G1167" t="s">
        <v>306</v>
      </c>
      <c r="H1167" t="s">
        <v>62</v>
      </c>
      <c r="I1167" t="s">
        <v>63</v>
      </c>
      <c r="J1167" t="s">
        <v>280</v>
      </c>
      <c r="K1167">
        <v>475</v>
      </c>
      <c r="L1167">
        <v>17.739999999999998</v>
      </c>
      <c r="M1167">
        <v>269.5</v>
      </c>
      <c r="N1167" t="b">
        <v>1</v>
      </c>
      <c r="O1167">
        <v>64.900000000000006</v>
      </c>
      <c r="P1167">
        <v>8.27</v>
      </c>
      <c r="Q1167">
        <v>28.3</v>
      </c>
      <c r="R1167">
        <v>16.899999999999999</v>
      </c>
      <c r="S1167">
        <v>25.5</v>
      </c>
      <c r="T1167">
        <v>44.4</v>
      </c>
      <c r="U1167">
        <v>209.3</v>
      </c>
      <c r="V1167">
        <v>2.6</v>
      </c>
      <c r="W1167">
        <v>22.9</v>
      </c>
      <c r="X1167">
        <v>23.2</v>
      </c>
      <c r="Y1167" t="s">
        <v>50</v>
      </c>
      <c r="Z1167" t="b">
        <v>1</v>
      </c>
      <c r="AA1167" t="b">
        <v>0</v>
      </c>
      <c r="AC1167" t="s">
        <v>82</v>
      </c>
      <c r="AD1167" t="s">
        <v>119</v>
      </c>
      <c r="AE1167" t="s">
        <v>75</v>
      </c>
      <c r="AF1167" t="s">
        <v>54</v>
      </c>
      <c r="AG1167" t="b">
        <v>1</v>
      </c>
      <c r="AH1167">
        <v>6.5</v>
      </c>
      <c r="AI1167" t="s">
        <v>55</v>
      </c>
      <c r="AJ1167">
        <v>19.86</v>
      </c>
      <c r="AK1167">
        <v>1.96</v>
      </c>
      <c r="AL1167" t="s">
        <v>92</v>
      </c>
      <c r="AM1167" t="s">
        <v>57</v>
      </c>
      <c r="AN1167" t="s">
        <v>54</v>
      </c>
    </row>
    <row r="1168" spans="1:40" x14ac:dyDescent="0.25">
      <c r="A1168" t="s">
        <v>1470</v>
      </c>
      <c r="B1168" s="2">
        <v>45878.775694444441</v>
      </c>
      <c r="E1168" t="s">
        <v>188</v>
      </c>
      <c r="F1168" t="s">
        <v>313</v>
      </c>
      <c r="G1168" t="s">
        <v>314</v>
      </c>
      <c r="H1168" t="s">
        <v>62</v>
      </c>
      <c r="I1168" t="s">
        <v>318</v>
      </c>
      <c r="J1168" t="s">
        <v>104</v>
      </c>
      <c r="K1168">
        <v>47</v>
      </c>
      <c r="L1168">
        <v>28.8</v>
      </c>
      <c r="M1168">
        <v>274.3</v>
      </c>
      <c r="N1168" t="b">
        <v>1</v>
      </c>
      <c r="O1168">
        <v>61.9</v>
      </c>
      <c r="P1168">
        <v>7.05</v>
      </c>
      <c r="Q1168">
        <v>26.4</v>
      </c>
      <c r="R1168">
        <v>16.600000000000001</v>
      </c>
      <c r="S1168">
        <v>30.9</v>
      </c>
      <c r="T1168">
        <v>69.3</v>
      </c>
      <c r="U1168">
        <v>457.3</v>
      </c>
      <c r="V1168">
        <v>1</v>
      </c>
      <c r="W1168">
        <v>36.700000000000003</v>
      </c>
      <c r="X1168">
        <v>46.1</v>
      </c>
      <c r="Y1168" t="s">
        <v>50</v>
      </c>
      <c r="Z1168" t="b">
        <v>1</v>
      </c>
      <c r="AA1168" t="b">
        <v>0</v>
      </c>
      <c r="AC1168" t="s">
        <v>152</v>
      </c>
      <c r="AD1168" t="s">
        <v>277</v>
      </c>
      <c r="AE1168" t="s">
        <v>224</v>
      </c>
      <c r="AF1168" t="s">
        <v>54</v>
      </c>
      <c r="AG1168" t="b">
        <v>1</v>
      </c>
      <c r="AH1168">
        <v>2.84</v>
      </c>
      <c r="AI1168" t="s">
        <v>55</v>
      </c>
      <c r="AJ1168">
        <v>37.97</v>
      </c>
      <c r="AK1168">
        <v>2.78</v>
      </c>
      <c r="AL1168" t="s">
        <v>56</v>
      </c>
      <c r="AM1168" t="s">
        <v>67</v>
      </c>
      <c r="AN1168" t="s">
        <v>54</v>
      </c>
    </row>
    <row r="1169" spans="1:40" x14ac:dyDescent="0.25">
      <c r="A1169" t="s">
        <v>1471</v>
      </c>
      <c r="B1169" s="2">
        <v>45885.451388888891</v>
      </c>
      <c r="E1169" t="s">
        <v>167</v>
      </c>
      <c r="F1169" t="s">
        <v>267</v>
      </c>
      <c r="G1169" t="s">
        <v>268</v>
      </c>
      <c r="H1169" t="s">
        <v>123</v>
      </c>
      <c r="I1169" t="s">
        <v>222</v>
      </c>
      <c r="J1169" t="s">
        <v>179</v>
      </c>
      <c r="K1169">
        <v>85</v>
      </c>
      <c r="L1169">
        <v>26.02</v>
      </c>
      <c r="M1169">
        <v>489.2</v>
      </c>
      <c r="N1169" t="b">
        <v>1</v>
      </c>
      <c r="O1169">
        <v>75.8</v>
      </c>
      <c r="P1169">
        <v>7.45</v>
      </c>
      <c r="Q1169">
        <v>20.399999999999999</v>
      </c>
      <c r="R1169">
        <v>23.8</v>
      </c>
      <c r="S1169">
        <v>23.2</v>
      </c>
      <c r="T1169">
        <v>51.3</v>
      </c>
      <c r="U1169">
        <v>331.8</v>
      </c>
      <c r="V1169">
        <v>5.4</v>
      </c>
      <c r="W1169">
        <v>29</v>
      </c>
      <c r="X1169">
        <v>44.4</v>
      </c>
      <c r="Y1169" t="s">
        <v>50</v>
      </c>
      <c r="Z1169" t="b">
        <v>1</v>
      </c>
      <c r="AA1169" t="b">
        <v>1</v>
      </c>
      <c r="AB1169">
        <v>0.05</v>
      </c>
      <c r="AC1169" t="s">
        <v>51</v>
      </c>
      <c r="AD1169" t="s">
        <v>74</v>
      </c>
      <c r="AE1169" t="s">
        <v>434</v>
      </c>
      <c r="AF1169" t="s">
        <v>54</v>
      </c>
      <c r="AG1169" t="b">
        <v>1</v>
      </c>
      <c r="AH1169">
        <v>3.25</v>
      </c>
      <c r="AI1169" t="s">
        <v>55</v>
      </c>
      <c r="AJ1169">
        <v>31.71</v>
      </c>
      <c r="AK1169">
        <v>3.08</v>
      </c>
      <c r="AL1169" t="s">
        <v>56</v>
      </c>
      <c r="AM1169" t="s">
        <v>67</v>
      </c>
      <c r="AN1169" t="s">
        <v>54</v>
      </c>
    </row>
    <row r="1170" spans="1:40" x14ac:dyDescent="0.25">
      <c r="A1170" t="s">
        <v>1472</v>
      </c>
      <c r="B1170" s="2">
        <v>45871.879861111112</v>
      </c>
      <c r="E1170" t="s">
        <v>245</v>
      </c>
      <c r="F1170" t="s">
        <v>101</v>
      </c>
      <c r="G1170" t="s">
        <v>102</v>
      </c>
      <c r="H1170" t="s">
        <v>123</v>
      </c>
      <c r="I1170" t="s">
        <v>103</v>
      </c>
      <c r="J1170" t="s">
        <v>249</v>
      </c>
      <c r="K1170">
        <v>53</v>
      </c>
      <c r="L1170">
        <v>19.43</v>
      </c>
      <c r="M1170">
        <v>375.1</v>
      </c>
      <c r="N1170" t="b">
        <v>1</v>
      </c>
      <c r="O1170">
        <v>73.099999999999994</v>
      </c>
      <c r="P1170">
        <v>7.8</v>
      </c>
      <c r="Q1170">
        <v>15.2</v>
      </c>
      <c r="R1170">
        <v>22.7</v>
      </c>
      <c r="S1170">
        <v>19.3</v>
      </c>
      <c r="T1170">
        <v>83.1</v>
      </c>
      <c r="U1170">
        <v>467.6</v>
      </c>
      <c r="V1170">
        <v>3.5</v>
      </c>
      <c r="W1170">
        <v>32.799999999999997</v>
      </c>
      <c r="X1170">
        <v>2.9</v>
      </c>
      <c r="Y1170" t="s">
        <v>133</v>
      </c>
      <c r="Z1170" t="b">
        <v>1</v>
      </c>
      <c r="AA1170" t="b">
        <v>0</v>
      </c>
      <c r="AC1170" t="s">
        <v>90</v>
      </c>
      <c r="AD1170" t="s">
        <v>74</v>
      </c>
      <c r="AE1170" t="s">
        <v>285</v>
      </c>
      <c r="AF1170" t="s">
        <v>54</v>
      </c>
      <c r="AG1170" t="b">
        <v>1</v>
      </c>
      <c r="AH1170">
        <v>11.43</v>
      </c>
      <c r="AI1170" t="s">
        <v>55</v>
      </c>
      <c r="AJ1170">
        <v>23.55</v>
      </c>
      <c r="AK1170">
        <v>3.75</v>
      </c>
      <c r="AL1170" t="s">
        <v>56</v>
      </c>
      <c r="AM1170" t="s">
        <v>57</v>
      </c>
      <c r="AN1170" t="s">
        <v>54</v>
      </c>
    </row>
    <row r="1171" spans="1:40" x14ac:dyDescent="0.25">
      <c r="A1171" t="s">
        <v>1473</v>
      </c>
      <c r="B1171" s="2">
        <v>45875.605555555558</v>
      </c>
      <c r="E1171" t="s">
        <v>245</v>
      </c>
      <c r="F1171" t="s">
        <v>101</v>
      </c>
      <c r="G1171" t="s">
        <v>102</v>
      </c>
      <c r="H1171" t="s">
        <v>62</v>
      </c>
      <c r="I1171" t="s">
        <v>222</v>
      </c>
      <c r="J1171" t="s">
        <v>290</v>
      </c>
      <c r="K1171">
        <v>389</v>
      </c>
      <c r="L1171">
        <v>29.21</v>
      </c>
      <c r="M1171">
        <v>233.8</v>
      </c>
      <c r="N1171" t="b">
        <v>1</v>
      </c>
      <c r="O1171">
        <v>63</v>
      </c>
      <c r="P1171">
        <v>6.32</v>
      </c>
      <c r="Q1171">
        <v>56.9</v>
      </c>
      <c r="R1171">
        <v>27.9</v>
      </c>
      <c r="S1171">
        <v>18.5</v>
      </c>
      <c r="T1171">
        <v>51.2</v>
      </c>
      <c r="U1171">
        <v>388.5</v>
      </c>
      <c r="V1171">
        <v>3.5</v>
      </c>
      <c r="W1171">
        <v>32.5</v>
      </c>
      <c r="X1171">
        <v>37.200000000000003</v>
      </c>
      <c r="Y1171" t="s">
        <v>55</v>
      </c>
      <c r="Z1171" t="b">
        <v>0</v>
      </c>
      <c r="AA1171" t="b">
        <v>1</v>
      </c>
      <c r="AB1171">
        <v>0.378</v>
      </c>
      <c r="AC1171" t="s">
        <v>90</v>
      </c>
      <c r="AD1171" t="s">
        <v>65</v>
      </c>
      <c r="AE1171" t="s">
        <v>224</v>
      </c>
      <c r="AF1171" t="s">
        <v>54</v>
      </c>
      <c r="AG1171" t="b">
        <v>1</v>
      </c>
      <c r="AH1171">
        <v>15.85</v>
      </c>
      <c r="AI1171" t="s">
        <v>55</v>
      </c>
      <c r="AJ1171">
        <v>38.25</v>
      </c>
      <c r="AK1171">
        <v>5.25</v>
      </c>
      <c r="AL1171" t="s">
        <v>56</v>
      </c>
      <c r="AM1171" t="s">
        <v>67</v>
      </c>
      <c r="AN1171" t="s">
        <v>54</v>
      </c>
    </row>
    <row r="1172" spans="1:40" x14ac:dyDescent="0.25">
      <c r="A1172" t="s">
        <v>1474</v>
      </c>
      <c r="B1172" s="2">
        <v>45896.675694444442</v>
      </c>
      <c r="E1172" t="s">
        <v>260</v>
      </c>
      <c r="F1172" t="s">
        <v>369</v>
      </c>
      <c r="G1172" t="s">
        <v>370</v>
      </c>
      <c r="H1172" t="s">
        <v>62</v>
      </c>
      <c r="I1172" t="s">
        <v>151</v>
      </c>
      <c r="J1172" t="s">
        <v>273</v>
      </c>
      <c r="K1172">
        <v>48</v>
      </c>
      <c r="L1172">
        <v>24.04</v>
      </c>
      <c r="M1172">
        <v>583.9</v>
      </c>
      <c r="N1172" t="b">
        <v>1</v>
      </c>
      <c r="O1172">
        <v>76.2</v>
      </c>
      <c r="P1172">
        <v>6.35</v>
      </c>
      <c r="Q1172">
        <v>10.1</v>
      </c>
      <c r="R1172">
        <v>23.1</v>
      </c>
      <c r="S1172">
        <v>29.6</v>
      </c>
      <c r="T1172">
        <v>62.4</v>
      </c>
      <c r="U1172">
        <v>447.3</v>
      </c>
      <c r="V1172">
        <v>1.2</v>
      </c>
      <c r="W1172">
        <v>21</v>
      </c>
      <c r="X1172">
        <v>23</v>
      </c>
      <c r="Y1172" t="s">
        <v>50</v>
      </c>
      <c r="Z1172" t="b">
        <v>0</v>
      </c>
      <c r="AA1172" t="b">
        <v>0</v>
      </c>
      <c r="AC1172" t="s">
        <v>51</v>
      </c>
      <c r="AD1172" t="s">
        <v>119</v>
      </c>
      <c r="AE1172" t="s">
        <v>278</v>
      </c>
      <c r="AF1172" t="s">
        <v>54</v>
      </c>
      <c r="AG1172" t="b">
        <v>1</v>
      </c>
      <c r="AH1172">
        <v>4.63</v>
      </c>
      <c r="AI1172" t="s">
        <v>55</v>
      </c>
      <c r="AJ1172">
        <v>27.13</v>
      </c>
      <c r="AK1172">
        <v>4.33</v>
      </c>
      <c r="AL1172" t="s">
        <v>56</v>
      </c>
      <c r="AM1172" t="s">
        <v>67</v>
      </c>
      <c r="AN1172" t="s">
        <v>54</v>
      </c>
    </row>
    <row r="1173" spans="1:40" x14ac:dyDescent="0.25">
      <c r="A1173" t="s">
        <v>1475</v>
      </c>
      <c r="B1173" s="2">
        <v>45840.640277777777</v>
      </c>
      <c r="E1173" t="s">
        <v>188</v>
      </c>
      <c r="F1173" t="s">
        <v>78</v>
      </c>
      <c r="G1173" t="s">
        <v>79</v>
      </c>
      <c r="H1173" t="s">
        <v>123</v>
      </c>
      <c r="I1173" t="s">
        <v>48</v>
      </c>
      <c r="J1173" t="s">
        <v>89</v>
      </c>
      <c r="K1173">
        <v>418</v>
      </c>
      <c r="L1173">
        <v>19.29</v>
      </c>
      <c r="M1173">
        <v>476.5</v>
      </c>
      <c r="N1173" t="b">
        <v>1</v>
      </c>
      <c r="O1173">
        <v>62.6</v>
      </c>
      <c r="P1173">
        <v>7.4</v>
      </c>
      <c r="Q1173">
        <v>91.5</v>
      </c>
      <c r="R1173">
        <v>24.2</v>
      </c>
      <c r="S1173">
        <v>20.9</v>
      </c>
      <c r="T1173">
        <v>56.3</v>
      </c>
      <c r="U1173">
        <v>509.8</v>
      </c>
      <c r="V1173">
        <v>0.6</v>
      </c>
      <c r="W1173">
        <v>27.1</v>
      </c>
      <c r="X1173">
        <v>46.8</v>
      </c>
      <c r="Y1173" t="s">
        <v>50</v>
      </c>
      <c r="Z1173" t="b">
        <v>0</v>
      </c>
      <c r="AA1173" t="b">
        <v>1</v>
      </c>
      <c r="AB1173">
        <v>0.104</v>
      </c>
      <c r="AC1173" t="s">
        <v>82</v>
      </c>
      <c r="AD1173" t="s">
        <v>52</v>
      </c>
      <c r="AE1173" t="s">
        <v>392</v>
      </c>
      <c r="AF1173" t="s">
        <v>54</v>
      </c>
      <c r="AG1173" t="b">
        <v>0</v>
      </c>
      <c r="AH1173">
        <v>2.81</v>
      </c>
      <c r="AI1173" t="s">
        <v>50</v>
      </c>
      <c r="AJ1173">
        <v>23.86</v>
      </c>
      <c r="AK1173">
        <v>3.27</v>
      </c>
      <c r="AL1173" t="s">
        <v>92</v>
      </c>
      <c r="AM1173" t="s">
        <v>67</v>
      </c>
      <c r="AN1173" t="s">
        <v>54</v>
      </c>
    </row>
    <row r="1174" spans="1:40" x14ac:dyDescent="0.25">
      <c r="A1174" t="s">
        <v>1476</v>
      </c>
      <c r="B1174" s="2">
        <v>45883.649305555547</v>
      </c>
      <c r="E1174" t="s">
        <v>59</v>
      </c>
      <c r="F1174" t="s">
        <v>78</v>
      </c>
      <c r="G1174" t="s">
        <v>79</v>
      </c>
      <c r="H1174" t="s">
        <v>123</v>
      </c>
      <c r="I1174" t="s">
        <v>117</v>
      </c>
      <c r="J1174" t="s">
        <v>104</v>
      </c>
      <c r="K1174">
        <v>28</v>
      </c>
      <c r="L1174">
        <v>22.2</v>
      </c>
      <c r="M1174">
        <v>465.4</v>
      </c>
      <c r="N1174" t="b">
        <v>1</v>
      </c>
      <c r="O1174">
        <v>74.900000000000006</v>
      </c>
      <c r="P1174">
        <v>6.73</v>
      </c>
      <c r="Q1174">
        <v>6.5</v>
      </c>
      <c r="R1174">
        <v>20</v>
      </c>
      <c r="S1174">
        <v>18.899999999999999</v>
      </c>
      <c r="T1174">
        <v>45.5</v>
      </c>
      <c r="U1174">
        <v>357.3</v>
      </c>
      <c r="V1174">
        <v>4.0999999999999996</v>
      </c>
      <c r="W1174">
        <v>42.1</v>
      </c>
      <c r="X1174">
        <v>47</v>
      </c>
      <c r="Y1174" t="s">
        <v>55</v>
      </c>
      <c r="Z1174" t="b">
        <v>0</v>
      </c>
      <c r="AA1174" t="b">
        <v>0</v>
      </c>
      <c r="AC1174" t="s">
        <v>90</v>
      </c>
      <c r="AD1174" t="s">
        <v>52</v>
      </c>
      <c r="AE1174" t="s">
        <v>358</v>
      </c>
      <c r="AF1174" t="s">
        <v>54</v>
      </c>
      <c r="AG1174" t="b">
        <v>1</v>
      </c>
      <c r="AH1174">
        <v>3.28</v>
      </c>
      <c r="AI1174" t="s">
        <v>55</v>
      </c>
      <c r="AJ1174">
        <v>25.8</v>
      </c>
      <c r="AK1174">
        <v>3.83</v>
      </c>
      <c r="AL1174" t="s">
        <v>56</v>
      </c>
      <c r="AM1174" t="s">
        <v>67</v>
      </c>
      <c r="AN1174" t="s">
        <v>54</v>
      </c>
    </row>
    <row r="1175" spans="1:40" x14ac:dyDescent="0.25">
      <c r="A1175" t="s">
        <v>1477</v>
      </c>
      <c r="B1175" s="2">
        <v>45894.736111111109</v>
      </c>
      <c r="E1175" t="s">
        <v>239</v>
      </c>
      <c r="F1175" t="s">
        <v>146</v>
      </c>
      <c r="G1175" t="s">
        <v>147</v>
      </c>
      <c r="H1175" t="s">
        <v>47</v>
      </c>
      <c r="I1175" t="s">
        <v>124</v>
      </c>
      <c r="J1175" t="s">
        <v>290</v>
      </c>
      <c r="K1175">
        <v>231</v>
      </c>
      <c r="L1175">
        <v>20.079999999999998</v>
      </c>
      <c r="M1175">
        <v>341.5</v>
      </c>
      <c r="N1175" t="b">
        <v>1</v>
      </c>
      <c r="O1175">
        <v>71.099999999999994</v>
      </c>
      <c r="P1175">
        <v>7.32</v>
      </c>
      <c r="Q1175">
        <v>3</v>
      </c>
      <c r="R1175">
        <v>25.5</v>
      </c>
      <c r="S1175">
        <v>28.6</v>
      </c>
      <c r="T1175">
        <v>69.400000000000006</v>
      </c>
      <c r="U1175">
        <v>189.2</v>
      </c>
      <c r="V1175">
        <v>3</v>
      </c>
      <c r="W1175">
        <v>48.1</v>
      </c>
      <c r="X1175">
        <v>135.69999999999999</v>
      </c>
      <c r="Y1175" t="s">
        <v>50</v>
      </c>
      <c r="Z1175" t="b">
        <v>0</v>
      </c>
      <c r="AA1175" t="b">
        <v>1</v>
      </c>
      <c r="AB1175">
        <v>0.255</v>
      </c>
      <c r="AC1175" t="s">
        <v>90</v>
      </c>
      <c r="AD1175" t="s">
        <v>74</v>
      </c>
      <c r="AE1175" t="s">
        <v>175</v>
      </c>
      <c r="AF1175" t="s">
        <v>54</v>
      </c>
      <c r="AG1175" t="b">
        <v>0</v>
      </c>
      <c r="AH1175">
        <v>0.5</v>
      </c>
      <c r="AI1175" t="s">
        <v>234</v>
      </c>
      <c r="AJ1175">
        <v>22.7</v>
      </c>
      <c r="AK1175">
        <v>3.39</v>
      </c>
      <c r="AL1175" t="s">
        <v>56</v>
      </c>
      <c r="AM1175" t="s">
        <v>57</v>
      </c>
      <c r="AN1175" t="s">
        <v>54</v>
      </c>
    </row>
    <row r="1176" spans="1:40" x14ac:dyDescent="0.25">
      <c r="A1176" t="s">
        <v>1478</v>
      </c>
      <c r="B1176" s="2">
        <v>45888.12777777778</v>
      </c>
      <c r="E1176" t="s">
        <v>446</v>
      </c>
      <c r="F1176" t="s">
        <v>231</v>
      </c>
      <c r="G1176" t="s">
        <v>232</v>
      </c>
      <c r="H1176" t="s">
        <v>97</v>
      </c>
      <c r="I1176" t="s">
        <v>222</v>
      </c>
      <c r="J1176" t="s">
        <v>89</v>
      </c>
      <c r="K1176">
        <v>430</v>
      </c>
      <c r="L1176">
        <v>16.23</v>
      </c>
      <c r="M1176">
        <v>333.7</v>
      </c>
      <c r="N1176" t="b">
        <v>1</v>
      </c>
      <c r="O1176">
        <v>69.7</v>
      </c>
      <c r="P1176">
        <v>5.68</v>
      </c>
      <c r="Q1176">
        <v>15.3</v>
      </c>
      <c r="R1176">
        <v>24.5</v>
      </c>
      <c r="S1176">
        <v>24.1</v>
      </c>
      <c r="T1176">
        <v>53.4</v>
      </c>
      <c r="U1176">
        <v>160.9</v>
      </c>
      <c r="V1176">
        <v>3.1</v>
      </c>
      <c r="W1176">
        <v>22.2</v>
      </c>
      <c r="X1176">
        <v>89.7</v>
      </c>
      <c r="Y1176" t="s">
        <v>50</v>
      </c>
      <c r="Z1176" t="b">
        <v>0</v>
      </c>
      <c r="AA1176" t="b">
        <v>0</v>
      </c>
      <c r="AC1176" t="s">
        <v>152</v>
      </c>
      <c r="AD1176" t="s">
        <v>119</v>
      </c>
      <c r="AE1176" t="s">
        <v>106</v>
      </c>
      <c r="AF1176" t="s">
        <v>54</v>
      </c>
      <c r="AG1176" t="b">
        <v>1</v>
      </c>
      <c r="AH1176">
        <v>2.62</v>
      </c>
      <c r="AI1176" t="s">
        <v>55</v>
      </c>
      <c r="AJ1176">
        <v>17.78</v>
      </c>
      <c r="AK1176">
        <v>1.01</v>
      </c>
      <c r="AL1176" t="s">
        <v>92</v>
      </c>
      <c r="AM1176" t="s">
        <v>57</v>
      </c>
      <c r="AN1176" t="s">
        <v>54</v>
      </c>
    </row>
    <row r="1177" spans="1:40" x14ac:dyDescent="0.25">
      <c r="A1177" t="s">
        <v>1479</v>
      </c>
      <c r="B1177" s="2">
        <v>45864.23541666667</v>
      </c>
      <c r="E1177" t="s">
        <v>167</v>
      </c>
      <c r="F1177" t="s">
        <v>45</v>
      </c>
      <c r="G1177" t="s">
        <v>46</v>
      </c>
      <c r="H1177" t="s">
        <v>62</v>
      </c>
      <c r="I1177" t="s">
        <v>132</v>
      </c>
      <c r="J1177" t="s">
        <v>273</v>
      </c>
      <c r="K1177">
        <v>180</v>
      </c>
      <c r="L1177">
        <v>21.94</v>
      </c>
      <c r="M1177">
        <v>368.1</v>
      </c>
      <c r="N1177" t="b">
        <v>1</v>
      </c>
      <c r="O1177">
        <v>54</v>
      </c>
      <c r="P1177">
        <v>7.31</v>
      </c>
      <c r="Q1177">
        <v>38.4</v>
      </c>
      <c r="R1177">
        <v>22</v>
      </c>
      <c r="S1177">
        <v>25.7</v>
      </c>
      <c r="T1177">
        <v>69.7</v>
      </c>
      <c r="U1177">
        <v>380.5</v>
      </c>
      <c r="V1177">
        <v>5.3</v>
      </c>
      <c r="W1177">
        <v>33.4</v>
      </c>
      <c r="X1177">
        <v>94.8</v>
      </c>
      <c r="Y1177" t="s">
        <v>55</v>
      </c>
      <c r="Z1177" t="b">
        <v>1</v>
      </c>
      <c r="AA1177" t="b">
        <v>1</v>
      </c>
      <c r="AB1177">
        <v>0.13700000000000001</v>
      </c>
      <c r="AC1177" t="s">
        <v>90</v>
      </c>
      <c r="AD1177" t="s">
        <v>74</v>
      </c>
      <c r="AE1177" t="s">
        <v>308</v>
      </c>
      <c r="AF1177" t="s">
        <v>54</v>
      </c>
      <c r="AG1177" t="b">
        <v>1</v>
      </c>
      <c r="AH1177">
        <v>21.54</v>
      </c>
      <c r="AI1177" t="s">
        <v>55</v>
      </c>
      <c r="AJ1177">
        <v>27.49</v>
      </c>
      <c r="AK1177">
        <v>4.2300000000000004</v>
      </c>
      <c r="AL1177" t="s">
        <v>56</v>
      </c>
      <c r="AM1177" t="s">
        <v>67</v>
      </c>
      <c r="AN1177" t="s">
        <v>54</v>
      </c>
    </row>
    <row r="1178" spans="1:40" x14ac:dyDescent="0.25">
      <c r="A1178" t="s">
        <v>1480</v>
      </c>
      <c r="B1178" s="2">
        <v>45865.21597222222</v>
      </c>
      <c r="E1178" t="s">
        <v>170</v>
      </c>
      <c r="F1178" t="s">
        <v>189</v>
      </c>
      <c r="G1178" t="s">
        <v>190</v>
      </c>
      <c r="H1178" t="s">
        <v>62</v>
      </c>
      <c r="I1178" t="s">
        <v>80</v>
      </c>
      <c r="J1178" t="s">
        <v>81</v>
      </c>
      <c r="K1178">
        <v>22</v>
      </c>
      <c r="L1178">
        <v>17.62</v>
      </c>
      <c r="M1178">
        <v>439.5</v>
      </c>
      <c r="N1178" t="b">
        <v>1</v>
      </c>
      <c r="O1178">
        <v>64.3</v>
      </c>
      <c r="P1178">
        <v>6.91</v>
      </c>
      <c r="Q1178">
        <v>6.7</v>
      </c>
      <c r="R1178">
        <v>27.6</v>
      </c>
      <c r="S1178">
        <v>24.3</v>
      </c>
      <c r="T1178">
        <v>54.8</v>
      </c>
      <c r="U1178">
        <v>338.4</v>
      </c>
      <c r="V1178">
        <v>2.7</v>
      </c>
      <c r="W1178">
        <v>30.3</v>
      </c>
      <c r="X1178">
        <v>31.8</v>
      </c>
      <c r="Y1178" t="s">
        <v>50</v>
      </c>
      <c r="Z1178" t="b">
        <v>1</v>
      </c>
      <c r="AA1178" t="b">
        <v>0</v>
      </c>
      <c r="AC1178" t="s">
        <v>90</v>
      </c>
      <c r="AD1178" t="s">
        <v>52</v>
      </c>
      <c r="AE1178" t="s">
        <v>224</v>
      </c>
      <c r="AF1178" t="s">
        <v>54</v>
      </c>
      <c r="AG1178" t="b">
        <v>1</v>
      </c>
      <c r="AH1178">
        <v>2.13</v>
      </c>
      <c r="AI1178" t="s">
        <v>55</v>
      </c>
      <c r="AJ1178">
        <v>19.16</v>
      </c>
      <c r="AK1178">
        <v>3.48</v>
      </c>
      <c r="AL1178" t="s">
        <v>56</v>
      </c>
      <c r="AM1178" t="s">
        <v>57</v>
      </c>
      <c r="AN1178" t="s">
        <v>54</v>
      </c>
    </row>
    <row r="1179" spans="1:40" x14ac:dyDescent="0.25">
      <c r="A1179" t="s">
        <v>1481</v>
      </c>
      <c r="B1179" s="2">
        <v>45897.89166666667</v>
      </c>
      <c r="E1179" t="s">
        <v>212</v>
      </c>
      <c r="F1179" t="s">
        <v>325</v>
      </c>
      <c r="G1179" t="s">
        <v>326</v>
      </c>
      <c r="H1179" t="s">
        <v>62</v>
      </c>
      <c r="I1179" t="s">
        <v>48</v>
      </c>
      <c r="J1179" t="s">
        <v>89</v>
      </c>
      <c r="K1179">
        <v>27</v>
      </c>
      <c r="L1179">
        <v>23.61</v>
      </c>
      <c r="M1179">
        <v>446.2</v>
      </c>
      <c r="N1179" t="b">
        <v>1</v>
      </c>
      <c r="O1179">
        <v>68</v>
      </c>
      <c r="P1179">
        <v>7.65</v>
      </c>
      <c r="Q1179">
        <v>27.8</v>
      </c>
      <c r="R1179">
        <v>25</v>
      </c>
      <c r="S1179">
        <v>29.1</v>
      </c>
      <c r="T1179">
        <v>50.7</v>
      </c>
      <c r="U1179">
        <v>227.5</v>
      </c>
      <c r="V1179">
        <v>1.2</v>
      </c>
      <c r="W1179">
        <v>41.6</v>
      </c>
      <c r="X1179">
        <v>156.69999999999999</v>
      </c>
      <c r="Y1179" t="s">
        <v>133</v>
      </c>
      <c r="Z1179" t="b">
        <v>0</v>
      </c>
      <c r="AA1179" t="b">
        <v>0</v>
      </c>
      <c r="AC1179" t="s">
        <v>82</v>
      </c>
      <c r="AD1179" t="s">
        <v>119</v>
      </c>
      <c r="AE1179" t="s">
        <v>343</v>
      </c>
      <c r="AF1179" t="s">
        <v>54</v>
      </c>
      <c r="AG1179" t="b">
        <v>1</v>
      </c>
      <c r="AH1179">
        <v>19.16</v>
      </c>
      <c r="AI1179" t="s">
        <v>55</v>
      </c>
      <c r="AJ1179">
        <v>25.15</v>
      </c>
      <c r="AK1179">
        <v>3.1</v>
      </c>
      <c r="AL1179" t="s">
        <v>56</v>
      </c>
      <c r="AM1179" t="s">
        <v>67</v>
      </c>
      <c r="AN1179" t="s">
        <v>54</v>
      </c>
    </row>
    <row r="1180" spans="1:40" x14ac:dyDescent="0.25">
      <c r="A1180" t="s">
        <v>1482</v>
      </c>
      <c r="B1180" s="2">
        <v>45861.822222222218</v>
      </c>
      <c r="E1180" t="s">
        <v>461</v>
      </c>
      <c r="F1180" t="s">
        <v>227</v>
      </c>
      <c r="G1180" t="s">
        <v>228</v>
      </c>
      <c r="H1180" t="s">
        <v>62</v>
      </c>
      <c r="I1180" t="s">
        <v>248</v>
      </c>
      <c r="J1180" t="s">
        <v>213</v>
      </c>
      <c r="K1180">
        <v>278</v>
      </c>
      <c r="L1180">
        <v>29.56</v>
      </c>
      <c r="M1180">
        <v>538.1</v>
      </c>
      <c r="N1180" t="b">
        <v>0</v>
      </c>
      <c r="O1180">
        <v>94.7</v>
      </c>
      <c r="P1180">
        <v>5.52</v>
      </c>
      <c r="Q1180">
        <v>19.7</v>
      </c>
      <c r="R1180">
        <v>20.3</v>
      </c>
      <c r="S1180">
        <v>22.8</v>
      </c>
      <c r="T1180">
        <v>27</v>
      </c>
      <c r="U1180">
        <v>447.8</v>
      </c>
      <c r="V1180">
        <v>0.5</v>
      </c>
      <c r="W1180">
        <v>29.4</v>
      </c>
      <c r="X1180">
        <v>63.5</v>
      </c>
      <c r="Y1180" t="s">
        <v>50</v>
      </c>
      <c r="Z1180" t="b">
        <v>0</v>
      </c>
      <c r="AA1180" t="b">
        <v>0</v>
      </c>
      <c r="AC1180" t="s">
        <v>51</v>
      </c>
      <c r="AD1180" t="s">
        <v>277</v>
      </c>
      <c r="AE1180" t="s">
        <v>91</v>
      </c>
      <c r="AF1180" t="s">
        <v>54</v>
      </c>
      <c r="AG1180" t="b">
        <v>1</v>
      </c>
      <c r="AH1180">
        <v>4.26</v>
      </c>
      <c r="AI1180" t="s">
        <v>55</v>
      </c>
      <c r="AJ1180">
        <v>34.14</v>
      </c>
      <c r="AK1180">
        <v>3.32</v>
      </c>
      <c r="AL1180" t="s">
        <v>136</v>
      </c>
      <c r="AM1180" t="s">
        <v>137</v>
      </c>
      <c r="AN1180" t="s">
        <v>138</v>
      </c>
    </row>
    <row r="1181" spans="1:40" x14ac:dyDescent="0.25">
      <c r="A1181" t="s">
        <v>1483</v>
      </c>
      <c r="B1181" s="2">
        <v>45851.109722222223</v>
      </c>
      <c r="E1181" t="s">
        <v>140</v>
      </c>
      <c r="F1181" t="s">
        <v>189</v>
      </c>
      <c r="G1181" t="s">
        <v>190</v>
      </c>
      <c r="H1181" t="s">
        <v>62</v>
      </c>
      <c r="I1181" t="s">
        <v>158</v>
      </c>
      <c r="J1181" t="s">
        <v>159</v>
      </c>
      <c r="K1181">
        <v>495</v>
      </c>
      <c r="L1181">
        <v>29.03</v>
      </c>
      <c r="M1181">
        <v>381.7</v>
      </c>
      <c r="N1181" t="b">
        <v>1</v>
      </c>
      <c r="O1181">
        <v>79.7</v>
      </c>
      <c r="P1181">
        <v>6.62</v>
      </c>
      <c r="Q1181">
        <v>7.9</v>
      </c>
      <c r="R1181">
        <v>28.6</v>
      </c>
      <c r="S1181">
        <v>22.7</v>
      </c>
      <c r="T1181">
        <v>67.3</v>
      </c>
      <c r="U1181">
        <v>431</v>
      </c>
      <c r="V1181">
        <v>0.4</v>
      </c>
      <c r="W1181">
        <v>18.3</v>
      </c>
      <c r="X1181">
        <v>20.8</v>
      </c>
      <c r="Y1181" t="s">
        <v>50</v>
      </c>
      <c r="Z1181" t="b">
        <v>0</v>
      </c>
      <c r="AA1181" t="b">
        <v>0</v>
      </c>
      <c r="AC1181" t="s">
        <v>152</v>
      </c>
      <c r="AD1181" t="s">
        <v>52</v>
      </c>
      <c r="AE1181" t="s">
        <v>308</v>
      </c>
      <c r="AF1181" t="s">
        <v>54</v>
      </c>
      <c r="AG1181" t="b">
        <v>1</v>
      </c>
      <c r="AH1181">
        <v>6.3</v>
      </c>
      <c r="AI1181" t="s">
        <v>55</v>
      </c>
      <c r="AJ1181">
        <v>36.549999999999997</v>
      </c>
      <c r="AK1181">
        <v>2.5499999999999998</v>
      </c>
      <c r="AL1181" t="s">
        <v>56</v>
      </c>
      <c r="AM1181" t="s">
        <v>67</v>
      </c>
      <c r="AN1181" t="s">
        <v>54</v>
      </c>
    </row>
    <row r="1182" spans="1:40" x14ac:dyDescent="0.25">
      <c r="A1182" t="s">
        <v>1484</v>
      </c>
      <c r="B1182" s="2">
        <v>45886.330555555563</v>
      </c>
      <c r="E1182" t="s">
        <v>218</v>
      </c>
      <c r="F1182" t="s">
        <v>203</v>
      </c>
      <c r="G1182" t="s">
        <v>204</v>
      </c>
      <c r="H1182" t="s">
        <v>62</v>
      </c>
      <c r="I1182" t="s">
        <v>128</v>
      </c>
      <c r="J1182" t="s">
        <v>64</v>
      </c>
      <c r="K1182">
        <v>383</v>
      </c>
      <c r="L1182">
        <v>18.059999999999999</v>
      </c>
      <c r="M1182">
        <v>517</v>
      </c>
      <c r="N1182" t="b">
        <v>1</v>
      </c>
      <c r="O1182">
        <v>77.7</v>
      </c>
      <c r="P1182">
        <v>6.45</v>
      </c>
      <c r="Q1182">
        <v>34.1</v>
      </c>
      <c r="R1182">
        <v>18.5</v>
      </c>
      <c r="S1182">
        <v>25.2</v>
      </c>
      <c r="T1182">
        <v>55.9</v>
      </c>
      <c r="U1182">
        <v>363.8</v>
      </c>
      <c r="V1182">
        <v>3.7</v>
      </c>
      <c r="W1182">
        <v>27</v>
      </c>
      <c r="X1182">
        <v>99.9</v>
      </c>
      <c r="Y1182" t="s">
        <v>50</v>
      </c>
      <c r="Z1182" t="b">
        <v>0</v>
      </c>
      <c r="AA1182" t="b">
        <v>1</v>
      </c>
      <c r="AB1182">
        <v>0.182</v>
      </c>
      <c r="AC1182" t="s">
        <v>90</v>
      </c>
      <c r="AD1182" t="s">
        <v>119</v>
      </c>
      <c r="AE1182" t="s">
        <v>201</v>
      </c>
      <c r="AF1182" t="s">
        <v>54</v>
      </c>
      <c r="AG1182" t="b">
        <v>1</v>
      </c>
      <c r="AH1182">
        <v>18.64</v>
      </c>
      <c r="AI1182" t="s">
        <v>55</v>
      </c>
      <c r="AJ1182">
        <v>18.7</v>
      </c>
      <c r="AK1182">
        <v>2.21</v>
      </c>
      <c r="AL1182" t="s">
        <v>92</v>
      </c>
      <c r="AM1182" t="s">
        <v>57</v>
      </c>
      <c r="AN1182" t="s">
        <v>54</v>
      </c>
    </row>
    <row r="1183" spans="1:40" x14ac:dyDescent="0.25">
      <c r="A1183" t="s">
        <v>1485</v>
      </c>
      <c r="B1183" s="2">
        <v>45883.396527777782</v>
      </c>
      <c r="E1183" t="s">
        <v>59</v>
      </c>
      <c r="F1183" t="s">
        <v>146</v>
      </c>
      <c r="G1183" t="s">
        <v>147</v>
      </c>
      <c r="H1183" t="s">
        <v>97</v>
      </c>
      <c r="I1183" t="s">
        <v>80</v>
      </c>
      <c r="J1183" t="s">
        <v>280</v>
      </c>
      <c r="K1183">
        <v>195</v>
      </c>
      <c r="L1183">
        <v>31.78</v>
      </c>
      <c r="M1183">
        <v>245.6</v>
      </c>
      <c r="N1183" t="b">
        <v>1</v>
      </c>
      <c r="O1183">
        <v>50.9</v>
      </c>
      <c r="P1183">
        <v>6.26</v>
      </c>
      <c r="Q1183">
        <v>17.7</v>
      </c>
      <c r="R1183">
        <v>20.8</v>
      </c>
      <c r="S1183">
        <v>25.6</v>
      </c>
      <c r="T1183">
        <v>87.9</v>
      </c>
      <c r="U1183">
        <v>372.6</v>
      </c>
      <c r="V1183">
        <v>0.1</v>
      </c>
      <c r="W1183">
        <v>33.200000000000003</v>
      </c>
      <c r="X1183">
        <v>36</v>
      </c>
      <c r="Y1183" t="s">
        <v>50</v>
      </c>
      <c r="Z1183" t="b">
        <v>0</v>
      </c>
      <c r="AA1183" t="b">
        <v>0</v>
      </c>
      <c r="AC1183" t="s">
        <v>90</v>
      </c>
      <c r="AD1183" t="s">
        <v>74</v>
      </c>
      <c r="AE1183" t="s">
        <v>160</v>
      </c>
      <c r="AF1183" t="s">
        <v>54</v>
      </c>
      <c r="AG1183" t="b">
        <v>1</v>
      </c>
      <c r="AH1183">
        <v>7.46</v>
      </c>
      <c r="AI1183" t="s">
        <v>55</v>
      </c>
      <c r="AJ1183">
        <v>36.54</v>
      </c>
      <c r="AK1183">
        <v>4.04</v>
      </c>
      <c r="AL1183" t="s">
        <v>173</v>
      </c>
      <c r="AM1183" t="s">
        <v>67</v>
      </c>
      <c r="AN1183" t="s">
        <v>54</v>
      </c>
    </row>
    <row r="1184" spans="1:40" x14ac:dyDescent="0.25">
      <c r="A1184" t="s">
        <v>1486</v>
      </c>
      <c r="B1184" s="2">
        <v>45882.59375</v>
      </c>
      <c r="E1184" t="s">
        <v>588</v>
      </c>
      <c r="F1184" t="s">
        <v>156</v>
      </c>
      <c r="G1184" t="s">
        <v>157</v>
      </c>
      <c r="H1184" t="s">
        <v>97</v>
      </c>
      <c r="I1184" t="s">
        <v>132</v>
      </c>
      <c r="J1184" t="s">
        <v>143</v>
      </c>
      <c r="K1184">
        <v>256</v>
      </c>
      <c r="L1184">
        <v>23.32</v>
      </c>
      <c r="M1184">
        <v>574.29999999999995</v>
      </c>
      <c r="N1184" t="b">
        <v>1</v>
      </c>
      <c r="O1184">
        <v>49.5</v>
      </c>
      <c r="P1184">
        <v>5.31</v>
      </c>
      <c r="Q1184">
        <v>7.1</v>
      </c>
      <c r="R1184">
        <v>23.5</v>
      </c>
      <c r="S1184">
        <v>24.8</v>
      </c>
      <c r="T1184">
        <v>37.200000000000003</v>
      </c>
      <c r="U1184">
        <v>356</v>
      </c>
      <c r="V1184">
        <v>1.9</v>
      </c>
      <c r="W1184">
        <v>29.3</v>
      </c>
      <c r="X1184">
        <v>73.599999999999994</v>
      </c>
      <c r="Y1184" t="s">
        <v>50</v>
      </c>
      <c r="Z1184" t="b">
        <v>1</v>
      </c>
      <c r="AA1184" t="b">
        <v>0</v>
      </c>
      <c r="AC1184" t="s">
        <v>152</v>
      </c>
      <c r="AD1184" t="s">
        <v>105</v>
      </c>
      <c r="AE1184" t="s">
        <v>258</v>
      </c>
      <c r="AF1184" t="s">
        <v>54</v>
      </c>
      <c r="AG1184" t="b">
        <v>1</v>
      </c>
      <c r="AH1184">
        <v>6.65</v>
      </c>
      <c r="AI1184" t="s">
        <v>55</v>
      </c>
      <c r="AJ1184">
        <v>27.76</v>
      </c>
      <c r="AK1184">
        <v>2.6</v>
      </c>
      <c r="AL1184" t="s">
        <v>136</v>
      </c>
      <c r="AM1184" t="s">
        <v>137</v>
      </c>
      <c r="AN1184" t="s">
        <v>84</v>
      </c>
    </row>
    <row r="1185" spans="1:40" x14ac:dyDescent="0.25">
      <c r="A1185" t="s">
        <v>1487</v>
      </c>
      <c r="B1185" s="2">
        <v>45867.48333333333</v>
      </c>
      <c r="E1185" t="s">
        <v>59</v>
      </c>
      <c r="F1185" t="s">
        <v>203</v>
      </c>
      <c r="G1185" t="s">
        <v>204</v>
      </c>
      <c r="H1185" t="s">
        <v>62</v>
      </c>
      <c r="I1185" t="s">
        <v>222</v>
      </c>
      <c r="J1185" t="s">
        <v>159</v>
      </c>
      <c r="K1185">
        <v>387</v>
      </c>
      <c r="L1185">
        <v>14.8</v>
      </c>
      <c r="M1185">
        <v>346.3</v>
      </c>
      <c r="N1185" t="b">
        <v>1</v>
      </c>
      <c r="O1185">
        <v>71.5</v>
      </c>
      <c r="P1185">
        <v>8.32</v>
      </c>
      <c r="Q1185">
        <v>5.8</v>
      </c>
      <c r="R1185">
        <v>17.5</v>
      </c>
      <c r="S1185">
        <v>22.6</v>
      </c>
      <c r="T1185">
        <v>60.9</v>
      </c>
      <c r="U1185">
        <v>421.1</v>
      </c>
      <c r="V1185">
        <v>1.3</v>
      </c>
      <c r="W1185">
        <v>38.5</v>
      </c>
      <c r="X1185">
        <v>43.3</v>
      </c>
      <c r="Y1185" t="s">
        <v>50</v>
      </c>
      <c r="Z1185" t="b">
        <v>0</v>
      </c>
      <c r="AA1185" t="b">
        <v>0</v>
      </c>
      <c r="AC1185" t="s">
        <v>90</v>
      </c>
      <c r="AD1185" t="s">
        <v>119</v>
      </c>
      <c r="AE1185" t="s">
        <v>196</v>
      </c>
      <c r="AF1185" t="s">
        <v>54</v>
      </c>
      <c r="AG1185" t="b">
        <v>1</v>
      </c>
      <c r="AH1185">
        <v>8.7100000000000009</v>
      </c>
      <c r="AI1185" t="s">
        <v>55</v>
      </c>
      <c r="AJ1185">
        <v>13.52</v>
      </c>
      <c r="AK1185">
        <v>1.76</v>
      </c>
      <c r="AL1185" t="s">
        <v>92</v>
      </c>
      <c r="AM1185" t="s">
        <v>57</v>
      </c>
      <c r="AN1185" t="s">
        <v>54</v>
      </c>
    </row>
    <row r="1186" spans="1:40" x14ac:dyDescent="0.25">
      <c r="A1186" t="s">
        <v>1488</v>
      </c>
      <c r="B1186" s="2">
        <v>45878.573611111111</v>
      </c>
      <c r="E1186" t="s">
        <v>108</v>
      </c>
      <c r="F1186" t="s">
        <v>69</v>
      </c>
      <c r="G1186" t="s">
        <v>70</v>
      </c>
      <c r="H1186" t="s">
        <v>123</v>
      </c>
      <c r="I1186" t="s">
        <v>103</v>
      </c>
      <c r="J1186" t="s">
        <v>81</v>
      </c>
      <c r="K1186">
        <v>140</v>
      </c>
      <c r="L1186">
        <v>20.34</v>
      </c>
      <c r="M1186">
        <v>469.4</v>
      </c>
      <c r="N1186" t="b">
        <v>1</v>
      </c>
      <c r="O1186">
        <v>53.7</v>
      </c>
      <c r="P1186">
        <v>4.88</v>
      </c>
      <c r="Q1186">
        <v>17.8</v>
      </c>
      <c r="R1186">
        <v>21.6</v>
      </c>
      <c r="S1186">
        <v>32.5</v>
      </c>
      <c r="T1186">
        <v>48.1</v>
      </c>
      <c r="U1186">
        <v>339.7</v>
      </c>
      <c r="V1186">
        <v>7.3</v>
      </c>
      <c r="W1186">
        <v>24.1</v>
      </c>
      <c r="X1186">
        <v>23.4</v>
      </c>
      <c r="Y1186" t="s">
        <v>55</v>
      </c>
      <c r="Z1186" t="b">
        <v>0</v>
      </c>
      <c r="AA1186" t="b">
        <v>0</v>
      </c>
      <c r="AC1186" t="s">
        <v>152</v>
      </c>
      <c r="AD1186" t="s">
        <v>65</v>
      </c>
      <c r="AE1186" t="s">
        <v>392</v>
      </c>
      <c r="AF1186" t="s">
        <v>54</v>
      </c>
      <c r="AG1186" t="b">
        <v>1</v>
      </c>
      <c r="AH1186">
        <v>3.61</v>
      </c>
      <c r="AI1186" t="s">
        <v>55</v>
      </c>
      <c r="AJ1186">
        <v>23.35</v>
      </c>
      <c r="AK1186">
        <v>1.35</v>
      </c>
      <c r="AL1186" t="s">
        <v>92</v>
      </c>
      <c r="AM1186" t="s">
        <v>67</v>
      </c>
      <c r="AN1186" t="s">
        <v>84</v>
      </c>
    </row>
    <row r="1187" spans="1:40" x14ac:dyDescent="0.25">
      <c r="A1187" t="s">
        <v>1489</v>
      </c>
      <c r="B1187" s="2">
        <v>45857.493055555547</v>
      </c>
      <c r="E1187" t="s">
        <v>162</v>
      </c>
      <c r="F1187" t="s">
        <v>305</v>
      </c>
      <c r="G1187" t="s">
        <v>306</v>
      </c>
      <c r="H1187" t="s">
        <v>123</v>
      </c>
      <c r="I1187" t="s">
        <v>80</v>
      </c>
      <c r="J1187" t="s">
        <v>73</v>
      </c>
      <c r="K1187">
        <v>133</v>
      </c>
      <c r="L1187">
        <v>25.03</v>
      </c>
      <c r="M1187">
        <v>383.1</v>
      </c>
      <c r="N1187" t="b">
        <v>1</v>
      </c>
      <c r="O1187">
        <v>55</v>
      </c>
      <c r="P1187">
        <v>6.56</v>
      </c>
      <c r="Q1187">
        <v>17.5</v>
      </c>
      <c r="R1187">
        <v>27.6</v>
      </c>
      <c r="S1187">
        <v>32.6</v>
      </c>
      <c r="T1187">
        <v>23</v>
      </c>
      <c r="U1187">
        <v>249.7</v>
      </c>
      <c r="V1187">
        <v>0.5</v>
      </c>
      <c r="W1187">
        <v>38.4</v>
      </c>
      <c r="X1187">
        <v>12.1</v>
      </c>
      <c r="Y1187" t="s">
        <v>50</v>
      </c>
      <c r="Z1187" t="b">
        <v>1</v>
      </c>
      <c r="AA1187" t="b">
        <v>1</v>
      </c>
      <c r="AB1187">
        <v>6.0999999999999999E-2</v>
      </c>
      <c r="AC1187" t="s">
        <v>90</v>
      </c>
      <c r="AD1187" t="s">
        <v>105</v>
      </c>
      <c r="AE1187" t="s">
        <v>361</v>
      </c>
      <c r="AF1187" t="s">
        <v>54</v>
      </c>
      <c r="AG1187" t="b">
        <v>1</v>
      </c>
      <c r="AH1187">
        <v>4.96</v>
      </c>
      <c r="AI1187" t="s">
        <v>55</v>
      </c>
      <c r="AJ1187">
        <v>29.47</v>
      </c>
      <c r="AK1187">
        <v>4.59</v>
      </c>
      <c r="AL1187" t="s">
        <v>56</v>
      </c>
      <c r="AM1187" t="s">
        <v>67</v>
      </c>
      <c r="AN1187" t="s">
        <v>54</v>
      </c>
    </row>
    <row r="1188" spans="1:40" x14ac:dyDescent="0.25">
      <c r="A1188" t="s">
        <v>1490</v>
      </c>
      <c r="B1188" s="2">
        <v>45880.92083333333</v>
      </c>
      <c r="E1188" t="s">
        <v>140</v>
      </c>
      <c r="F1188" t="s">
        <v>101</v>
      </c>
      <c r="G1188" t="s">
        <v>102</v>
      </c>
      <c r="H1188" t="s">
        <v>97</v>
      </c>
      <c r="I1188" t="s">
        <v>158</v>
      </c>
      <c r="J1188" t="s">
        <v>213</v>
      </c>
      <c r="K1188">
        <v>366</v>
      </c>
      <c r="L1188">
        <v>12.29</v>
      </c>
      <c r="M1188">
        <v>213.3</v>
      </c>
      <c r="N1188" t="b">
        <v>1</v>
      </c>
      <c r="O1188">
        <v>67.3</v>
      </c>
      <c r="P1188">
        <v>7.27</v>
      </c>
      <c r="Q1188">
        <v>10.9</v>
      </c>
      <c r="R1188">
        <v>18.899999999999999</v>
      </c>
      <c r="S1188">
        <v>26.7</v>
      </c>
      <c r="T1188">
        <v>70.5</v>
      </c>
      <c r="U1188">
        <v>148.6</v>
      </c>
      <c r="V1188">
        <v>2.1</v>
      </c>
      <c r="W1188">
        <v>36</v>
      </c>
      <c r="X1188">
        <v>120.8</v>
      </c>
      <c r="Y1188" t="s">
        <v>50</v>
      </c>
      <c r="Z1188" t="b">
        <v>0</v>
      </c>
      <c r="AA1188" t="b">
        <v>0</v>
      </c>
      <c r="AC1188" t="s">
        <v>152</v>
      </c>
      <c r="AD1188" t="s">
        <v>119</v>
      </c>
      <c r="AE1188" t="s">
        <v>308</v>
      </c>
      <c r="AF1188" t="s">
        <v>54</v>
      </c>
      <c r="AG1188" t="b">
        <v>1</v>
      </c>
      <c r="AH1188">
        <v>10</v>
      </c>
      <c r="AI1188" t="s">
        <v>55</v>
      </c>
      <c r="AJ1188">
        <v>8.74</v>
      </c>
      <c r="AK1188">
        <v>1.19</v>
      </c>
      <c r="AL1188" t="s">
        <v>92</v>
      </c>
      <c r="AM1188" t="s">
        <v>57</v>
      </c>
      <c r="AN1188" t="s">
        <v>54</v>
      </c>
    </row>
    <row r="1189" spans="1:40" x14ac:dyDescent="0.25">
      <c r="A1189" t="s">
        <v>1491</v>
      </c>
      <c r="B1189" s="2">
        <v>45882.506944444453</v>
      </c>
      <c r="E1189" t="s">
        <v>108</v>
      </c>
      <c r="F1189" t="s">
        <v>146</v>
      </c>
      <c r="G1189" t="s">
        <v>147</v>
      </c>
      <c r="H1189" t="s">
        <v>47</v>
      </c>
      <c r="I1189" t="s">
        <v>255</v>
      </c>
      <c r="J1189" t="s">
        <v>104</v>
      </c>
      <c r="K1189">
        <v>482</v>
      </c>
      <c r="L1189">
        <v>15.14</v>
      </c>
      <c r="M1189">
        <v>422.3</v>
      </c>
      <c r="N1189" t="b">
        <v>1</v>
      </c>
      <c r="O1189">
        <v>75.099999999999994</v>
      </c>
      <c r="P1189">
        <v>7</v>
      </c>
      <c r="Q1189">
        <v>21.4</v>
      </c>
      <c r="R1189">
        <v>23</v>
      </c>
      <c r="S1189">
        <v>25.4</v>
      </c>
      <c r="T1189">
        <v>44.9</v>
      </c>
      <c r="U1189">
        <v>70.400000000000006</v>
      </c>
      <c r="V1189">
        <v>2.2999999999999998</v>
      </c>
      <c r="W1189">
        <v>27.3</v>
      </c>
      <c r="X1189">
        <v>104.8</v>
      </c>
      <c r="Y1189" t="s">
        <v>50</v>
      </c>
      <c r="Z1189" t="b">
        <v>1</v>
      </c>
      <c r="AA1189" t="b">
        <v>1</v>
      </c>
      <c r="AB1189">
        <v>9.9000000000000005E-2</v>
      </c>
      <c r="AC1189" t="s">
        <v>51</v>
      </c>
      <c r="AD1189" t="s">
        <v>277</v>
      </c>
      <c r="AE1189" t="s">
        <v>252</v>
      </c>
      <c r="AF1189" t="s">
        <v>54</v>
      </c>
      <c r="AG1189" t="b">
        <v>1</v>
      </c>
      <c r="AH1189">
        <v>15.14</v>
      </c>
      <c r="AI1189" t="s">
        <v>55</v>
      </c>
      <c r="AJ1189">
        <v>10.48</v>
      </c>
      <c r="AK1189">
        <v>1.97</v>
      </c>
      <c r="AL1189" t="s">
        <v>92</v>
      </c>
      <c r="AM1189" t="s">
        <v>57</v>
      </c>
      <c r="AN1189" t="s">
        <v>54</v>
      </c>
    </row>
    <row r="1190" spans="1:40" x14ac:dyDescent="0.25">
      <c r="A1190" t="s">
        <v>1492</v>
      </c>
      <c r="B1190" s="2">
        <v>45852.291666666657</v>
      </c>
      <c r="E1190" t="s">
        <v>155</v>
      </c>
      <c r="F1190" t="s">
        <v>313</v>
      </c>
      <c r="G1190" t="s">
        <v>314</v>
      </c>
      <c r="H1190" t="s">
        <v>97</v>
      </c>
      <c r="I1190" t="s">
        <v>318</v>
      </c>
      <c r="J1190" t="s">
        <v>89</v>
      </c>
      <c r="K1190">
        <v>435</v>
      </c>
      <c r="L1190">
        <v>14.68</v>
      </c>
      <c r="M1190">
        <v>463.2</v>
      </c>
      <c r="N1190" t="b">
        <v>1</v>
      </c>
      <c r="O1190">
        <v>86.9</v>
      </c>
      <c r="P1190">
        <v>8.69</v>
      </c>
      <c r="Q1190">
        <v>27.3</v>
      </c>
      <c r="R1190">
        <v>20.9</v>
      </c>
      <c r="S1190">
        <v>24.6</v>
      </c>
      <c r="T1190">
        <v>71.099999999999994</v>
      </c>
      <c r="U1190">
        <v>494</v>
      </c>
      <c r="V1190">
        <v>3.2</v>
      </c>
      <c r="W1190">
        <v>17</v>
      </c>
      <c r="X1190">
        <v>85</v>
      </c>
      <c r="Y1190" t="s">
        <v>50</v>
      </c>
      <c r="Z1190" t="b">
        <v>1</v>
      </c>
      <c r="AA1190" t="b">
        <v>0</v>
      </c>
      <c r="AC1190" t="s">
        <v>51</v>
      </c>
      <c r="AD1190" t="s">
        <v>52</v>
      </c>
      <c r="AE1190" t="s">
        <v>469</v>
      </c>
      <c r="AF1190" t="s">
        <v>54</v>
      </c>
      <c r="AG1190" t="b">
        <v>1</v>
      </c>
      <c r="AH1190">
        <v>11.61</v>
      </c>
      <c r="AI1190" t="s">
        <v>55</v>
      </c>
      <c r="AJ1190">
        <v>13.53</v>
      </c>
      <c r="AK1190">
        <v>0.86</v>
      </c>
      <c r="AL1190" t="s">
        <v>92</v>
      </c>
      <c r="AM1190" t="s">
        <v>57</v>
      </c>
      <c r="AN1190" t="s">
        <v>84</v>
      </c>
    </row>
    <row r="1191" spans="1:40" x14ac:dyDescent="0.25">
      <c r="A1191" t="s">
        <v>1493</v>
      </c>
      <c r="B1191" s="2">
        <v>45852.980555555558</v>
      </c>
      <c r="E1191" t="s">
        <v>226</v>
      </c>
      <c r="F1191" t="s">
        <v>115</v>
      </c>
      <c r="G1191" t="s">
        <v>116</v>
      </c>
      <c r="H1191" t="s">
        <v>97</v>
      </c>
      <c r="I1191" t="s">
        <v>124</v>
      </c>
      <c r="J1191" t="s">
        <v>179</v>
      </c>
      <c r="K1191">
        <v>411</v>
      </c>
      <c r="L1191">
        <v>23.07</v>
      </c>
      <c r="M1191">
        <v>237</v>
      </c>
      <c r="N1191" t="b">
        <v>1</v>
      </c>
      <c r="O1191">
        <v>63.9</v>
      </c>
      <c r="P1191">
        <v>7.5</v>
      </c>
      <c r="Q1191">
        <v>2.6</v>
      </c>
      <c r="R1191">
        <v>24.1</v>
      </c>
      <c r="S1191">
        <v>20.8</v>
      </c>
      <c r="T1191">
        <v>62.5</v>
      </c>
      <c r="U1191">
        <v>363.6</v>
      </c>
      <c r="V1191">
        <v>3.7</v>
      </c>
      <c r="W1191">
        <v>42.1</v>
      </c>
      <c r="X1191">
        <v>9.4</v>
      </c>
      <c r="Y1191" t="s">
        <v>50</v>
      </c>
      <c r="Z1191" t="b">
        <v>1</v>
      </c>
      <c r="AA1191" t="b">
        <v>0</v>
      </c>
      <c r="AC1191" t="s">
        <v>90</v>
      </c>
      <c r="AD1191" t="s">
        <v>74</v>
      </c>
      <c r="AE1191" t="s">
        <v>233</v>
      </c>
      <c r="AF1191" t="s">
        <v>54</v>
      </c>
      <c r="AG1191" t="b">
        <v>1</v>
      </c>
      <c r="AH1191">
        <v>3.81</v>
      </c>
      <c r="AI1191" t="s">
        <v>55</v>
      </c>
      <c r="AJ1191">
        <v>32.26</v>
      </c>
      <c r="AK1191">
        <v>5.33</v>
      </c>
      <c r="AL1191" t="s">
        <v>56</v>
      </c>
      <c r="AM1191" t="s">
        <v>67</v>
      </c>
      <c r="AN1191" t="s">
        <v>54</v>
      </c>
    </row>
    <row r="1192" spans="1:40" x14ac:dyDescent="0.25">
      <c r="A1192" t="s">
        <v>1494</v>
      </c>
      <c r="B1192" s="2">
        <v>45854.758333333331</v>
      </c>
      <c r="E1192" t="s">
        <v>254</v>
      </c>
      <c r="F1192" t="s">
        <v>69</v>
      </c>
      <c r="G1192" t="s">
        <v>70</v>
      </c>
      <c r="H1192" t="s">
        <v>62</v>
      </c>
      <c r="I1192" t="s">
        <v>80</v>
      </c>
      <c r="J1192" t="s">
        <v>213</v>
      </c>
      <c r="K1192">
        <v>16</v>
      </c>
      <c r="L1192">
        <v>26.97</v>
      </c>
      <c r="M1192">
        <v>356.3</v>
      </c>
      <c r="N1192" t="b">
        <v>1</v>
      </c>
      <c r="O1192">
        <v>69.3</v>
      </c>
      <c r="P1192">
        <v>7.52</v>
      </c>
      <c r="Q1192">
        <v>23</v>
      </c>
      <c r="R1192">
        <v>19</v>
      </c>
      <c r="S1192">
        <v>23.7</v>
      </c>
      <c r="T1192">
        <v>60.2</v>
      </c>
      <c r="U1192">
        <v>343.9</v>
      </c>
      <c r="V1192">
        <v>1.7</v>
      </c>
      <c r="W1192">
        <v>18.3</v>
      </c>
      <c r="X1192">
        <v>133.5</v>
      </c>
      <c r="Y1192" t="s">
        <v>55</v>
      </c>
      <c r="Z1192" t="b">
        <v>1</v>
      </c>
      <c r="AA1192" t="b">
        <v>1</v>
      </c>
      <c r="AB1192">
        <v>0.17599999999999999</v>
      </c>
      <c r="AC1192" t="s">
        <v>90</v>
      </c>
      <c r="AD1192" t="s">
        <v>52</v>
      </c>
      <c r="AE1192" t="s">
        <v>278</v>
      </c>
      <c r="AF1192" t="s">
        <v>181</v>
      </c>
      <c r="AG1192" t="b">
        <v>1</v>
      </c>
      <c r="AH1192">
        <v>8.93</v>
      </c>
      <c r="AI1192" t="s">
        <v>55</v>
      </c>
      <c r="AJ1192">
        <v>34.270000000000003</v>
      </c>
      <c r="AK1192">
        <v>4.29</v>
      </c>
      <c r="AL1192" t="s">
        <v>92</v>
      </c>
      <c r="AM1192" t="s">
        <v>67</v>
      </c>
      <c r="AN1192" t="s">
        <v>138</v>
      </c>
    </row>
    <row r="1193" spans="1:40" x14ac:dyDescent="0.25">
      <c r="A1193" t="s">
        <v>1495</v>
      </c>
      <c r="B1193" s="2">
        <v>45863.175000000003</v>
      </c>
      <c r="E1193" t="s">
        <v>226</v>
      </c>
      <c r="F1193" t="s">
        <v>171</v>
      </c>
      <c r="G1193" t="s">
        <v>172</v>
      </c>
      <c r="H1193" t="s">
        <v>71</v>
      </c>
      <c r="I1193" t="s">
        <v>200</v>
      </c>
      <c r="J1193" t="s">
        <v>205</v>
      </c>
      <c r="K1193">
        <v>115</v>
      </c>
      <c r="L1193">
        <v>19.16</v>
      </c>
      <c r="M1193">
        <v>458.5</v>
      </c>
      <c r="N1193" t="b">
        <v>1</v>
      </c>
      <c r="O1193">
        <v>90.9</v>
      </c>
      <c r="P1193">
        <v>7.31</v>
      </c>
      <c r="Q1193">
        <v>13</v>
      </c>
      <c r="R1193">
        <v>27.6</v>
      </c>
      <c r="S1193">
        <v>19.899999999999999</v>
      </c>
      <c r="T1193">
        <v>35.1</v>
      </c>
      <c r="U1193">
        <v>348.6</v>
      </c>
      <c r="V1193">
        <v>2.5</v>
      </c>
      <c r="W1193">
        <v>40.200000000000003</v>
      </c>
      <c r="X1193">
        <v>18.8</v>
      </c>
      <c r="Y1193" t="s">
        <v>50</v>
      </c>
      <c r="Z1193" t="b">
        <v>0</v>
      </c>
      <c r="AA1193" t="b">
        <v>0</v>
      </c>
      <c r="AC1193" t="s">
        <v>152</v>
      </c>
      <c r="AD1193" t="s">
        <v>105</v>
      </c>
      <c r="AE1193" t="s">
        <v>424</v>
      </c>
      <c r="AF1193" t="s">
        <v>54</v>
      </c>
      <c r="AG1193" t="b">
        <v>1</v>
      </c>
      <c r="AH1193">
        <v>7</v>
      </c>
      <c r="AI1193" t="s">
        <v>55</v>
      </c>
      <c r="AJ1193">
        <v>22.23</v>
      </c>
      <c r="AK1193">
        <v>3.08</v>
      </c>
      <c r="AL1193" t="s">
        <v>92</v>
      </c>
      <c r="AM1193" t="s">
        <v>57</v>
      </c>
      <c r="AN1193" t="s">
        <v>54</v>
      </c>
    </row>
    <row r="1194" spans="1:40" x14ac:dyDescent="0.25">
      <c r="A1194" t="s">
        <v>1496</v>
      </c>
      <c r="B1194" s="2">
        <v>45875.893055555563</v>
      </c>
      <c r="E1194" t="s">
        <v>114</v>
      </c>
      <c r="F1194" t="s">
        <v>261</v>
      </c>
      <c r="G1194" t="s">
        <v>262</v>
      </c>
      <c r="H1194" t="s">
        <v>62</v>
      </c>
      <c r="I1194" t="s">
        <v>200</v>
      </c>
      <c r="J1194" t="s">
        <v>290</v>
      </c>
      <c r="K1194">
        <v>39</v>
      </c>
      <c r="L1194">
        <v>20.76</v>
      </c>
      <c r="M1194">
        <v>417.1</v>
      </c>
      <c r="N1194" t="b">
        <v>1</v>
      </c>
      <c r="O1194">
        <v>72.099999999999994</v>
      </c>
      <c r="P1194">
        <v>6.55</v>
      </c>
      <c r="Q1194">
        <v>22.4</v>
      </c>
      <c r="R1194">
        <v>20.100000000000001</v>
      </c>
      <c r="S1194">
        <v>20.7</v>
      </c>
      <c r="T1194">
        <v>66.8</v>
      </c>
      <c r="U1194">
        <v>251.7</v>
      </c>
      <c r="V1194">
        <v>4.5</v>
      </c>
      <c r="W1194">
        <v>30.5</v>
      </c>
      <c r="X1194">
        <v>19.7</v>
      </c>
      <c r="Y1194" t="s">
        <v>50</v>
      </c>
      <c r="Z1194" t="b">
        <v>0</v>
      </c>
      <c r="AA1194" t="b">
        <v>0</v>
      </c>
      <c r="AC1194" t="s">
        <v>82</v>
      </c>
      <c r="AD1194" t="s">
        <v>52</v>
      </c>
      <c r="AE1194" t="s">
        <v>153</v>
      </c>
      <c r="AF1194" t="s">
        <v>54</v>
      </c>
      <c r="AG1194" t="b">
        <v>1</v>
      </c>
      <c r="AH1194">
        <v>9</v>
      </c>
      <c r="AI1194" t="s">
        <v>55</v>
      </c>
      <c r="AJ1194">
        <v>21.02</v>
      </c>
      <c r="AK1194">
        <v>3.19</v>
      </c>
      <c r="AL1194" t="s">
        <v>56</v>
      </c>
      <c r="AM1194" t="s">
        <v>67</v>
      </c>
      <c r="AN1194" t="s">
        <v>54</v>
      </c>
    </row>
    <row r="1195" spans="1:40" x14ac:dyDescent="0.25">
      <c r="A1195" t="s">
        <v>1497</v>
      </c>
      <c r="B1195" s="2">
        <v>45875.406944444447</v>
      </c>
      <c r="E1195" t="s">
        <v>188</v>
      </c>
      <c r="F1195" t="s">
        <v>325</v>
      </c>
      <c r="G1195" t="s">
        <v>326</v>
      </c>
      <c r="H1195" t="s">
        <v>123</v>
      </c>
      <c r="I1195" t="s">
        <v>48</v>
      </c>
      <c r="J1195" t="s">
        <v>179</v>
      </c>
      <c r="K1195">
        <v>275</v>
      </c>
      <c r="L1195">
        <v>26.61</v>
      </c>
      <c r="M1195">
        <v>377.4</v>
      </c>
      <c r="N1195" t="b">
        <v>1</v>
      </c>
      <c r="O1195">
        <v>75.8</v>
      </c>
      <c r="P1195">
        <v>8.08</v>
      </c>
      <c r="Q1195">
        <v>24.4</v>
      </c>
      <c r="R1195">
        <v>20.8</v>
      </c>
      <c r="S1195">
        <v>26.5</v>
      </c>
      <c r="T1195">
        <v>62</v>
      </c>
      <c r="U1195">
        <v>450.6</v>
      </c>
      <c r="V1195">
        <v>3</v>
      </c>
      <c r="W1195">
        <v>34.6</v>
      </c>
      <c r="X1195">
        <v>5</v>
      </c>
      <c r="Y1195" t="s">
        <v>50</v>
      </c>
      <c r="Z1195" t="b">
        <v>0</v>
      </c>
      <c r="AA1195" t="b">
        <v>0</v>
      </c>
      <c r="AC1195" t="s">
        <v>82</v>
      </c>
      <c r="AD1195" t="s">
        <v>277</v>
      </c>
      <c r="AE1195" t="s">
        <v>224</v>
      </c>
      <c r="AF1195" t="s">
        <v>54</v>
      </c>
      <c r="AG1195" t="b">
        <v>1</v>
      </c>
      <c r="AH1195">
        <v>3.83</v>
      </c>
      <c r="AI1195" t="s">
        <v>55</v>
      </c>
      <c r="AJ1195">
        <v>31.7</v>
      </c>
      <c r="AK1195">
        <v>4.46</v>
      </c>
      <c r="AL1195" t="s">
        <v>56</v>
      </c>
      <c r="AM1195" t="s">
        <v>67</v>
      </c>
      <c r="AN1195" t="s">
        <v>54</v>
      </c>
    </row>
    <row r="1196" spans="1:40" x14ac:dyDescent="0.25">
      <c r="A1196" t="s">
        <v>1498</v>
      </c>
      <c r="B1196" s="2">
        <v>45869.043055555558</v>
      </c>
      <c r="E1196" t="s">
        <v>226</v>
      </c>
      <c r="F1196" t="s">
        <v>236</v>
      </c>
      <c r="G1196" t="s">
        <v>237</v>
      </c>
      <c r="H1196" t="s">
        <v>97</v>
      </c>
      <c r="I1196" t="s">
        <v>151</v>
      </c>
      <c r="J1196" t="s">
        <v>143</v>
      </c>
      <c r="K1196">
        <v>93</v>
      </c>
      <c r="L1196">
        <v>26.33</v>
      </c>
      <c r="M1196">
        <v>290.5</v>
      </c>
      <c r="N1196" t="b">
        <v>1</v>
      </c>
      <c r="O1196">
        <v>54.1</v>
      </c>
      <c r="P1196">
        <v>5.53</v>
      </c>
      <c r="Q1196">
        <v>14.8</v>
      </c>
      <c r="R1196">
        <v>21.1</v>
      </c>
      <c r="S1196">
        <v>22.7</v>
      </c>
      <c r="T1196">
        <v>64.3</v>
      </c>
      <c r="U1196">
        <v>385.2</v>
      </c>
      <c r="V1196">
        <v>1.1000000000000001</v>
      </c>
      <c r="W1196">
        <v>58.8</v>
      </c>
      <c r="X1196">
        <v>32.5</v>
      </c>
      <c r="Y1196" t="s">
        <v>50</v>
      </c>
      <c r="Z1196" t="b">
        <v>0</v>
      </c>
      <c r="AA1196" t="b">
        <v>0</v>
      </c>
      <c r="AC1196" t="s">
        <v>82</v>
      </c>
      <c r="AD1196" t="s">
        <v>65</v>
      </c>
      <c r="AE1196" t="s">
        <v>336</v>
      </c>
      <c r="AF1196" t="s">
        <v>54</v>
      </c>
      <c r="AG1196" t="b">
        <v>1</v>
      </c>
      <c r="AH1196">
        <v>8.14</v>
      </c>
      <c r="AI1196" t="s">
        <v>55</v>
      </c>
      <c r="AJ1196">
        <v>33.5</v>
      </c>
      <c r="AK1196">
        <v>3.66</v>
      </c>
      <c r="AL1196" t="s">
        <v>173</v>
      </c>
      <c r="AM1196" t="s">
        <v>67</v>
      </c>
      <c r="AN1196" t="s">
        <v>54</v>
      </c>
    </row>
    <row r="1197" spans="1:40" x14ac:dyDescent="0.25">
      <c r="A1197" t="s">
        <v>1499</v>
      </c>
      <c r="B1197" s="2">
        <v>45887.875</v>
      </c>
      <c r="E1197" t="s">
        <v>245</v>
      </c>
      <c r="F1197" t="s">
        <v>149</v>
      </c>
      <c r="G1197" t="s">
        <v>150</v>
      </c>
      <c r="H1197" t="s">
        <v>123</v>
      </c>
      <c r="I1197" t="s">
        <v>63</v>
      </c>
      <c r="J1197" t="s">
        <v>118</v>
      </c>
      <c r="K1197">
        <v>80</v>
      </c>
      <c r="L1197">
        <v>22.6</v>
      </c>
      <c r="M1197">
        <v>597.5</v>
      </c>
      <c r="N1197" t="b">
        <v>1</v>
      </c>
      <c r="O1197">
        <v>65.7</v>
      </c>
      <c r="P1197">
        <v>8.0500000000000007</v>
      </c>
      <c r="Q1197">
        <v>22.1</v>
      </c>
      <c r="R1197">
        <v>27.7</v>
      </c>
      <c r="S1197">
        <v>23.7</v>
      </c>
      <c r="T1197">
        <v>60.3</v>
      </c>
      <c r="U1197">
        <v>522.4</v>
      </c>
      <c r="V1197">
        <v>2.5</v>
      </c>
      <c r="W1197">
        <v>23.6</v>
      </c>
      <c r="X1197">
        <v>13.1</v>
      </c>
      <c r="Y1197" t="s">
        <v>50</v>
      </c>
      <c r="Z1197" t="b">
        <v>0</v>
      </c>
      <c r="AA1197" t="b">
        <v>0</v>
      </c>
      <c r="AC1197" t="s">
        <v>90</v>
      </c>
      <c r="AD1197" t="s">
        <v>105</v>
      </c>
      <c r="AE1197" t="s">
        <v>201</v>
      </c>
      <c r="AF1197" t="s">
        <v>54</v>
      </c>
      <c r="AG1197" t="b">
        <v>1</v>
      </c>
      <c r="AH1197">
        <v>13.49</v>
      </c>
      <c r="AI1197" t="s">
        <v>55</v>
      </c>
      <c r="AJ1197">
        <v>26.45</v>
      </c>
      <c r="AK1197">
        <v>3.51</v>
      </c>
      <c r="AL1197" t="s">
        <v>56</v>
      </c>
      <c r="AM1197" t="s">
        <v>67</v>
      </c>
      <c r="AN1197" t="s">
        <v>54</v>
      </c>
    </row>
    <row r="1198" spans="1:40" x14ac:dyDescent="0.25">
      <c r="A1198" t="s">
        <v>1500</v>
      </c>
      <c r="B1198" s="2">
        <v>45890.810416666667</v>
      </c>
      <c r="E1198" t="s">
        <v>162</v>
      </c>
      <c r="F1198" t="s">
        <v>141</v>
      </c>
      <c r="G1198" t="s">
        <v>142</v>
      </c>
      <c r="H1198" t="s">
        <v>47</v>
      </c>
      <c r="I1198" t="s">
        <v>117</v>
      </c>
      <c r="J1198" t="s">
        <v>111</v>
      </c>
      <c r="K1198">
        <v>412</v>
      </c>
      <c r="L1198">
        <v>21.49</v>
      </c>
      <c r="M1198">
        <v>356.4</v>
      </c>
      <c r="N1198" t="b">
        <v>1</v>
      </c>
      <c r="O1198">
        <v>86.6</v>
      </c>
      <c r="P1198">
        <v>6.34</v>
      </c>
      <c r="Q1198">
        <v>19.3</v>
      </c>
      <c r="R1198">
        <v>23.3</v>
      </c>
      <c r="S1198">
        <v>27.9</v>
      </c>
      <c r="T1198">
        <v>93.8</v>
      </c>
      <c r="U1198">
        <v>151.5</v>
      </c>
      <c r="V1198">
        <v>0.8</v>
      </c>
      <c r="W1198">
        <v>22.4</v>
      </c>
      <c r="X1198">
        <v>13.5</v>
      </c>
      <c r="Y1198" t="s">
        <v>50</v>
      </c>
      <c r="Z1198" t="b">
        <v>0</v>
      </c>
      <c r="AA1198" t="b">
        <v>1</v>
      </c>
      <c r="AB1198">
        <v>0.25900000000000001</v>
      </c>
      <c r="AC1198" t="s">
        <v>152</v>
      </c>
      <c r="AD1198" t="s">
        <v>52</v>
      </c>
      <c r="AE1198" t="s">
        <v>424</v>
      </c>
      <c r="AF1198" t="s">
        <v>54</v>
      </c>
      <c r="AG1198" t="b">
        <v>1</v>
      </c>
      <c r="AH1198">
        <v>3.17</v>
      </c>
      <c r="AI1198" t="s">
        <v>55</v>
      </c>
      <c r="AJ1198">
        <v>28.12</v>
      </c>
      <c r="AK1198">
        <v>1.44</v>
      </c>
      <c r="AL1198" t="s">
        <v>56</v>
      </c>
      <c r="AM1198" t="s">
        <v>57</v>
      </c>
      <c r="AN1198" t="s">
        <v>84</v>
      </c>
    </row>
    <row r="1199" spans="1:40" x14ac:dyDescent="0.25">
      <c r="A1199" t="s">
        <v>1501</v>
      </c>
      <c r="B1199" s="2">
        <v>45872.243750000001</v>
      </c>
      <c r="E1199" t="s">
        <v>289</v>
      </c>
      <c r="F1199" t="s">
        <v>163</v>
      </c>
      <c r="G1199" t="s">
        <v>164</v>
      </c>
      <c r="H1199" t="s">
        <v>97</v>
      </c>
      <c r="I1199" t="s">
        <v>128</v>
      </c>
      <c r="J1199" t="s">
        <v>273</v>
      </c>
      <c r="K1199">
        <v>359</v>
      </c>
      <c r="L1199">
        <v>18.04</v>
      </c>
      <c r="M1199">
        <v>394.6</v>
      </c>
      <c r="N1199" t="b">
        <v>1</v>
      </c>
      <c r="O1199">
        <v>71.5</v>
      </c>
      <c r="P1199">
        <v>6.81</v>
      </c>
      <c r="Q1199">
        <v>3.9</v>
      </c>
      <c r="R1199">
        <v>21.4</v>
      </c>
      <c r="S1199">
        <v>27.3</v>
      </c>
      <c r="T1199">
        <v>77.099999999999994</v>
      </c>
      <c r="U1199">
        <v>292.39999999999998</v>
      </c>
      <c r="V1199">
        <v>3.3</v>
      </c>
      <c r="W1199">
        <v>31.5</v>
      </c>
      <c r="X1199">
        <v>45.8</v>
      </c>
      <c r="Y1199" t="s">
        <v>55</v>
      </c>
      <c r="Z1199" t="b">
        <v>1</v>
      </c>
      <c r="AA1199" t="b">
        <v>0</v>
      </c>
      <c r="AC1199" t="s">
        <v>51</v>
      </c>
      <c r="AD1199" t="s">
        <v>277</v>
      </c>
      <c r="AE1199" t="s">
        <v>343</v>
      </c>
      <c r="AF1199" t="s">
        <v>54</v>
      </c>
      <c r="AG1199" t="b">
        <v>1</v>
      </c>
      <c r="AH1199">
        <v>8.64</v>
      </c>
      <c r="AI1199" t="s">
        <v>55</v>
      </c>
      <c r="AJ1199">
        <v>20.14</v>
      </c>
      <c r="AK1199">
        <v>3.18</v>
      </c>
      <c r="AL1199" t="s">
        <v>56</v>
      </c>
      <c r="AM1199" t="s">
        <v>57</v>
      </c>
      <c r="AN1199" t="s">
        <v>54</v>
      </c>
    </row>
    <row r="1200" spans="1:40" x14ac:dyDescent="0.25">
      <c r="A1200" t="s">
        <v>1502</v>
      </c>
      <c r="B1200" s="2">
        <v>45875.397916666669</v>
      </c>
      <c r="E1200" t="s">
        <v>260</v>
      </c>
      <c r="F1200" t="s">
        <v>163</v>
      </c>
      <c r="G1200" t="s">
        <v>164</v>
      </c>
      <c r="H1200" t="s">
        <v>71</v>
      </c>
      <c r="I1200" t="s">
        <v>124</v>
      </c>
      <c r="J1200" t="s">
        <v>64</v>
      </c>
      <c r="K1200">
        <v>218</v>
      </c>
      <c r="L1200">
        <v>20.41</v>
      </c>
      <c r="M1200">
        <v>518.6</v>
      </c>
      <c r="N1200" t="b">
        <v>0</v>
      </c>
      <c r="O1200">
        <v>60.2</v>
      </c>
      <c r="P1200">
        <v>6.46</v>
      </c>
      <c r="Q1200">
        <v>12.6</v>
      </c>
      <c r="R1200">
        <v>24.8</v>
      </c>
      <c r="S1200">
        <v>20.9</v>
      </c>
      <c r="T1200">
        <v>60.6</v>
      </c>
      <c r="U1200">
        <v>467.1</v>
      </c>
      <c r="V1200">
        <v>2.2999999999999998</v>
      </c>
      <c r="W1200">
        <v>28.3</v>
      </c>
      <c r="X1200">
        <v>32.200000000000003</v>
      </c>
      <c r="Y1200" t="s">
        <v>55</v>
      </c>
      <c r="Z1200" t="b">
        <v>0</v>
      </c>
      <c r="AA1200" t="b">
        <v>1</v>
      </c>
      <c r="AB1200">
        <v>0.11</v>
      </c>
      <c r="AC1200" t="s">
        <v>90</v>
      </c>
      <c r="AD1200" t="s">
        <v>119</v>
      </c>
      <c r="AE1200" t="s">
        <v>404</v>
      </c>
      <c r="AF1200" t="s">
        <v>54</v>
      </c>
      <c r="AG1200" t="b">
        <v>1</v>
      </c>
      <c r="AH1200">
        <v>2.86</v>
      </c>
      <c r="AI1200" t="s">
        <v>55</v>
      </c>
      <c r="AJ1200">
        <v>23.52</v>
      </c>
      <c r="AK1200">
        <v>2.29</v>
      </c>
      <c r="AL1200" t="s">
        <v>136</v>
      </c>
      <c r="AM1200" t="s">
        <v>137</v>
      </c>
      <c r="AN1200" t="s">
        <v>138</v>
      </c>
    </row>
    <row r="1201" spans="1:40" x14ac:dyDescent="0.25">
      <c r="A1201" t="s">
        <v>1503</v>
      </c>
      <c r="B1201" s="2">
        <v>45847.265277777777</v>
      </c>
      <c r="E1201" t="s">
        <v>77</v>
      </c>
      <c r="F1201" t="s">
        <v>275</v>
      </c>
      <c r="G1201" t="s">
        <v>276</v>
      </c>
      <c r="H1201" t="s">
        <v>47</v>
      </c>
      <c r="I1201" t="s">
        <v>210</v>
      </c>
      <c r="J1201" t="s">
        <v>98</v>
      </c>
      <c r="K1201">
        <v>475</v>
      </c>
      <c r="L1201">
        <v>13.89</v>
      </c>
      <c r="M1201">
        <v>375.3</v>
      </c>
      <c r="N1201" t="b">
        <v>1</v>
      </c>
      <c r="O1201">
        <v>72.7</v>
      </c>
      <c r="P1201">
        <v>8.2100000000000009</v>
      </c>
      <c r="Q1201">
        <v>36.299999999999997</v>
      </c>
      <c r="R1201">
        <v>28.1</v>
      </c>
      <c r="S1201">
        <v>29.8</v>
      </c>
      <c r="T1201">
        <v>64</v>
      </c>
      <c r="U1201">
        <v>410.4</v>
      </c>
      <c r="V1201">
        <v>5.2</v>
      </c>
      <c r="W1201">
        <v>50.9</v>
      </c>
      <c r="X1201">
        <v>16.100000000000001</v>
      </c>
      <c r="Y1201" t="s">
        <v>50</v>
      </c>
      <c r="Z1201" t="b">
        <v>0</v>
      </c>
      <c r="AA1201" t="b">
        <v>0</v>
      </c>
      <c r="AC1201" t="s">
        <v>51</v>
      </c>
      <c r="AD1201" t="s">
        <v>65</v>
      </c>
      <c r="AE1201" t="s">
        <v>180</v>
      </c>
      <c r="AF1201" t="s">
        <v>54</v>
      </c>
      <c r="AG1201" t="b">
        <v>1</v>
      </c>
      <c r="AH1201">
        <v>10.56</v>
      </c>
      <c r="AI1201" t="s">
        <v>55</v>
      </c>
      <c r="AJ1201">
        <v>13.55</v>
      </c>
      <c r="AK1201">
        <v>2.2000000000000002</v>
      </c>
      <c r="AL1201" t="s">
        <v>92</v>
      </c>
      <c r="AM1201" t="s">
        <v>57</v>
      </c>
      <c r="AN1201" t="s">
        <v>54</v>
      </c>
    </row>
    <row r="1202" spans="1:40" x14ac:dyDescent="0.25">
      <c r="A1202" t="s">
        <v>1504</v>
      </c>
      <c r="B1202" s="2">
        <v>45897.181250000001</v>
      </c>
      <c r="E1202" t="s">
        <v>630</v>
      </c>
      <c r="F1202" t="s">
        <v>240</v>
      </c>
      <c r="G1202" t="s">
        <v>241</v>
      </c>
      <c r="H1202" t="s">
        <v>62</v>
      </c>
      <c r="I1202" t="s">
        <v>117</v>
      </c>
      <c r="J1202" t="s">
        <v>111</v>
      </c>
      <c r="K1202">
        <v>178</v>
      </c>
      <c r="L1202">
        <v>26.93</v>
      </c>
      <c r="M1202">
        <v>403.6</v>
      </c>
      <c r="N1202" t="b">
        <v>1</v>
      </c>
      <c r="O1202">
        <v>70.599999999999994</v>
      </c>
      <c r="P1202">
        <v>6.05</v>
      </c>
      <c r="Q1202">
        <v>6</v>
      </c>
      <c r="R1202">
        <v>17.899999999999999</v>
      </c>
      <c r="S1202">
        <v>31</v>
      </c>
      <c r="T1202">
        <v>62.1</v>
      </c>
      <c r="U1202">
        <v>183.6</v>
      </c>
      <c r="V1202">
        <v>1.4</v>
      </c>
      <c r="W1202">
        <v>42.5</v>
      </c>
      <c r="X1202">
        <v>20.8</v>
      </c>
      <c r="Y1202" t="s">
        <v>50</v>
      </c>
      <c r="Z1202" t="b">
        <v>0</v>
      </c>
      <c r="AA1202" t="b">
        <v>1</v>
      </c>
      <c r="AB1202">
        <v>0</v>
      </c>
      <c r="AC1202" t="s">
        <v>90</v>
      </c>
      <c r="AD1202" t="s">
        <v>52</v>
      </c>
      <c r="AE1202" t="s">
        <v>180</v>
      </c>
      <c r="AF1202" t="s">
        <v>181</v>
      </c>
      <c r="AG1202" t="b">
        <v>1</v>
      </c>
      <c r="AH1202">
        <v>11.26</v>
      </c>
      <c r="AI1202" t="s">
        <v>55</v>
      </c>
      <c r="AJ1202">
        <v>33.74</v>
      </c>
      <c r="AK1202">
        <v>5.31</v>
      </c>
      <c r="AL1202" t="s">
        <v>92</v>
      </c>
      <c r="AM1202" t="s">
        <v>67</v>
      </c>
      <c r="AN1202" t="s">
        <v>138</v>
      </c>
    </row>
    <row r="1203" spans="1:40" x14ac:dyDescent="0.25">
      <c r="A1203" t="s">
        <v>1505</v>
      </c>
      <c r="B1203" s="2">
        <v>45883.434027777781</v>
      </c>
      <c r="E1203" t="s">
        <v>391</v>
      </c>
      <c r="F1203" t="s">
        <v>101</v>
      </c>
      <c r="G1203" t="s">
        <v>102</v>
      </c>
      <c r="H1203" t="s">
        <v>123</v>
      </c>
      <c r="I1203" t="s">
        <v>318</v>
      </c>
      <c r="J1203" t="s">
        <v>49</v>
      </c>
      <c r="K1203">
        <v>94</v>
      </c>
      <c r="L1203">
        <v>22.62</v>
      </c>
      <c r="M1203">
        <v>193.2</v>
      </c>
      <c r="N1203" t="b">
        <v>1</v>
      </c>
      <c r="O1203">
        <v>87</v>
      </c>
      <c r="P1203">
        <v>7.73</v>
      </c>
      <c r="Q1203">
        <v>22.4</v>
      </c>
      <c r="R1203">
        <v>23.6</v>
      </c>
      <c r="S1203">
        <v>23.4</v>
      </c>
      <c r="T1203">
        <v>63.8</v>
      </c>
      <c r="U1203">
        <v>231.1</v>
      </c>
      <c r="V1203">
        <v>2.8</v>
      </c>
      <c r="W1203">
        <v>35.6</v>
      </c>
      <c r="X1203">
        <v>194.9</v>
      </c>
      <c r="Y1203" t="s">
        <v>50</v>
      </c>
      <c r="Z1203" t="b">
        <v>0</v>
      </c>
      <c r="AA1203" t="b">
        <v>0</v>
      </c>
      <c r="AC1203" t="s">
        <v>90</v>
      </c>
      <c r="AD1203" t="s">
        <v>277</v>
      </c>
      <c r="AE1203" t="s">
        <v>120</v>
      </c>
      <c r="AF1203" t="s">
        <v>54</v>
      </c>
      <c r="AG1203" t="b">
        <v>1</v>
      </c>
      <c r="AH1203">
        <v>9.5500000000000007</v>
      </c>
      <c r="AI1203" t="s">
        <v>55</v>
      </c>
      <c r="AJ1203">
        <v>27.22</v>
      </c>
      <c r="AK1203">
        <v>1.77</v>
      </c>
      <c r="AL1203" t="s">
        <v>56</v>
      </c>
      <c r="AM1203" t="s">
        <v>67</v>
      </c>
      <c r="AN1203" t="s">
        <v>54</v>
      </c>
    </row>
    <row r="1204" spans="1:40" x14ac:dyDescent="0.25">
      <c r="A1204" t="s">
        <v>1506</v>
      </c>
      <c r="B1204" s="2">
        <v>45840.529166666667</v>
      </c>
      <c r="E1204" t="s">
        <v>59</v>
      </c>
      <c r="F1204" t="s">
        <v>261</v>
      </c>
      <c r="G1204" t="s">
        <v>262</v>
      </c>
      <c r="H1204" t="s">
        <v>62</v>
      </c>
      <c r="I1204" t="s">
        <v>222</v>
      </c>
      <c r="J1204" t="s">
        <v>213</v>
      </c>
      <c r="K1204">
        <v>216</v>
      </c>
      <c r="L1204">
        <v>19.100000000000001</v>
      </c>
      <c r="M1204">
        <v>535.1</v>
      </c>
      <c r="N1204" t="b">
        <v>1</v>
      </c>
      <c r="O1204">
        <v>80.400000000000006</v>
      </c>
      <c r="P1204">
        <v>7.2</v>
      </c>
      <c r="Q1204">
        <v>15.3</v>
      </c>
      <c r="R1204">
        <v>28</v>
      </c>
      <c r="S1204">
        <v>26.5</v>
      </c>
      <c r="T1204">
        <v>68.2</v>
      </c>
      <c r="U1204">
        <v>411.4</v>
      </c>
      <c r="V1204">
        <v>1.9</v>
      </c>
      <c r="W1204">
        <v>20</v>
      </c>
      <c r="X1204">
        <v>16.600000000000001</v>
      </c>
      <c r="Y1204" t="s">
        <v>55</v>
      </c>
      <c r="Z1204" t="b">
        <v>0</v>
      </c>
      <c r="AA1204" t="b">
        <v>0</v>
      </c>
      <c r="AC1204" t="s">
        <v>82</v>
      </c>
      <c r="AD1204" t="s">
        <v>119</v>
      </c>
      <c r="AE1204" t="s">
        <v>208</v>
      </c>
      <c r="AF1204" t="s">
        <v>54</v>
      </c>
      <c r="AG1204" t="b">
        <v>1</v>
      </c>
      <c r="AH1204">
        <v>1.46</v>
      </c>
      <c r="AI1204" t="s">
        <v>55</v>
      </c>
      <c r="AJ1204">
        <v>23.76</v>
      </c>
      <c r="AK1204">
        <v>2.64</v>
      </c>
      <c r="AL1204" t="s">
        <v>56</v>
      </c>
      <c r="AM1204" t="s">
        <v>57</v>
      </c>
      <c r="AN1204" t="s">
        <v>54</v>
      </c>
    </row>
    <row r="1205" spans="1:40" x14ac:dyDescent="0.25">
      <c r="A1205" t="s">
        <v>1507</v>
      </c>
      <c r="B1205" s="2">
        <v>45861.531944444447</v>
      </c>
      <c r="E1205" t="s">
        <v>155</v>
      </c>
      <c r="F1205" t="s">
        <v>240</v>
      </c>
      <c r="G1205" t="s">
        <v>241</v>
      </c>
      <c r="H1205" t="s">
        <v>62</v>
      </c>
      <c r="I1205" t="s">
        <v>222</v>
      </c>
      <c r="J1205" t="s">
        <v>81</v>
      </c>
      <c r="K1205">
        <v>63</v>
      </c>
      <c r="L1205">
        <v>24.86</v>
      </c>
      <c r="M1205">
        <v>458.2</v>
      </c>
      <c r="N1205" t="b">
        <v>1</v>
      </c>
      <c r="O1205">
        <v>69</v>
      </c>
      <c r="P1205">
        <v>6.77</v>
      </c>
      <c r="Q1205">
        <v>25.5</v>
      </c>
      <c r="R1205">
        <v>19.100000000000001</v>
      </c>
      <c r="S1205">
        <v>27.5</v>
      </c>
      <c r="T1205">
        <v>64.099999999999994</v>
      </c>
      <c r="U1205">
        <v>109.8</v>
      </c>
      <c r="V1205">
        <v>4.2</v>
      </c>
      <c r="W1205">
        <v>28</v>
      </c>
      <c r="X1205">
        <v>58.4</v>
      </c>
      <c r="Y1205" t="s">
        <v>50</v>
      </c>
      <c r="Z1205" t="b">
        <v>1</v>
      </c>
      <c r="AA1205" t="b">
        <v>0</v>
      </c>
      <c r="AC1205" t="s">
        <v>82</v>
      </c>
      <c r="AD1205" t="s">
        <v>52</v>
      </c>
      <c r="AE1205" t="s">
        <v>332</v>
      </c>
      <c r="AF1205" t="s">
        <v>54</v>
      </c>
      <c r="AG1205" t="b">
        <v>1</v>
      </c>
      <c r="AH1205">
        <v>3.82</v>
      </c>
      <c r="AI1205" t="s">
        <v>55</v>
      </c>
      <c r="AJ1205">
        <v>30.76</v>
      </c>
      <c r="AK1205">
        <v>2.72</v>
      </c>
      <c r="AL1205" t="s">
        <v>56</v>
      </c>
      <c r="AM1205" t="s">
        <v>67</v>
      </c>
      <c r="AN1205" t="s">
        <v>54</v>
      </c>
    </row>
    <row r="1206" spans="1:40" x14ac:dyDescent="0.25">
      <c r="A1206" t="s">
        <v>1508</v>
      </c>
      <c r="B1206" s="2">
        <v>45898.28402777778</v>
      </c>
      <c r="E1206" t="s">
        <v>108</v>
      </c>
      <c r="F1206" t="s">
        <v>115</v>
      </c>
      <c r="G1206" t="s">
        <v>116</v>
      </c>
      <c r="H1206" t="s">
        <v>71</v>
      </c>
      <c r="I1206" t="s">
        <v>222</v>
      </c>
      <c r="J1206" t="s">
        <v>280</v>
      </c>
      <c r="K1206">
        <v>418</v>
      </c>
      <c r="L1206">
        <v>36.58</v>
      </c>
      <c r="M1206">
        <v>369.7</v>
      </c>
      <c r="N1206" t="b">
        <v>1</v>
      </c>
      <c r="O1206">
        <v>95</v>
      </c>
      <c r="P1206">
        <v>6.33</v>
      </c>
      <c r="Q1206">
        <v>25.8</v>
      </c>
      <c r="R1206">
        <v>21.5</v>
      </c>
      <c r="S1206">
        <v>24.4</v>
      </c>
      <c r="T1206">
        <v>42.5</v>
      </c>
      <c r="U1206">
        <v>52.7</v>
      </c>
      <c r="V1206">
        <v>2.4</v>
      </c>
      <c r="W1206">
        <v>26.6</v>
      </c>
      <c r="X1206">
        <v>54.2</v>
      </c>
      <c r="Y1206" t="s">
        <v>55</v>
      </c>
      <c r="Z1206" t="b">
        <v>1</v>
      </c>
      <c r="AA1206" t="b">
        <v>0</v>
      </c>
      <c r="AC1206" t="s">
        <v>152</v>
      </c>
      <c r="AD1206" t="s">
        <v>74</v>
      </c>
      <c r="AE1206" t="s">
        <v>175</v>
      </c>
      <c r="AF1206" t="s">
        <v>54</v>
      </c>
      <c r="AG1206" t="b">
        <v>1</v>
      </c>
      <c r="AH1206">
        <v>13.29</v>
      </c>
      <c r="AI1206" t="s">
        <v>55</v>
      </c>
      <c r="AJ1206">
        <v>37.369999999999997</v>
      </c>
      <c r="AK1206">
        <v>2.46</v>
      </c>
      <c r="AL1206" t="s">
        <v>173</v>
      </c>
      <c r="AM1206" t="s">
        <v>67</v>
      </c>
      <c r="AN1206" t="s">
        <v>54</v>
      </c>
    </row>
    <row r="1207" spans="1:40" x14ac:dyDescent="0.25">
      <c r="A1207" t="s">
        <v>1509</v>
      </c>
      <c r="B1207" s="2">
        <v>45864.148611111108</v>
      </c>
      <c r="E1207" t="s">
        <v>122</v>
      </c>
      <c r="F1207" t="s">
        <v>267</v>
      </c>
      <c r="G1207" t="s">
        <v>268</v>
      </c>
      <c r="H1207" t="s">
        <v>62</v>
      </c>
      <c r="I1207" t="s">
        <v>132</v>
      </c>
      <c r="J1207" t="s">
        <v>118</v>
      </c>
      <c r="K1207">
        <v>21</v>
      </c>
      <c r="L1207">
        <v>30.13</v>
      </c>
      <c r="M1207">
        <v>292.5</v>
      </c>
      <c r="N1207" t="b">
        <v>1</v>
      </c>
      <c r="O1207">
        <v>74.5</v>
      </c>
      <c r="P1207">
        <v>7.67</v>
      </c>
      <c r="Q1207">
        <v>18</v>
      </c>
      <c r="R1207">
        <v>24.3</v>
      </c>
      <c r="S1207">
        <v>29.3</v>
      </c>
      <c r="T1207">
        <v>85.8</v>
      </c>
      <c r="U1207">
        <v>289.10000000000002</v>
      </c>
      <c r="V1207">
        <v>3.5</v>
      </c>
      <c r="W1207">
        <v>36.9</v>
      </c>
      <c r="X1207">
        <v>64.3</v>
      </c>
      <c r="Y1207" t="s">
        <v>50</v>
      </c>
      <c r="Z1207" t="b">
        <v>0</v>
      </c>
      <c r="AA1207" t="b">
        <v>1</v>
      </c>
      <c r="AB1207">
        <v>0.17100000000000001</v>
      </c>
      <c r="AC1207" t="s">
        <v>90</v>
      </c>
      <c r="AD1207" t="s">
        <v>74</v>
      </c>
      <c r="AE1207" t="s">
        <v>91</v>
      </c>
      <c r="AF1207" t="s">
        <v>54</v>
      </c>
      <c r="AG1207" t="b">
        <v>1</v>
      </c>
      <c r="AH1207">
        <v>6.24</v>
      </c>
      <c r="AI1207" t="s">
        <v>55</v>
      </c>
      <c r="AJ1207">
        <v>36.71</v>
      </c>
      <c r="AK1207">
        <v>6.68</v>
      </c>
      <c r="AL1207" t="s">
        <v>56</v>
      </c>
      <c r="AM1207" t="s">
        <v>67</v>
      </c>
      <c r="AN1207" t="s">
        <v>54</v>
      </c>
    </row>
    <row r="1208" spans="1:40" x14ac:dyDescent="0.25">
      <c r="A1208" t="s">
        <v>1510</v>
      </c>
      <c r="B1208" s="2">
        <v>45860.865972222222</v>
      </c>
      <c r="E1208" t="s">
        <v>59</v>
      </c>
      <c r="F1208" t="s">
        <v>141</v>
      </c>
      <c r="G1208" t="s">
        <v>142</v>
      </c>
      <c r="H1208" t="s">
        <v>62</v>
      </c>
      <c r="I1208" t="s">
        <v>248</v>
      </c>
      <c r="J1208" t="s">
        <v>73</v>
      </c>
      <c r="K1208">
        <v>294</v>
      </c>
      <c r="L1208">
        <v>13.59</v>
      </c>
      <c r="M1208">
        <v>442</v>
      </c>
      <c r="N1208" t="b">
        <v>1</v>
      </c>
      <c r="O1208">
        <v>82</v>
      </c>
      <c r="P1208">
        <v>7.44</v>
      </c>
      <c r="Q1208">
        <v>40.9</v>
      </c>
      <c r="R1208">
        <v>22.8</v>
      </c>
      <c r="S1208">
        <v>28.4</v>
      </c>
      <c r="T1208">
        <v>81.400000000000006</v>
      </c>
      <c r="U1208">
        <v>284.2</v>
      </c>
      <c r="V1208">
        <v>2.5</v>
      </c>
      <c r="W1208">
        <v>27.3</v>
      </c>
      <c r="X1208">
        <v>48.2</v>
      </c>
      <c r="Y1208" t="s">
        <v>50</v>
      </c>
      <c r="Z1208" t="b">
        <v>1</v>
      </c>
      <c r="AA1208" t="b">
        <v>0</v>
      </c>
      <c r="AC1208" t="s">
        <v>82</v>
      </c>
      <c r="AD1208" t="s">
        <v>105</v>
      </c>
      <c r="AE1208" t="s">
        <v>243</v>
      </c>
      <c r="AF1208" t="s">
        <v>54</v>
      </c>
      <c r="AG1208" t="b">
        <v>0</v>
      </c>
      <c r="AH1208">
        <v>7.57</v>
      </c>
      <c r="AI1208" t="s">
        <v>50</v>
      </c>
      <c r="AJ1208">
        <v>11.04</v>
      </c>
      <c r="AK1208">
        <v>1.99</v>
      </c>
      <c r="AL1208" t="s">
        <v>92</v>
      </c>
      <c r="AM1208" t="s">
        <v>57</v>
      </c>
      <c r="AN1208" t="s">
        <v>54</v>
      </c>
    </row>
    <row r="1209" spans="1:40" x14ac:dyDescent="0.25">
      <c r="A1209" t="s">
        <v>1511</v>
      </c>
      <c r="B1209" s="2">
        <v>45884.097222222219</v>
      </c>
      <c r="E1209" t="s">
        <v>44</v>
      </c>
      <c r="F1209" t="s">
        <v>219</v>
      </c>
      <c r="G1209" t="s">
        <v>220</v>
      </c>
      <c r="H1209" t="s">
        <v>62</v>
      </c>
      <c r="I1209" t="s">
        <v>72</v>
      </c>
      <c r="J1209" t="s">
        <v>273</v>
      </c>
      <c r="K1209">
        <v>88</v>
      </c>
      <c r="L1209">
        <v>27.29</v>
      </c>
      <c r="M1209">
        <v>509</v>
      </c>
      <c r="N1209" t="b">
        <v>1</v>
      </c>
      <c r="O1209">
        <v>80.8</v>
      </c>
      <c r="P1209">
        <v>6.18</v>
      </c>
      <c r="Q1209">
        <v>18.399999999999999</v>
      </c>
      <c r="R1209">
        <v>21.1</v>
      </c>
      <c r="S1209">
        <v>27.4</v>
      </c>
      <c r="T1209">
        <v>73.900000000000006</v>
      </c>
      <c r="U1209">
        <v>139.1</v>
      </c>
      <c r="V1209">
        <v>3.1</v>
      </c>
      <c r="W1209">
        <v>5.8</v>
      </c>
      <c r="X1209">
        <v>18.2</v>
      </c>
      <c r="Y1209" t="s">
        <v>50</v>
      </c>
      <c r="Z1209" t="b">
        <v>0</v>
      </c>
      <c r="AA1209" t="b">
        <v>1</v>
      </c>
      <c r="AB1209">
        <v>0</v>
      </c>
      <c r="AC1209" t="s">
        <v>90</v>
      </c>
      <c r="AD1209" t="s">
        <v>74</v>
      </c>
      <c r="AE1209" t="s">
        <v>208</v>
      </c>
      <c r="AF1209" t="s">
        <v>54</v>
      </c>
      <c r="AG1209" t="b">
        <v>0</v>
      </c>
      <c r="AH1209">
        <v>12.34</v>
      </c>
      <c r="AI1209" t="s">
        <v>50</v>
      </c>
      <c r="AJ1209">
        <v>33.96</v>
      </c>
      <c r="AK1209">
        <v>4.95</v>
      </c>
      <c r="AL1209" t="s">
        <v>173</v>
      </c>
      <c r="AM1209" t="s">
        <v>67</v>
      </c>
      <c r="AN1209" t="s">
        <v>54</v>
      </c>
    </row>
    <row r="1210" spans="1:40" x14ac:dyDescent="0.25">
      <c r="A1210" t="s">
        <v>1512</v>
      </c>
      <c r="B1210" s="2">
        <v>45879.874305555553</v>
      </c>
      <c r="E1210" t="s">
        <v>226</v>
      </c>
      <c r="F1210" t="s">
        <v>101</v>
      </c>
      <c r="G1210" t="s">
        <v>102</v>
      </c>
      <c r="H1210" t="s">
        <v>71</v>
      </c>
      <c r="I1210" t="s">
        <v>222</v>
      </c>
      <c r="J1210" t="s">
        <v>159</v>
      </c>
      <c r="K1210">
        <v>153</v>
      </c>
      <c r="L1210">
        <v>28.09</v>
      </c>
      <c r="M1210">
        <v>290.2</v>
      </c>
      <c r="N1210" t="b">
        <v>0</v>
      </c>
      <c r="O1210">
        <v>91.7</v>
      </c>
      <c r="P1210">
        <v>7.15</v>
      </c>
      <c r="Q1210">
        <v>21</v>
      </c>
      <c r="R1210">
        <v>21.3</v>
      </c>
      <c r="S1210">
        <v>22.2</v>
      </c>
      <c r="T1210">
        <v>37.5</v>
      </c>
      <c r="U1210">
        <v>183.8</v>
      </c>
      <c r="V1210">
        <v>1.3</v>
      </c>
      <c r="W1210">
        <v>19.600000000000001</v>
      </c>
      <c r="X1210">
        <v>43.9</v>
      </c>
      <c r="Y1210" t="s">
        <v>50</v>
      </c>
      <c r="Z1210" t="b">
        <v>0</v>
      </c>
      <c r="AA1210" t="b">
        <v>0</v>
      </c>
      <c r="AC1210" t="s">
        <v>90</v>
      </c>
      <c r="AD1210" t="s">
        <v>74</v>
      </c>
      <c r="AE1210" t="s">
        <v>424</v>
      </c>
      <c r="AF1210" t="s">
        <v>54</v>
      </c>
      <c r="AG1210" t="b">
        <v>1</v>
      </c>
      <c r="AH1210">
        <v>5.01</v>
      </c>
      <c r="AI1210" t="s">
        <v>55</v>
      </c>
      <c r="AJ1210">
        <v>32.18</v>
      </c>
      <c r="AK1210">
        <v>2.67</v>
      </c>
      <c r="AL1210" t="s">
        <v>136</v>
      </c>
      <c r="AM1210" t="s">
        <v>137</v>
      </c>
      <c r="AN1210" t="s">
        <v>138</v>
      </c>
    </row>
    <row r="1211" spans="1:40" x14ac:dyDescent="0.25">
      <c r="A1211" t="s">
        <v>1513</v>
      </c>
      <c r="B1211" s="2">
        <v>45840.102777777778</v>
      </c>
      <c r="E1211" t="s">
        <v>226</v>
      </c>
      <c r="F1211" t="s">
        <v>305</v>
      </c>
      <c r="G1211" t="s">
        <v>306</v>
      </c>
      <c r="H1211" t="s">
        <v>71</v>
      </c>
      <c r="I1211" t="s">
        <v>117</v>
      </c>
      <c r="J1211" t="s">
        <v>179</v>
      </c>
      <c r="K1211">
        <v>67</v>
      </c>
      <c r="L1211">
        <v>19.63</v>
      </c>
      <c r="M1211">
        <v>657.7</v>
      </c>
      <c r="N1211" t="b">
        <v>1</v>
      </c>
      <c r="O1211">
        <v>62.3</v>
      </c>
      <c r="P1211">
        <v>6.07</v>
      </c>
      <c r="Q1211">
        <v>25.9</v>
      </c>
      <c r="R1211">
        <v>16.2</v>
      </c>
      <c r="S1211">
        <v>28.1</v>
      </c>
      <c r="T1211">
        <v>74.099999999999994</v>
      </c>
      <c r="U1211">
        <v>473.6</v>
      </c>
      <c r="V1211">
        <v>2.1</v>
      </c>
      <c r="W1211">
        <v>28.2</v>
      </c>
      <c r="X1211">
        <v>14.2</v>
      </c>
      <c r="Y1211" t="s">
        <v>55</v>
      </c>
      <c r="Z1211" t="b">
        <v>0</v>
      </c>
      <c r="AA1211" t="b">
        <v>0</v>
      </c>
      <c r="AC1211" t="s">
        <v>82</v>
      </c>
      <c r="AD1211" t="s">
        <v>52</v>
      </c>
      <c r="AE1211" t="s">
        <v>524</v>
      </c>
      <c r="AF1211" t="s">
        <v>54</v>
      </c>
      <c r="AG1211" t="b">
        <v>1</v>
      </c>
      <c r="AH1211">
        <v>10.45</v>
      </c>
      <c r="AI1211" t="s">
        <v>55</v>
      </c>
      <c r="AJ1211">
        <v>23.89</v>
      </c>
      <c r="AK1211">
        <v>1.95</v>
      </c>
      <c r="AL1211" t="s">
        <v>56</v>
      </c>
      <c r="AM1211" t="s">
        <v>57</v>
      </c>
      <c r="AN1211" t="s">
        <v>54</v>
      </c>
    </row>
    <row r="1212" spans="1:40" x14ac:dyDescent="0.25">
      <c r="A1212" t="s">
        <v>1514</v>
      </c>
      <c r="B1212" s="2">
        <v>45870.955555555563</v>
      </c>
      <c r="E1212" t="s">
        <v>59</v>
      </c>
      <c r="F1212" t="s">
        <v>141</v>
      </c>
      <c r="G1212" t="s">
        <v>142</v>
      </c>
      <c r="H1212" t="s">
        <v>97</v>
      </c>
      <c r="I1212" t="s">
        <v>151</v>
      </c>
      <c r="J1212" t="s">
        <v>104</v>
      </c>
      <c r="K1212">
        <v>413</v>
      </c>
      <c r="L1212">
        <v>19.84</v>
      </c>
      <c r="M1212">
        <v>285.89999999999998</v>
      </c>
      <c r="N1212" t="b">
        <v>1</v>
      </c>
      <c r="O1212">
        <v>69.400000000000006</v>
      </c>
      <c r="P1212">
        <v>7.47</v>
      </c>
      <c r="Q1212">
        <v>15.5</v>
      </c>
      <c r="R1212">
        <v>19.600000000000001</v>
      </c>
      <c r="S1212">
        <v>31.8</v>
      </c>
      <c r="T1212">
        <v>85.9</v>
      </c>
      <c r="U1212">
        <v>629.6</v>
      </c>
      <c r="V1212">
        <v>0.3</v>
      </c>
      <c r="W1212">
        <v>28.1</v>
      </c>
      <c r="X1212">
        <v>60.1</v>
      </c>
      <c r="Y1212" t="s">
        <v>50</v>
      </c>
      <c r="Z1212" t="b">
        <v>0</v>
      </c>
      <c r="AA1212" t="b">
        <v>1</v>
      </c>
      <c r="AB1212">
        <v>0</v>
      </c>
      <c r="AC1212" t="s">
        <v>51</v>
      </c>
      <c r="AD1212" t="s">
        <v>52</v>
      </c>
      <c r="AE1212" t="s">
        <v>343</v>
      </c>
      <c r="AF1212" t="s">
        <v>54</v>
      </c>
      <c r="AG1212" t="b">
        <v>0</v>
      </c>
      <c r="AH1212">
        <v>8.44</v>
      </c>
      <c r="AI1212" t="s">
        <v>234</v>
      </c>
      <c r="AJ1212">
        <v>21.08</v>
      </c>
      <c r="AK1212">
        <v>2.08</v>
      </c>
      <c r="AL1212" t="s">
        <v>92</v>
      </c>
      <c r="AM1212" t="s">
        <v>57</v>
      </c>
      <c r="AN1212" t="s">
        <v>54</v>
      </c>
    </row>
    <row r="1213" spans="1:40" x14ac:dyDescent="0.25">
      <c r="A1213" t="s">
        <v>1515</v>
      </c>
      <c r="B1213" s="2">
        <v>45883.693055555559</v>
      </c>
      <c r="E1213" t="s">
        <v>167</v>
      </c>
      <c r="F1213" t="s">
        <v>95</v>
      </c>
      <c r="G1213" t="s">
        <v>96</v>
      </c>
      <c r="H1213" t="s">
        <v>123</v>
      </c>
      <c r="I1213" t="s">
        <v>222</v>
      </c>
      <c r="J1213" t="s">
        <v>81</v>
      </c>
      <c r="K1213">
        <v>500</v>
      </c>
      <c r="L1213">
        <v>32.26</v>
      </c>
      <c r="M1213">
        <v>562.1</v>
      </c>
      <c r="N1213" t="b">
        <v>1</v>
      </c>
      <c r="O1213">
        <v>73.400000000000006</v>
      </c>
      <c r="P1213">
        <v>7.57</v>
      </c>
      <c r="Q1213">
        <v>35.799999999999997</v>
      </c>
      <c r="R1213">
        <v>16.100000000000001</v>
      </c>
      <c r="S1213">
        <v>26.3</v>
      </c>
      <c r="T1213">
        <v>56.8</v>
      </c>
      <c r="U1213">
        <v>507.7</v>
      </c>
      <c r="V1213">
        <v>0.9</v>
      </c>
      <c r="W1213">
        <v>28.9</v>
      </c>
      <c r="X1213">
        <v>125.7</v>
      </c>
      <c r="Y1213" t="s">
        <v>50</v>
      </c>
      <c r="Z1213" t="b">
        <v>0</v>
      </c>
      <c r="AA1213" t="b">
        <v>1</v>
      </c>
      <c r="AB1213">
        <v>0</v>
      </c>
      <c r="AC1213" t="s">
        <v>90</v>
      </c>
      <c r="AD1213" t="s">
        <v>119</v>
      </c>
      <c r="AE1213" t="s">
        <v>112</v>
      </c>
      <c r="AF1213" t="s">
        <v>54</v>
      </c>
      <c r="AG1213" t="b">
        <v>1</v>
      </c>
      <c r="AH1213">
        <v>1.88</v>
      </c>
      <c r="AI1213" t="s">
        <v>55</v>
      </c>
      <c r="AJ1213">
        <v>37.21</v>
      </c>
      <c r="AK1213">
        <v>5.21</v>
      </c>
      <c r="AL1213" t="s">
        <v>56</v>
      </c>
      <c r="AM1213" t="s">
        <v>67</v>
      </c>
      <c r="AN1213" t="s">
        <v>54</v>
      </c>
    </row>
    <row r="1214" spans="1:40" x14ac:dyDescent="0.25">
      <c r="A1214" t="s">
        <v>1516</v>
      </c>
      <c r="B1214" s="2">
        <v>45854.205555555563</v>
      </c>
      <c r="E1214" t="s">
        <v>245</v>
      </c>
      <c r="F1214" t="s">
        <v>231</v>
      </c>
      <c r="G1214" t="s">
        <v>232</v>
      </c>
      <c r="H1214" t="s">
        <v>97</v>
      </c>
      <c r="I1214" t="s">
        <v>80</v>
      </c>
      <c r="J1214" t="s">
        <v>273</v>
      </c>
      <c r="K1214">
        <v>11</v>
      </c>
      <c r="L1214">
        <v>21.14</v>
      </c>
      <c r="M1214">
        <v>443.5</v>
      </c>
      <c r="N1214" t="b">
        <v>1</v>
      </c>
      <c r="O1214">
        <v>75.3</v>
      </c>
      <c r="P1214">
        <v>7.3</v>
      </c>
      <c r="Q1214">
        <v>43.3</v>
      </c>
      <c r="R1214">
        <v>19.100000000000001</v>
      </c>
      <c r="S1214">
        <v>26.2</v>
      </c>
      <c r="T1214">
        <v>42.3</v>
      </c>
      <c r="U1214">
        <v>321.60000000000002</v>
      </c>
      <c r="V1214">
        <v>5.3</v>
      </c>
      <c r="W1214">
        <v>30.3</v>
      </c>
      <c r="X1214">
        <v>89.4</v>
      </c>
      <c r="Y1214" t="s">
        <v>50</v>
      </c>
      <c r="Z1214" t="b">
        <v>0</v>
      </c>
      <c r="AA1214" t="b">
        <v>1</v>
      </c>
      <c r="AB1214">
        <v>0.39400000000000002</v>
      </c>
      <c r="AC1214" t="s">
        <v>51</v>
      </c>
      <c r="AD1214" t="s">
        <v>52</v>
      </c>
      <c r="AE1214" t="s">
        <v>389</v>
      </c>
      <c r="AF1214" t="s">
        <v>54</v>
      </c>
      <c r="AG1214" t="b">
        <v>1</v>
      </c>
      <c r="AH1214">
        <v>14.25</v>
      </c>
      <c r="AI1214" t="s">
        <v>55</v>
      </c>
      <c r="AJ1214">
        <v>26.45</v>
      </c>
      <c r="AK1214">
        <v>1.63</v>
      </c>
      <c r="AL1214" t="s">
        <v>56</v>
      </c>
      <c r="AM1214" t="s">
        <v>57</v>
      </c>
      <c r="AN1214" t="s">
        <v>84</v>
      </c>
    </row>
    <row r="1215" spans="1:40" x14ac:dyDescent="0.25">
      <c r="A1215" t="s">
        <v>1517</v>
      </c>
      <c r="B1215" s="2">
        <v>45866.718055555553</v>
      </c>
      <c r="E1215" t="s">
        <v>94</v>
      </c>
      <c r="F1215" t="s">
        <v>219</v>
      </c>
      <c r="G1215" t="s">
        <v>220</v>
      </c>
      <c r="H1215" t="s">
        <v>123</v>
      </c>
      <c r="I1215" t="s">
        <v>222</v>
      </c>
      <c r="J1215" t="s">
        <v>64</v>
      </c>
      <c r="K1215">
        <v>72</v>
      </c>
      <c r="L1215">
        <v>23.36</v>
      </c>
      <c r="M1215">
        <v>197.6</v>
      </c>
      <c r="N1215" t="b">
        <v>1</v>
      </c>
      <c r="O1215">
        <v>88.4</v>
      </c>
      <c r="P1215">
        <v>7.51</v>
      </c>
      <c r="Q1215">
        <v>14.3</v>
      </c>
      <c r="R1215">
        <v>18.5</v>
      </c>
      <c r="S1215">
        <v>17.7</v>
      </c>
      <c r="T1215">
        <v>72</v>
      </c>
      <c r="U1215">
        <v>148.6</v>
      </c>
      <c r="V1215">
        <v>2.1</v>
      </c>
      <c r="W1215">
        <v>27.5</v>
      </c>
      <c r="X1215">
        <v>96.2</v>
      </c>
      <c r="Y1215" t="s">
        <v>50</v>
      </c>
      <c r="Z1215" t="b">
        <v>0</v>
      </c>
      <c r="AA1215" t="b">
        <v>0</v>
      </c>
      <c r="AC1215" t="s">
        <v>90</v>
      </c>
      <c r="AD1215" t="s">
        <v>65</v>
      </c>
      <c r="AE1215" t="s">
        <v>83</v>
      </c>
      <c r="AF1215" t="s">
        <v>54</v>
      </c>
      <c r="AG1215" t="b">
        <v>1</v>
      </c>
      <c r="AH1215">
        <v>12.57</v>
      </c>
      <c r="AI1215" t="s">
        <v>55</v>
      </c>
      <c r="AJ1215">
        <v>27.9</v>
      </c>
      <c r="AK1215">
        <v>2.14</v>
      </c>
      <c r="AL1215" t="s">
        <v>56</v>
      </c>
      <c r="AM1215" t="s">
        <v>67</v>
      </c>
      <c r="AN1215" t="s">
        <v>54</v>
      </c>
    </row>
    <row r="1216" spans="1:40" x14ac:dyDescent="0.25">
      <c r="A1216" t="s">
        <v>1518</v>
      </c>
      <c r="B1216" s="2">
        <v>45895.249305555553</v>
      </c>
      <c r="E1216" t="s">
        <v>260</v>
      </c>
      <c r="F1216" t="s">
        <v>149</v>
      </c>
      <c r="G1216" t="s">
        <v>150</v>
      </c>
      <c r="H1216" t="s">
        <v>62</v>
      </c>
      <c r="I1216" t="s">
        <v>158</v>
      </c>
      <c r="J1216" t="s">
        <v>111</v>
      </c>
      <c r="K1216">
        <v>497</v>
      </c>
      <c r="L1216">
        <v>14.32</v>
      </c>
      <c r="M1216">
        <v>324.7</v>
      </c>
      <c r="N1216" t="b">
        <v>1</v>
      </c>
      <c r="O1216">
        <v>58.6</v>
      </c>
      <c r="P1216">
        <v>8.25</v>
      </c>
      <c r="Q1216">
        <v>21.1</v>
      </c>
      <c r="R1216">
        <v>16</v>
      </c>
      <c r="S1216">
        <v>30.3</v>
      </c>
      <c r="T1216">
        <v>50.4</v>
      </c>
      <c r="U1216">
        <v>611.1</v>
      </c>
      <c r="V1216">
        <v>0.7</v>
      </c>
      <c r="W1216">
        <v>36.299999999999997</v>
      </c>
      <c r="X1216">
        <v>12.7</v>
      </c>
      <c r="Y1216" t="s">
        <v>55</v>
      </c>
      <c r="Z1216" t="b">
        <v>0</v>
      </c>
      <c r="AA1216" t="b">
        <v>1</v>
      </c>
      <c r="AB1216">
        <v>0.22500000000000001</v>
      </c>
      <c r="AC1216" t="s">
        <v>152</v>
      </c>
      <c r="AD1216" t="s">
        <v>52</v>
      </c>
      <c r="AE1216" t="s">
        <v>106</v>
      </c>
      <c r="AF1216" t="s">
        <v>54</v>
      </c>
      <c r="AG1216" t="b">
        <v>1</v>
      </c>
      <c r="AH1216">
        <v>7.26</v>
      </c>
      <c r="AI1216" t="s">
        <v>55</v>
      </c>
      <c r="AJ1216">
        <v>16.600000000000001</v>
      </c>
      <c r="AK1216">
        <v>1.37</v>
      </c>
      <c r="AL1216" t="s">
        <v>92</v>
      </c>
      <c r="AM1216" t="s">
        <v>57</v>
      </c>
      <c r="AN1216" t="s">
        <v>54</v>
      </c>
    </row>
    <row r="1217" spans="1:40" x14ac:dyDescent="0.25">
      <c r="A1217" t="s">
        <v>1519</v>
      </c>
      <c r="B1217" s="2">
        <v>45855.217361111107</v>
      </c>
      <c r="E1217" t="s">
        <v>167</v>
      </c>
      <c r="F1217" t="s">
        <v>203</v>
      </c>
      <c r="G1217" t="s">
        <v>204</v>
      </c>
      <c r="H1217" t="s">
        <v>62</v>
      </c>
      <c r="I1217" t="s">
        <v>222</v>
      </c>
      <c r="J1217" t="s">
        <v>73</v>
      </c>
      <c r="K1217">
        <v>12</v>
      </c>
      <c r="L1217">
        <v>26.4</v>
      </c>
      <c r="M1217">
        <v>378.9</v>
      </c>
      <c r="N1217" t="b">
        <v>0</v>
      </c>
      <c r="O1217">
        <v>81.099999999999994</v>
      </c>
      <c r="P1217">
        <v>7.5</v>
      </c>
      <c r="Q1217">
        <v>9</v>
      </c>
      <c r="R1217">
        <v>18.5</v>
      </c>
      <c r="S1217">
        <v>22</v>
      </c>
      <c r="T1217">
        <v>58.6</v>
      </c>
      <c r="U1217">
        <v>415.6</v>
      </c>
      <c r="V1217">
        <v>1.3</v>
      </c>
      <c r="W1217">
        <v>16.899999999999999</v>
      </c>
      <c r="X1217">
        <v>33.4</v>
      </c>
      <c r="Y1217" t="s">
        <v>50</v>
      </c>
      <c r="Z1217" t="b">
        <v>1</v>
      </c>
      <c r="AA1217" t="b">
        <v>0</v>
      </c>
      <c r="AC1217" t="s">
        <v>51</v>
      </c>
      <c r="AD1217" t="s">
        <v>65</v>
      </c>
      <c r="AE1217" t="s">
        <v>269</v>
      </c>
      <c r="AF1217" t="s">
        <v>54</v>
      </c>
      <c r="AG1217" t="b">
        <v>1</v>
      </c>
      <c r="AH1217">
        <v>5.58</v>
      </c>
      <c r="AI1217" t="s">
        <v>55</v>
      </c>
      <c r="AJ1217">
        <v>34.909999999999997</v>
      </c>
      <c r="AK1217">
        <v>6.52</v>
      </c>
      <c r="AL1217" t="s">
        <v>136</v>
      </c>
      <c r="AM1217" t="s">
        <v>137</v>
      </c>
      <c r="AN1217" t="s">
        <v>138</v>
      </c>
    </row>
    <row r="1218" spans="1:40" x14ac:dyDescent="0.25">
      <c r="A1218" t="s">
        <v>1520</v>
      </c>
      <c r="B1218" s="2">
        <v>45852.800000000003</v>
      </c>
      <c r="E1218" t="s">
        <v>59</v>
      </c>
      <c r="F1218" t="s">
        <v>130</v>
      </c>
      <c r="G1218" t="s">
        <v>131</v>
      </c>
      <c r="H1218" t="s">
        <v>123</v>
      </c>
      <c r="I1218" t="s">
        <v>318</v>
      </c>
      <c r="J1218" t="s">
        <v>111</v>
      </c>
      <c r="K1218">
        <v>427</v>
      </c>
      <c r="L1218">
        <v>11.67</v>
      </c>
      <c r="M1218">
        <v>526.6</v>
      </c>
      <c r="N1218" t="b">
        <v>1</v>
      </c>
      <c r="O1218">
        <v>79.3</v>
      </c>
      <c r="P1218">
        <v>5.74</v>
      </c>
      <c r="Q1218">
        <v>26.6</v>
      </c>
      <c r="R1218">
        <v>28.6</v>
      </c>
      <c r="S1218">
        <v>26.1</v>
      </c>
      <c r="T1218">
        <v>97.7</v>
      </c>
      <c r="U1218">
        <v>471.9</v>
      </c>
      <c r="V1218">
        <v>0.9</v>
      </c>
      <c r="W1218">
        <v>28.9</v>
      </c>
      <c r="X1218">
        <v>115.2</v>
      </c>
      <c r="Y1218" t="s">
        <v>50</v>
      </c>
      <c r="Z1218" t="b">
        <v>0</v>
      </c>
      <c r="AA1218" t="b">
        <v>0</v>
      </c>
      <c r="AC1218" t="s">
        <v>90</v>
      </c>
      <c r="AD1218" t="s">
        <v>65</v>
      </c>
      <c r="AE1218" t="s">
        <v>444</v>
      </c>
      <c r="AF1218" t="s">
        <v>54</v>
      </c>
      <c r="AG1218" t="b">
        <v>1</v>
      </c>
      <c r="AH1218">
        <v>6.99</v>
      </c>
      <c r="AI1218" t="s">
        <v>55</v>
      </c>
      <c r="AJ1218">
        <v>9.02</v>
      </c>
      <c r="AK1218">
        <v>1.17</v>
      </c>
      <c r="AL1218" t="s">
        <v>92</v>
      </c>
      <c r="AM1218" t="s">
        <v>57</v>
      </c>
      <c r="AN1218" t="s">
        <v>84</v>
      </c>
    </row>
    <row r="1219" spans="1:40" x14ac:dyDescent="0.25">
      <c r="A1219" t="s">
        <v>1521</v>
      </c>
      <c r="B1219" s="2">
        <v>45849.224305555559</v>
      </c>
      <c r="E1219" t="s">
        <v>167</v>
      </c>
      <c r="F1219" t="s">
        <v>271</v>
      </c>
      <c r="G1219" t="s">
        <v>272</v>
      </c>
      <c r="H1219" t="s">
        <v>71</v>
      </c>
      <c r="I1219" t="s">
        <v>158</v>
      </c>
      <c r="J1219" t="s">
        <v>280</v>
      </c>
      <c r="K1219">
        <v>395</v>
      </c>
      <c r="L1219">
        <v>24.91</v>
      </c>
      <c r="M1219">
        <v>290.2</v>
      </c>
      <c r="N1219" t="b">
        <v>1</v>
      </c>
      <c r="O1219">
        <v>61.3</v>
      </c>
      <c r="P1219">
        <v>5.89</v>
      </c>
      <c r="Q1219">
        <v>22</v>
      </c>
      <c r="R1219">
        <v>20.8</v>
      </c>
      <c r="S1219">
        <v>23.7</v>
      </c>
      <c r="T1219">
        <v>92.3</v>
      </c>
      <c r="U1219">
        <v>357.9</v>
      </c>
      <c r="V1219">
        <v>3.6</v>
      </c>
      <c r="W1219">
        <v>21.6</v>
      </c>
      <c r="X1219">
        <v>107</v>
      </c>
      <c r="Y1219" t="s">
        <v>50</v>
      </c>
      <c r="Z1219" t="b">
        <v>0</v>
      </c>
      <c r="AA1219" t="b">
        <v>0</v>
      </c>
      <c r="AC1219" t="s">
        <v>82</v>
      </c>
      <c r="AD1219" t="s">
        <v>277</v>
      </c>
      <c r="AE1219" t="s">
        <v>214</v>
      </c>
      <c r="AF1219" t="s">
        <v>54</v>
      </c>
      <c r="AG1219" t="b">
        <v>1</v>
      </c>
      <c r="AH1219">
        <v>13.1</v>
      </c>
      <c r="AI1219" t="s">
        <v>55</v>
      </c>
      <c r="AJ1219">
        <v>32.159999999999997</v>
      </c>
      <c r="AK1219">
        <v>6.26</v>
      </c>
      <c r="AL1219" t="s">
        <v>56</v>
      </c>
      <c r="AM1219" t="s">
        <v>67</v>
      </c>
      <c r="AN1219" t="s">
        <v>84</v>
      </c>
    </row>
    <row r="1220" spans="1:40" x14ac:dyDescent="0.25">
      <c r="A1220" t="s">
        <v>1522</v>
      </c>
      <c r="B1220" s="2">
        <v>45851.816666666673</v>
      </c>
      <c r="E1220" t="s">
        <v>94</v>
      </c>
      <c r="F1220" t="s">
        <v>177</v>
      </c>
      <c r="G1220" t="s">
        <v>178</v>
      </c>
      <c r="H1220" t="s">
        <v>47</v>
      </c>
      <c r="I1220" t="s">
        <v>117</v>
      </c>
      <c r="J1220" t="s">
        <v>249</v>
      </c>
      <c r="K1220">
        <v>103</v>
      </c>
      <c r="L1220">
        <v>27.38</v>
      </c>
      <c r="M1220">
        <v>360.8</v>
      </c>
      <c r="N1220" t="b">
        <v>1</v>
      </c>
      <c r="O1220">
        <v>66.3</v>
      </c>
      <c r="P1220">
        <v>6.46</v>
      </c>
      <c r="Q1220">
        <v>25.7</v>
      </c>
      <c r="R1220">
        <v>18.2</v>
      </c>
      <c r="S1220">
        <v>24.6</v>
      </c>
      <c r="T1220">
        <v>73.099999999999994</v>
      </c>
      <c r="U1220">
        <v>449.5</v>
      </c>
      <c r="V1220">
        <v>2.5</v>
      </c>
      <c r="W1220">
        <v>32.1</v>
      </c>
      <c r="X1220">
        <v>187.4</v>
      </c>
      <c r="Y1220" t="s">
        <v>50</v>
      </c>
      <c r="Z1220" t="b">
        <v>0</v>
      </c>
      <c r="AA1220" t="b">
        <v>0</v>
      </c>
      <c r="AC1220" t="s">
        <v>90</v>
      </c>
      <c r="AD1220" t="s">
        <v>52</v>
      </c>
      <c r="AE1220" t="s">
        <v>252</v>
      </c>
      <c r="AF1220" t="s">
        <v>54</v>
      </c>
      <c r="AG1220" t="b">
        <v>1</v>
      </c>
      <c r="AH1220">
        <v>12.88</v>
      </c>
      <c r="AI1220" t="s">
        <v>55</v>
      </c>
      <c r="AJ1220">
        <v>33.200000000000003</v>
      </c>
      <c r="AK1220">
        <v>2.2000000000000002</v>
      </c>
      <c r="AL1220" t="s">
        <v>173</v>
      </c>
      <c r="AM1220" t="s">
        <v>67</v>
      </c>
      <c r="AN1220" t="s">
        <v>54</v>
      </c>
    </row>
    <row r="1221" spans="1:40" x14ac:dyDescent="0.25">
      <c r="A1221" t="s">
        <v>1523</v>
      </c>
      <c r="B1221" s="2">
        <v>45886.85</v>
      </c>
      <c r="E1221" t="s">
        <v>127</v>
      </c>
      <c r="F1221" t="s">
        <v>86</v>
      </c>
      <c r="G1221" t="s">
        <v>87</v>
      </c>
      <c r="H1221" t="s">
        <v>62</v>
      </c>
      <c r="I1221" t="s">
        <v>80</v>
      </c>
      <c r="J1221" t="s">
        <v>81</v>
      </c>
      <c r="K1221">
        <v>123</v>
      </c>
      <c r="L1221">
        <v>24.84</v>
      </c>
      <c r="M1221">
        <v>579.4</v>
      </c>
      <c r="N1221" t="b">
        <v>1</v>
      </c>
      <c r="O1221">
        <v>56.9</v>
      </c>
      <c r="P1221">
        <v>7.01</v>
      </c>
      <c r="Q1221">
        <v>13.7</v>
      </c>
      <c r="R1221">
        <v>15.3</v>
      </c>
      <c r="S1221">
        <v>31.4</v>
      </c>
      <c r="T1221">
        <v>52.2</v>
      </c>
      <c r="U1221">
        <v>348.6</v>
      </c>
      <c r="V1221">
        <v>0.6</v>
      </c>
      <c r="W1221">
        <v>29.7</v>
      </c>
      <c r="X1221">
        <v>57.6</v>
      </c>
      <c r="Y1221" t="s">
        <v>50</v>
      </c>
      <c r="Z1221" t="b">
        <v>1</v>
      </c>
      <c r="AA1221" t="b">
        <v>1</v>
      </c>
      <c r="AB1221">
        <v>9.8000000000000004E-2</v>
      </c>
      <c r="AC1221" t="s">
        <v>90</v>
      </c>
      <c r="AD1221" t="s">
        <v>74</v>
      </c>
      <c r="AE1221" t="s">
        <v>134</v>
      </c>
      <c r="AF1221" t="s">
        <v>54</v>
      </c>
      <c r="AG1221" t="b">
        <v>0</v>
      </c>
      <c r="AH1221">
        <v>10.199999999999999</v>
      </c>
      <c r="AI1221" t="s">
        <v>234</v>
      </c>
      <c r="AJ1221">
        <v>31.46</v>
      </c>
      <c r="AK1221">
        <v>3.56</v>
      </c>
      <c r="AL1221" t="s">
        <v>173</v>
      </c>
      <c r="AM1221" t="s">
        <v>67</v>
      </c>
      <c r="AN1221" t="s">
        <v>54</v>
      </c>
    </row>
    <row r="1222" spans="1:40" x14ac:dyDescent="0.25">
      <c r="A1222" t="s">
        <v>1524</v>
      </c>
      <c r="B1222" s="2">
        <v>45858.85833333333</v>
      </c>
      <c r="E1222" t="s">
        <v>245</v>
      </c>
      <c r="F1222" t="s">
        <v>146</v>
      </c>
      <c r="G1222" t="s">
        <v>147</v>
      </c>
      <c r="H1222" t="s">
        <v>62</v>
      </c>
      <c r="I1222" t="s">
        <v>103</v>
      </c>
      <c r="J1222" t="s">
        <v>104</v>
      </c>
      <c r="K1222">
        <v>167</v>
      </c>
      <c r="L1222">
        <v>11.56</v>
      </c>
      <c r="M1222">
        <v>515.1</v>
      </c>
      <c r="N1222" t="b">
        <v>1</v>
      </c>
      <c r="O1222">
        <v>84.5</v>
      </c>
      <c r="P1222">
        <v>7.4</v>
      </c>
      <c r="Q1222">
        <v>15.5</v>
      </c>
      <c r="R1222">
        <v>18.899999999999999</v>
      </c>
      <c r="S1222">
        <v>21.9</v>
      </c>
      <c r="T1222">
        <v>43.8</v>
      </c>
      <c r="U1222">
        <v>341.7</v>
      </c>
      <c r="V1222">
        <v>1.6</v>
      </c>
      <c r="W1222">
        <v>31</v>
      </c>
      <c r="X1222">
        <v>46.3</v>
      </c>
      <c r="Y1222" t="s">
        <v>50</v>
      </c>
      <c r="Z1222" t="b">
        <v>0</v>
      </c>
      <c r="AA1222" t="b">
        <v>0</v>
      </c>
      <c r="AC1222" t="s">
        <v>82</v>
      </c>
      <c r="AD1222" t="s">
        <v>52</v>
      </c>
      <c r="AE1222" t="s">
        <v>168</v>
      </c>
      <c r="AF1222" t="s">
        <v>54</v>
      </c>
      <c r="AG1222" t="b">
        <v>1</v>
      </c>
      <c r="AH1222">
        <v>6.59</v>
      </c>
      <c r="AI1222" t="s">
        <v>55</v>
      </c>
      <c r="AJ1222">
        <v>8.93</v>
      </c>
      <c r="AK1222">
        <v>0.68</v>
      </c>
      <c r="AL1222" t="s">
        <v>92</v>
      </c>
      <c r="AM1222" t="s">
        <v>57</v>
      </c>
      <c r="AN1222" t="s">
        <v>54</v>
      </c>
    </row>
    <row r="1223" spans="1:40" x14ac:dyDescent="0.25">
      <c r="A1223" t="s">
        <v>1525</v>
      </c>
      <c r="B1223" s="2">
        <v>45850.574305555558</v>
      </c>
      <c r="E1223" t="s">
        <v>59</v>
      </c>
      <c r="F1223" t="s">
        <v>109</v>
      </c>
      <c r="G1223" t="s">
        <v>110</v>
      </c>
      <c r="H1223" t="s">
        <v>71</v>
      </c>
      <c r="I1223" t="s">
        <v>117</v>
      </c>
      <c r="J1223" t="s">
        <v>273</v>
      </c>
      <c r="K1223">
        <v>227</v>
      </c>
      <c r="L1223">
        <v>19.510000000000002</v>
      </c>
      <c r="M1223">
        <v>502.2</v>
      </c>
      <c r="N1223" t="b">
        <v>1</v>
      </c>
      <c r="O1223">
        <v>62.3</v>
      </c>
      <c r="P1223">
        <v>7.64</v>
      </c>
      <c r="Q1223">
        <v>12.3</v>
      </c>
      <c r="R1223">
        <v>19.2</v>
      </c>
      <c r="S1223">
        <v>33.6</v>
      </c>
      <c r="T1223">
        <v>66</v>
      </c>
      <c r="U1223">
        <v>332.2</v>
      </c>
      <c r="V1223">
        <v>1</v>
      </c>
      <c r="W1223">
        <v>17.899999999999999</v>
      </c>
      <c r="X1223">
        <v>93.9</v>
      </c>
      <c r="Y1223" t="s">
        <v>50</v>
      </c>
      <c r="Z1223" t="b">
        <v>1</v>
      </c>
      <c r="AA1223" t="b">
        <v>0</v>
      </c>
      <c r="AC1223" t="s">
        <v>90</v>
      </c>
      <c r="AD1223" t="s">
        <v>65</v>
      </c>
      <c r="AE1223" t="s">
        <v>404</v>
      </c>
      <c r="AF1223" t="s">
        <v>135</v>
      </c>
      <c r="AG1223" t="b">
        <v>1</v>
      </c>
      <c r="AH1223">
        <v>8.83</v>
      </c>
      <c r="AI1223" t="s">
        <v>55</v>
      </c>
      <c r="AJ1223">
        <v>24.6</v>
      </c>
      <c r="AK1223">
        <v>3.53</v>
      </c>
      <c r="AL1223" t="s">
        <v>92</v>
      </c>
      <c r="AM1223" t="s">
        <v>57</v>
      </c>
      <c r="AN1223" t="s">
        <v>138</v>
      </c>
    </row>
    <row r="1224" spans="1:40" x14ac:dyDescent="0.25">
      <c r="A1224" t="s">
        <v>1526</v>
      </c>
      <c r="B1224" s="2">
        <v>45879.811805555553</v>
      </c>
      <c r="E1224" t="s">
        <v>155</v>
      </c>
      <c r="F1224" t="s">
        <v>271</v>
      </c>
      <c r="G1224" t="s">
        <v>272</v>
      </c>
      <c r="H1224" t="s">
        <v>71</v>
      </c>
      <c r="I1224" t="s">
        <v>48</v>
      </c>
      <c r="J1224" t="s">
        <v>73</v>
      </c>
      <c r="K1224">
        <v>213</v>
      </c>
      <c r="L1224">
        <v>18.170000000000002</v>
      </c>
      <c r="M1224">
        <v>500.9</v>
      </c>
      <c r="N1224" t="b">
        <v>0</v>
      </c>
      <c r="O1224">
        <v>74.400000000000006</v>
      </c>
      <c r="P1224">
        <v>7.4</v>
      </c>
      <c r="Q1224">
        <v>68.5</v>
      </c>
      <c r="R1224">
        <v>22.8</v>
      </c>
      <c r="S1224">
        <v>25.8</v>
      </c>
      <c r="T1224">
        <v>78.3</v>
      </c>
      <c r="U1224">
        <v>174</v>
      </c>
      <c r="V1224">
        <v>1.9</v>
      </c>
      <c r="W1224">
        <v>41.4</v>
      </c>
      <c r="X1224">
        <v>16.5</v>
      </c>
      <c r="Y1224" t="s">
        <v>55</v>
      </c>
      <c r="Z1224" t="b">
        <v>0</v>
      </c>
      <c r="AA1224" t="b">
        <v>0</v>
      </c>
      <c r="AC1224" t="s">
        <v>90</v>
      </c>
      <c r="AD1224" t="s">
        <v>52</v>
      </c>
      <c r="AE1224" t="s">
        <v>308</v>
      </c>
      <c r="AF1224" t="s">
        <v>54</v>
      </c>
      <c r="AG1224" t="b">
        <v>1</v>
      </c>
      <c r="AH1224">
        <v>2.02</v>
      </c>
      <c r="AI1224" t="s">
        <v>55</v>
      </c>
      <c r="AJ1224">
        <v>19.02</v>
      </c>
      <c r="AK1224">
        <v>1.17</v>
      </c>
      <c r="AL1224" t="s">
        <v>136</v>
      </c>
      <c r="AM1224" t="s">
        <v>137</v>
      </c>
      <c r="AN1224" t="s">
        <v>138</v>
      </c>
    </row>
    <row r="1225" spans="1:40" x14ac:dyDescent="0.25">
      <c r="A1225" t="s">
        <v>1527</v>
      </c>
      <c r="B1225" s="2">
        <v>45884.012499999997</v>
      </c>
      <c r="E1225" t="s">
        <v>108</v>
      </c>
      <c r="F1225" t="s">
        <v>78</v>
      </c>
      <c r="G1225" t="s">
        <v>79</v>
      </c>
      <c r="H1225" t="s">
        <v>62</v>
      </c>
      <c r="I1225" t="s">
        <v>158</v>
      </c>
      <c r="J1225" t="s">
        <v>89</v>
      </c>
      <c r="K1225">
        <v>35</v>
      </c>
      <c r="L1225">
        <v>32.11</v>
      </c>
      <c r="M1225">
        <v>422</v>
      </c>
      <c r="N1225" t="b">
        <v>1</v>
      </c>
      <c r="O1225">
        <v>94.6</v>
      </c>
      <c r="P1225">
        <v>7.5</v>
      </c>
      <c r="Q1225">
        <v>19.399999999999999</v>
      </c>
      <c r="R1225">
        <v>20.3</v>
      </c>
      <c r="S1225">
        <v>26</v>
      </c>
      <c r="T1225">
        <v>57.3</v>
      </c>
      <c r="U1225">
        <v>465.2</v>
      </c>
      <c r="V1225">
        <v>4.4000000000000004</v>
      </c>
      <c r="W1225">
        <v>52.1</v>
      </c>
      <c r="X1225">
        <v>15.8</v>
      </c>
      <c r="Y1225" t="s">
        <v>50</v>
      </c>
      <c r="Z1225" t="b">
        <v>0</v>
      </c>
      <c r="AA1225" t="b">
        <v>0</v>
      </c>
      <c r="AC1225" t="s">
        <v>82</v>
      </c>
      <c r="AD1225" t="s">
        <v>119</v>
      </c>
      <c r="AE1225" t="s">
        <v>91</v>
      </c>
      <c r="AF1225" t="s">
        <v>54</v>
      </c>
      <c r="AG1225" t="b">
        <v>1</v>
      </c>
      <c r="AH1225">
        <v>8.8000000000000007</v>
      </c>
      <c r="AI1225" t="s">
        <v>55</v>
      </c>
      <c r="AJ1225">
        <v>33.19</v>
      </c>
      <c r="AK1225">
        <v>2.0299999999999998</v>
      </c>
      <c r="AL1225" t="s">
        <v>56</v>
      </c>
      <c r="AM1225" t="s">
        <v>67</v>
      </c>
      <c r="AN1225" t="s">
        <v>54</v>
      </c>
    </row>
    <row r="1226" spans="1:40" x14ac:dyDescent="0.25">
      <c r="A1226" t="s">
        <v>1528</v>
      </c>
      <c r="B1226" s="2">
        <v>45891.13958333333</v>
      </c>
      <c r="E1226" t="s">
        <v>155</v>
      </c>
      <c r="F1226" t="s">
        <v>189</v>
      </c>
      <c r="G1226" t="s">
        <v>190</v>
      </c>
      <c r="H1226" t="s">
        <v>62</v>
      </c>
      <c r="I1226" t="s">
        <v>88</v>
      </c>
      <c r="J1226" t="s">
        <v>98</v>
      </c>
      <c r="K1226">
        <v>336</v>
      </c>
      <c r="L1226">
        <v>26.59</v>
      </c>
      <c r="M1226">
        <v>516</v>
      </c>
      <c r="N1226" t="b">
        <v>1</v>
      </c>
      <c r="O1226">
        <v>56.2</v>
      </c>
      <c r="P1226">
        <v>7.01</v>
      </c>
      <c r="Q1226">
        <v>15</v>
      </c>
      <c r="R1226">
        <v>25.8</v>
      </c>
      <c r="S1226">
        <v>30.5</v>
      </c>
      <c r="T1226">
        <v>62.7</v>
      </c>
      <c r="U1226">
        <v>340.4</v>
      </c>
      <c r="V1226">
        <v>3.7</v>
      </c>
      <c r="W1226">
        <v>36.4</v>
      </c>
      <c r="X1226">
        <v>60.5</v>
      </c>
      <c r="Y1226" t="s">
        <v>50</v>
      </c>
      <c r="Z1226" t="b">
        <v>0</v>
      </c>
      <c r="AA1226" t="b">
        <v>0</v>
      </c>
      <c r="AC1226" t="s">
        <v>51</v>
      </c>
      <c r="AD1226" t="s">
        <v>65</v>
      </c>
      <c r="AE1226" t="s">
        <v>106</v>
      </c>
      <c r="AF1226" t="s">
        <v>54</v>
      </c>
      <c r="AG1226" t="b">
        <v>0</v>
      </c>
      <c r="AH1226">
        <v>1.73</v>
      </c>
      <c r="AI1226" t="s">
        <v>50</v>
      </c>
      <c r="AJ1226">
        <v>30.65</v>
      </c>
      <c r="AK1226">
        <v>4.4400000000000004</v>
      </c>
      <c r="AL1226" t="s">
        <v>56</v>
      </c>
      <c r="AM1226" t="s">
        <v>67</v>
      </c>
      <c r="AN1226" t="s">
        <v>54</v>
      </c>
    </row>
    <row r="1227" spans="1:40" x14ac:dyDescent="0.25">
      <c r="A1227" t="s">
        <v>1529</v>
      </c>
      <c r="B1227" s="2">
        <v>45852.62222222222</v>
      </c>
      <c r="E1227" t="s">
        <v>44</v>
      </c>
      <c r="F1227" t="s">
        <v>163</v>
      </c>
      <c r="G1227" t="s">
        <v>164</v>
      </c>
      <c r="H1227" t="s">
        <v>47</v>
      </c>
      <c r="I1227" t="s">
        <v>255</v>
      </c>
      <c r="J1227" t="s">
        <v>213</v>
      </c>
      <c r="K1227">
        <v>481</v>
      </c>
      <c r="L1227">
        <v>18.47</v>
      </c>
      <c r="M1227">
        <v>246.9</v>
      </c>
      <c r="N1227" t="b">
        <v>1</v>
      </c>
      <c r="O1227">
        <v>70.5</v>
      </c>
      <c r="P1227">
        <v>7.71</v>
      </c>
      <c r="Q1227">
        <v>6</v>
      </c>
      <c r="R1227">
        <v>24.4</v>
      </c>
      <c r="S1227">
        <v>28.6</v>
      </c>
      <c r="T1227">
        <v>60.5</v>
      </c>
      <c r="U1227">
        <v>472.4</v>
      </c>
      <c r="V1227">
        <v>2.6</v>
      </c>
      <c r="W1227">
        <v>36.700000000000003</v>
      </c>
      <c r="X1227">
        <v>95.5</v>
      </c>
      <c r="Y1227" t="s">
        <v>50</v>
      </c>
      <c r="Z1227" t="b">
        <v>1</v>
      </c>
      <c r="AA1227" t="b">
        <v>0</v>
      </c>
      <c r="AC1227" t="s">
        <v>51</v>
      </c>
      <c r="AD1227" t="s">
        <v>65</v>
      </c>
      <c r="AE1227" t="s">
        <v>216</v>
      </c>
      <c r="AF1227" t="s">
        <v>54</v>
      </c>
      <c r="AG1227" t="b">
        <v>1</v>
      </c>
      <c r="AH1227">
        <v>10.119999999999999</v>
      </c>
      <c r="AI1227" t="s">
        <v>55</v>
      </c>
      <c r="AJ1227">
        <v>19.37</v>
      </c>
      <c r="AK1227">
        <v>2.69</v>
      </c>
      <c r="AL1227" t="s">
        <v>56</v>
      </c>
      <c r="AM1227" t="s">
        <v>57</v>
      </c>
      <c r="AN1227" t="s">
        <v>54</v>
      </c>
    </row>
    <row r="1228" spans="1:40" x14ac:dyDescent="0.25">
      <c r="A1228" t="s">
        <v>1530</v>
      </c>
      <c r="B1228" s="2">
        <v>45875.013888888891</v>
      </c>
      <c r="E1228" t="s">
        <v>127</v>
      </c>
      <c r="F1228" t="s">
        <v>227</v>
      </c>
      <c r="G1228" t="s">
        <v>228</v>
      </c>
      <c r="H1228" t="s">
        <v>71</v>
      </c>
      <c r="I1228" t="s">
        <v>63</v>
      </c>
      <c r="J1228" t="s">
        <v>49</v>
      </c>
      <c r="K1228">
        <v>301</v>
      </c>
      <c r="L1228">
        <v>29</v>
      </c>
      <c r="M1228">
        <v>367.4</v>
      </c>
      <c r="N1228" t="b">
        <v>1</v>
      </c>
      <c r="O1228">
        <v>82.6</v>
      </c>
      <c r="P1228">
        <v>6.82</v>
      </c>
      <c r="Q1228">
        <v>52.9</v>
      </c>
      <c r="R1228">
        <v>25.4</v>
      </c>
      <c r="S1228">
        <v>23.5</v>
      </c>
      <c r="T1228">
        <v>52.8</v>
      </c>
      <c r="U1228">
        <v>192.2</v>
      </c>
      <c r="V1228">
        <v>2.8</v>
      </c>
      <c r="W1228">
        <v>31.4</v>
      </c>
      <c r="X1228">
        <v>48.9</v>
      </c>
      <c r="Y1228" t="s">
        <v>50</v>
      </c>
      <c r="Z1228" t="b">
        <v>0</v>
      </c>
      <c r="AA1228" t="b">
        <v>0</v>
      </c>
      <c r="AC1228" t="s">
        <v>152</v>
      </c>
      <c r="AD1228" t="s">
        <v>52</v>
      </c>
      <c r="AE1228" t="s">
        <v>297</v>
      </c>
      <c r="AF1228" t="s">
        <v>54</v>
      </c>
      <c r="AG1228" t="b">
        <v>1</v>
      </c>
      <c r="AH1228">
        <v>6.44</v>
      </c>
      <c r="AI1228" t="s">
        <v>55</v>
      </c>
      <c r="AJ1228">
        <v>33.72</v>
      </c>
      <c r="AK1228">
        <v>5.99</v>
      </c>
      <c r="AL1228" t="s">
        <v>56</v>
      </c>
      <c r="AM1228" t="s">
        <v>67</v>
      </c>
      <c r="AN1228" t="s">
        <v>54</v>
      </c>
    </row>
    <row r="1229" spans="1:40" x14ac:dyDescent="0.25">
      <c r="A1229" t="s">
        <v>1531</v>
      </c>
      <c r="B1229" s="2">
        <v>45861.956944444442</v>
      </c>
      <c r="E1229" t="s">
        <v>254</v>
      </c>
      <c r="F1229" t="s">
        <v>369</v>
      </c>
      <c r="G1229" t="s">
        <v>370</v>
      </c>
      <c r="H1229" t="s">
        <v>62</v>
      </c>
      <c r="I1229" t="s">
        <v>151</v>
      </c>
      <c r="J1229" t="s">
        <v>64</v>
      </c>
      <c r="K1229">
        <v>414</v>
      </c>
      <c r="L1229">
        <v>23.63</v>
      </c>
      <c r="M1229">
        <v>295.8</v>
      </c>
      <c r="N1229" t="b">
        <v>1</v>
      </c>
      <c r="O1229">
        <v>58.8</v>
      </c>
      <c r="P1229">
        <v>6.2</v>
      </c>
      <c r="Q1229">
        <v>18.8</v>
      </c>
      <c r="R1229">
        <v>18.5</v>
      </c>
      <c r="S1229">
        <v>32.9</v>
      </c>
      <c r="T1229">
        <v>58.3</v>
      </c>
      <c r="U1229">
        <v>246.2</v>
      </c>
      <c r="V1229">
        <v>1.7</v>
      </c>
      <c r="W1229">
        <v>29.5</v>
      </c>
      <c r="X1229">
        <v>98.8</v>
      </c>
      <c r="Y1229" t="s">
        <v>50</v>
      </c>
      <c r="Z1229" t="b">
        <v>0</v>
      </c>
      <c r="AA1229" t="b">
        <v>1</v>
      </c>
      <c r="AB1229">
        <v>0.433</v>
      </c>
      <c r="AC1229" t="s">
        <v>152</v>
      </c>
      <c r="AD1229" t="s">
        <v>105</v>
      </c>
      <c r="AE1229" t="s">
        <v>250</v>
      </c>
      <c r="AF1229" t="s">
        <v>54</v>
      </c>
      <c r="AG1229" t="b">
        <v>1</v>
      </c>
      <c r="AH1229">
        <v>16.36</v>
      </c>
      <c r="AI1229" t="s">
        <v>55</v>
      </c>
      <c r="AJ1229">
        <v>28.13</v>
      </c>
      <c r="AK1229">
        <v>1.46</v>
      </c>
      <c r="AL1229" t="s">
        <v>56</v>
      </c>
      <c r="AM1229" t="s">
        <v>67</v>
      </c>
      <c r="AN1229" t="s">
        <v>54</v>
      </c>
    </row>
    <row r="1230" spans="1:40" x14ac:dyDescent="0.25">
      <c r="A1230" t="s">
        <v>1532</v>
      </c>
      <c r="B1230" s="2">
        <v>45856.263888888891</v>
      </c>
      <c r="E1230" t="s">
        <v>188</v>
      </c>
      <c r="F1230" t="s">
        <v>78</v>
      </c>
      <c r="G1230" t="s">
        <v>79</v>
      </c>
      <c r="H1230" t="s">
        <v>62</v>
      </c>
      <c r="I1230" t="s">
        <v>103</v>
      </c>
      <c r="J1230" t="s">
        <v>89</v>
      </c>
      <c r="K1230">
        <v>110</v>
      </c>
      <c r="L1230">
        <v>22.1</v>
      </c>
      <c r="M1230">
        <v>262.3</v>
      </c>
      <c r="N1230" t="b">
        <v>1</v>
      </c>
      <c r="O1230">
        <v>61.4</v>
      </c>
      <c r="P1230">
        <v>7.42</v>
      </c>
      <c r="Q1230">
        <v>33.4</v>
      </c>
      <c r="R1230">
        <v>24.9</v>
      </c>
      <c r="S1230">
        <v>20.6</v>
      </c>
      <c r="T1230">
        <v>53.2</v>
      </c>
      <c r="U1230">
        <v>326.39999999999998</v>
      </c>
      <c r="V1230">
        <v>3</v>
      </c>
      <c r="W1230">
        <v>45.2</v>
      </c>
      <c r="X1230">
        <v>112.6</v>
      </c>
      <c r="Y1230" t="s">
        <v>50</v>
      </c>
      <c r="Z1230" t="b">
        <v>1</v>
      </c>
      <c r="AA1230" t="b">
        <v>1</v>
      </c>
      <c r="AB1230">
        <v>0.21299999999999999</v>
      </c>
      <c r="AC1230" t="s">
        <v>90</v>
      </c>
      <c r="AD1230" t="s">
        <v>65</v>
      </c>
      <c r="AE1230" t="s">
        <v>343</v>
      </c>
      <c r="AF1230" t="s">
        <v>54</v>
      </c>
      <c r="AG1230" t="b">
        <v>0</v>
      </c>
      <c r="AH1230">
        <v>14.62</v>
      </c>
      <c r="AI1230" t="s">
        <v>234</v>
      </c>
      <c r="AJ1230">
        <v>28.56</v>
      </c>
      <c r="AK1230">
        <v>2.9</v>
      </c>
      <c r="AL1230" t="s">
        <v>56</v>
      </c>
      <c r="AM1230" t="s">
        <v>67</v>
      </c>
      <c r="AN1230" t="s">
        <v>54</v>
      </c>
    </row>
    <row r="1231" spans="1:40" x14ac:dyDescent="0.25">
      <c r="A1231" t="s">
        <v>1533</v>
      </c>
      <c r="B1231" s="2">
        <v>45875.385416666657</v>
      </c>
      <c r="E1231" t="s">
        <v>391</v>
      </c>
      <c r="F1231" t="s">
        <v>236</v>
      </c>
      <c r="G1231" t="s">
        <v>237</v>
      </c>
      <c r="H1231" t="s">
        <v>71</v>
      </c>
      <c r="I1231" t="s">
        <v>63</v>
      </c>
      <c r="J1231" t="s">
        <v>179</v>
      </c>
      <c r="K1231">
        <v>298</v>
      </c>
      <c r="L1231">
        <v>24.64</v>
      </c>
      <c r="M1231">
        <v>249.3</v>
      </c>
      <c r="N1231" t="b">
        <v>1</v>
      </c>
      <c r="O1231">
        <v>67</v>
      </c>
      <c r="P1231">
        <v>7.42</v>
      </c>
      <c r="Q1231">
        <v>13.6</v>
      </c>
      <c r="R1231">
        <v>21.2</v>
      </c>
      <c r="S1231">
        <v>26.4</v>
      </c>
      <c r="T1231">
        <v>65.599999999999994</v>
      </c>
      <c r="U1231">
        <v>589.4</v>
      </c>
      <c r="V1231">
        <v>2.7</v>
      </c>
      <c r="W1231">
        <v>30.5</v>
      </c>
      <c r="X1231">
        <v>65</v>
      </c>
      <c r="Y1231" t="s">
        <v>50</v>
      </c>
      <c r="Z1231" t="b">
        <v>1</v>
      </c>
      <c r="AA1231" t="b">
        <v>1</v>
      </c>
      <c r="AB1231">
        <v>0</v>
      </c>
      <c r="AC1231" t="s">
        <v>82</v>
      </c>
      <c r="AD1231" t="s">
        <v>65</v>
      </c>
      <c r="AE1231" t="s">
        <v>66</v>
      </c>
      <c r="AF1231" t="s">
        <v>54</v>
      </c>
      <c r="AG1231" t="b">
        <v>1</v>
      </c>
      <c r="AH1231">
        <v>6.57</v>
      </c>
      <c r="AI1231" t="s">
        <v>55</v>
      </c>
      <c r="AJ1231">
        <v>33.07</v>
      </c>
      <c r="AK1231">
        <v>5.04</v>
      </c>
      <c r="AL1231" t="s">
        <v>173</v>
      </c>
      <c r="AM1231" t="s">
        <v>67</v>
      </c>
      <c r="AN1231" t="s">
        <v>54</v>
      </c>
    </row>
    <row r="1232" spans="1:40" x14ac:dyDescent="0.25">
      <c r="A1232" t="s">
        <v>1534</v>
      </c>
      <c r="B1232" s="2">
        <v>45888.643750000003</v>
      </c>
      <c r="E1232" t="s">
        <v>226</v>
      </c>
      <c r="F1232" t="s">
        <v>305</v>
      </c>
      <c r="G1232" t="s">
        <v>306</v>
      </c>
      <c r="H1232" t="s">
        <v>97</v>
      </c>
      <c r="I1232" t="s">
        <v>48</v>
      </c>
      <c r="J1232" t="s">
        <v>73</v>
      </c>
      <c r="K1232">
        <v>123</v>
      </c>
      <c r="L1232">
        <v>13.05</v>
      </c>
      <c r="M1232">
        <v>287.3</v>
      </c>
      <c r="N1232" t="b">
        <v>1</v>
      </c>
      <c r="O1232">
        <v>54.6</v>
      </c>
      <c r="P1232">
        <v>7.51</v>
      </c>
      <c r="Q1232">
        <v>5.0999999999999996</v>
      </c>
      <c r="R1232">
        <v>18.600000000000001</v>
      </c>
      <c r="S1232">
        <v>14.8</v>
      </c>
      <c r="T1232">
        <v>43.4</v>
      </c>
      <c r="U1232">
        <v>338.2</v>
      </c>
      <c r="V1232">
        <v>4.5999999999999996</v>
      </c>
      <c r="W1232">
        <v>22.2</v>
      </c>
      <c r="X1232">
        <v>21.6</v>
      </c>
      <c r="Y1232" t="s">
        <v>55</v>
      </c>
      <c r="Z1232" t="b">
        <v>0</v>
      </c>
      <c r="AA1232" t="b">
        <v>0</v>
      </c>
      <c r="AC1232" t="s">
        <v>90</v>
      </c>
      <c r="AD1232" t="s">
        <v>105</v>
      </c>
      <c r="AE1232" t="s">
        <v>91</v>
      </c>
      <c r="AF1232" t="s">
        <v>54</v>
      </c>
      <c r="AG1232" t="b">
        <v>1</v>
      </c>
      <c r="AH1232">
        <v>38.369999999999997</v>
      </c>
      <c r="AI1232" t="s">
        <v>55</v>
      </c>
      <c r="AJ1232">
        <v>8.42</v>
      </c>
      <c r="AK1232">
        <v>0.93</v>
      </c>
      <c r="AL1232" t="s">
        <v>92</v>
      </c>
      <c r="AM1232" t="s">
        <v>57</v>
      </c>
      <c r="AN1232" t="s">
        <v>84</v>
      </c>
    </row>
    <row r="1233" spans="1:40" x14ac:dyDescent="0.25">
      <c r="A1233" t="s">
        <v>1535</v>
      </c>
      <c r="B1233" s="2">
        <v>45854.992361111108</v>
      </c>
      <c r="E1233" t="s">
        <v>170</v>
      </c>
      <c r="F1233" t="s">
        <v>177</v>
      </c>
      <c r="G1233" t="s">
        <v>178</v>
      </c>
      <c r="H1233" t="s">
        <v>123</v>
      </c>
      <c r="I1233" t="s">
        <v>128</v>
      </c>
      <c r="J1233" t="s">
        <v>143</v>
      </c>
      <c r="K1233">
        <v>37</v>
      </c>
      <c r="L1233">
        <v>20.34</v>
      </c>
      <c r="M1233">
        <v>534.79999999999995</v>
      </c>
      <c r="N1233" t="b">
        <v>1</v>
      </c>
      <c r="O1233">
        <v>54</v>
      </c>
      <c r="P1233">
        <v>6.66</v>
      </c>
      <c r="Q1233">
        <v>12.8</v>
      </c>
      <c r="R1233">
        <v>22.3</v>
      </c>
      <c r="S1233">
        <v>24.4</v>
      </c>
      <c r="T1233">
        <v>60.5</v>
      </c>
      <c r="U1233">
        <v>208.3</v>
      </c>
      <c r="V1233">
        <v>0.4</v>
      </c>
      <c r="W1233">
        <v>38.4</v>
      </c>
      <c r="X1233">
        <v>73.7</v>
      </c>
      <c r="Y1233" t="s">
        <v>55</v>
      </c>
      <c r="Z1233" t="b">
        <v>1</v>
      </c>
      <c r="AA1233" t="b">
        <v>1</v>
      </c>
      <c r="AB1233">
        <v>0.22800000000000001</v>
      </c>
      <c r="AC1233" t="s">
        <v>51</v>
      </c>
      <c r="AD1233" t="s">
        <v>119</v>
      </c>
      <c r="AE1233" t="s">
        <v>246</v>
      </c>
      <c r="AF1233" t="s">
        <v>54</v>
      </c>
      <c r="AG1233" t="b">
        <v>1</v>
      </c>
      <c r="AH1233">
        <v>1.27</v>
      </c>
      <c r="AI1233" t="s">
        <v>55</v>
      </c>
      <c r="AJ1233">
        <v>26.74</v>
      </c>
      <c r="AK1233">
        <v>4.09</v>
      </c>
      <c r="AL1233" t="s">
        <v>56</v>
      </c>
      <c r="AM1233" t="s">
        <v>67</v>
      </c>
      <c r="AN1233" t="s">
        <v>54</v>
      </c>
    </row>
    <row r="1234" spans="1:40" x14ac:dyDescent="0.25">
      <c r="A1234" t="s">
        <v>1536</v>
      </c>
      <c r="B1234" s="2">
        <v>45891.874305555553</v>
      </c>
      <c r="E1234" t="s">
        <v>391</v>
      </c>
      <c r="F1234" t="s">
        <v>146</v>
      </c>
      <c r="G1234" t="s">
        <v>147</v>
      </c>
      <c r="H1234" t="s">
        <v>62</v>
      </c>
      <c r="I1234" t="s">
        <v>158</v>
      </c>
      <c r="J1234" t="s">
        <v>49</v>
      </c>
      <c r="K1234">
        <v>127</v>
      </c>
      <c r="L1234">
        <v>27.29</v>
      </c>
      <c r="M1234">
        <v>498.4</v>
      </c>
      <c r="N1234" t="b">
        <v>1</v>
      </c>
      <c r="O1234">
        <v>60.8</v>
      </c>
      <c r="P1234">
        <v>7.28</v>
      </c>
      <c r="Q1234">
        <v>34.9</v>
      </c>
      <c r="R1234">
        <v>19.7</v>
      </c>
      <c r="S1234">
        <v>20.2</v>
      </c>
      <c r="T1234">
        <v>47.8</v>
      </c>
      <c r="U1234">
        <v>188.1</v>
      </c>
      <c r="V1234">
        <v>2.5</v>
      </c>
      <c r="W1234">
        <v>26.3</v>
      </c>
      <c r="X1234">
        <v>55.9</v>
      </c>
      <c r="Y1234" t="s">
        <v>50</v>
      </c>
      <c r="Z1234" t="b">
        <v>0</v>
      </c>
      <c r="AA1234" t="b">
        <v>1</v>
      </c>
      <c r="AB1234">
        <v>0.125</v>
      </c>
      <c r="AC1234" t="s">
        <v>152</v>
      </c>
      <c r="AD1234" t="s">
        <v>277</v>
      </c>
      <c r="AE1234" t="s">
        <v>175</v>
      </c>
      <c r="AF1234" t="s">
        <v>54</v>
      </c>
      <c r="AG1234" t="b">
        <v>1</v>
      </c>
      <c r="AH1234">
        <v>11.04</v>
      </c>
      <c r="AI1234" t="s">
        <v>55</v>
      </c>
      <c r="AJ1234">
        <v>34.97</v>
      </c>
      <c r="AK1234">
        <v>5.13</v>
      </c>
      <c r="AL1234" t="s">
        <v>173</v>
      </c>
      <c r="AM1234" t="s">
        <v>67</v>
      </c>
      <c r="AN1234" t="s">
        <v>54</v>
      </c>
    </row>
    <row r="1235" spans="1:40" x14ac:dyDescent="0.25">
      <c r="A1235" t="s">
        <v>1537</v>
      </c>
      <c r="B1235" s="2">
        <v>45860.895138888889</v>
      </c>
      <c r="E1235" t="s">
        <v>317</v>
      </c>
      <c r="F1235" t="s">
        <v>45</v>
      </c>
      <c r="G1235" t="s">
        <v>46</v>
      </c>
      <c r="H1235" t="s">
        <v>62</v>
      </c>
      <c r="I1235" t="s">
        <v>117</v>
      </c>
      <c r="J1235" t="s">
        <v>280</v>
      </c>
      <c r="K1235">
        <v>312</v>
      </c>
      <c r="L1235">
        <v>29.23</v>
      </c>
      <c r="M1235">
        <v>487.1</v>
      </c>
      <c r="N1235" t="b">
        <v>1</v>
      </c>
      <c r="O1235">
        <v>60.2</v>
      </c>
      <c r="P1235">
        <v>5.87</v>
      </c>
      <c r="Q1235">
        <v>20.2</v>
      </c>
      <c r="R1235">
        <v>20.5</v>
      </c>
      <c r="S1235">
        <v>22</v>
      </c>
      <c r="T1235">
        <v>49.4</v>
      </c>
      <c r="U1235">
        <v>431.4</v>
      </c>
      <c r="V1235">
        <v>0.2</v>
      </c>
      <c r="W1235">
        <v>29.2</v>
      </c>
      <c r="X1235">
        <v>15.3</v>
      </c>
      <c r="Y1235" t="s">
        <v>50</v>
      </c>
      <c r="Z1235" t="b">
        <v>1</v>
      </c>
      <c r="AA1235" t="b">
        <v>0</v>
      </c>
      <c r="AC1235" t="s">
        <v>51</v>
      </c>
      <c r="AD1235" t="s">
        <v>119</v>
      </c>
      <c r="AE1235" t="s">
        <v>112</v>
      </c>
      <c r="AF1235" t="s">
        <v>54</v>
      </c>
      <c r="AG1235" t="b">
        <v>1</v>
      </c>
      <c r="AH1235">
        <v>17.97</v>
      </c>
      <c r="AI1235" t="s">
        <v>55</v>
      </c>
      <c r="AJ1235">
        <v>37.200000000000003</v>
      </c>
      <c r="AK1235">
        <v>6.73</v>
      </c>
      <c r="AL1235" t="s">
        <v>56</v>
      </c>
      <c r="AM1235" t="s">
        <v>67</v>
      </c>
      <c r="AN1235" t="s">
        <v>54</v>
      </c>
    </row>
    <row r="1236" spans="1:40" x14ac:dyDescent="0.25">
      <c r="A1236" t="s">
        <v>1538</v>
      </c>
      <c r="B1236" s="2">
        <v>45888.463888888888</v>
      </c>
      <c r="E1236" t="s">
        <v>127</v>
      </c>
      <c r="F1236" t="s">
        <v>369</v>
      </c>
      <c r="G1236" t="s">
        <v>370</v>
      </c>
      <c r="H1236" t="s">
        <v>62</v>
      </c>
      <c r="I1236" t="s">
        <v>103</v>
      </c>
      <c r="J1236" t="s">
        <v>213</v>
      </c>
      <c r="K1236">
        <v>287</v>
      </c>
      <c r="L1236">
        <v>13.81</v>
      </c>
      <c r="M1236">
        <v>636.20000000000005</v>
      </c>
      <c r="N1236" t="b">
        <v>1</v>
      </c>
      <c r="O1236">
        <v>62.6</v>
      </c>
      <c r="P1236">
        <v>6.5</v>
      </c>
      <c r="Q1236">
        <v>60.1</v>
      </c>
      <c r="R1236">
        <v>24.6</v>
      </c>
      <c r="S1236">
        <v>26.5</v>
      </c>
      <c r="T1236">
        <v>54.3</v>
      </c>
      <c r="U1236">
        <v>331.8</v>
      </c>
      <c r="V1236">
        <v>3.4</v>
      </c>
      <c r="W1236">
        <v>9.8000000000000007</v>
      </c>
      <c r="X1236">
        <v>160.69999999999999</v>
      </c>
      <c r="Y1236" t="s">
        <v>50</v>
      </c>
      <c r="Z1236" t="b">
        <v>0</v>
      </c>
      <c r="AA1236" t="b">
        <v>0</v>
      </c>
      <c r="AC1236" t="s">
        <v>152</v>
      </c>
      <c r="AD1236" t="s">
        <v>65</v>
      </c>
      <c r="AE1236" t="s">
        <v>106</v>
      </c>
      <c r="AF1236" t="s">
        <v>181</v>
      </c>
      <c r="AG1236" t="b">
        <v>1</v>
      </c>
      <c r="AH1236">
        <v>4.88</v>
      </c>
      <c r="AI1236" t="s">
        <v>55</v>
      </c>
      <c r="AJ1236">
        <v>16.28</v>
      </c>
      <c r="AK1236">
        <v>2.15</v>
      </c>
      <c r="AL1236" t="s">
        <v>92</v>
      </c>
      <c r="AM1236" t="s">
        <v>57</v>
      </c>
      <c r="AN1236" t="s">
        <v>138</v>
      </c>
    </row>
    <row r="1237" spans="1:40" x14ac:dyDescent="0.25">
      <c r="A1237" t="s">
        <v>1539</v>
      </c>
      <c r="B1237" s="2">
        <v>45844.273611111108</v>
      </c>
      <c r="E1237" t="s">
        <v>226</v>
      </c>
      <c r="F1237" t="s">
        <v>115</v>
      </c>
      <c r="G1237" t="s">
        <v>116</v>
      </c>
      <c r="H1237" t="s">
        <v>97</v>
      </c>
      <c r="I1237" t="s">
        <v>248</v>
      </c>
      <c r="J1237" t="s">
        <v>205</v>
      </c>
      <c r="K1237">
        <v>364</v>
      </c>
      <c r="L1237">
        <v>21.67</v>
      </c>
      <c r="M1237">
        <v>670.1</v>
      </c>
      <c r="N1237" t="b">
        <v>1</v>
      </c>
      <c r="O1237">
        <v>54.2</v>
      </c>
      <c r="P1237">
        <v>7.52</v>
      </c>
      <c r="Q1237">
        <v>22.1</v>
      </c>
      <c r="R1237">
        <v>23.7</v>
      </c>
      <c r="S1237">
        <v>23.9</v>
      </c>
      <c r="T1237">
        <v>74.7</v>
      </c>
      <c r="U1237">
        <v>247.3</v>
      </c>
      <c r="V1237">
        <v>3.2</v>
      </c>
      <c r="W1237">
        <v>32.4</v>
      </c>
      <c r="X1237">
        <v>102.7</v>
      </c>
      <c r="Y1237" t="s">
        <v>50</v>
      </c>
      <c r="Z1237" t="b">
        <v>1</v>
      </c>
      <c r="AA1237" t="b">
        <v>1</v>
      </c>
      <c r="AB1237">
        <v>5.6000000000000001E-2</v>
      </c>
      <c r="AC1237" t="s">
        <v>152</v>
      </c>
      <c r="AD1237" t="s">
        <v>65</v>
      </c>
      <c r="AE1237" t="s">
        <v>258</v>
      </c>
      <c r="AF1237" t="s">
        <v>54</v>
      </c>
      <c r="AG1237" t="b">
        <v>0</v>
      </c>
      <c r="AH1237">
        <v>1.37</v>
      </c>
      <c r="AI1237" t="s">
        <v>234</v>
      </c>
      <c r="AJ1237">
        <v>26.76</v>
      </c>
      <c r="AK1237">
        <v>3.54</v>
      </c>
      <c r="AL1237" t="s">
        <v>56</v>
      </c>
      <c r="AM1237" t="s">
        <v>67</v>
      </c>
      <c r="AN1237" t="s">
        <v>54</v>
      </c>
    </row>
    <row r="1238" spans="1:40" x14ac:dyDescent="0.25">
      <c r="A1238" t="s">
        <v>1540</v>
      </c>
      <c r="B1238" s="2">
        <v>45887.538194444453</v>
      </c>
      <c r="E1238" t="s">
        <v>218</v>
      </c>
      <c r="F1238" t="s">
        <v>240</v>
      </c>
      <c r="G1238" t="s">
        <v>241</v>
      </c>
      <c r="H1238" t="s">
        <v>62</v>
      </c>
      <c r="I1238" t="s">
        <v>200</v>
      </c>
      <c r="J1238" t="s">
        <v>81</v>
      </c>
      <c r="K1238">
        <v>94</v>
      </c>
      <c r="L1238">
        <v>29.35</v>
      </c>
      <c r="M1238">
        <v>362.8</v>
      </c>
      <c r="N1238" t="b">
        <v>1</v>
      </c>
      <c r="O1238">
        <v>73.599999999999994</v>
      </c>
      <c r="P1238">
        <v>7.89</v>
      </c>
      <c r="Q1238">
        <v>17</v>
      </c>
      <c r="R1238">
        <v>23.7</v>
      </c>
      <c r="S1238">
        <v>18.8</v>
      </c>
      <c r="T1238">
        <v>63.9</v>
      </c>
      <c r="U1238">
        <v>399.1</v>
      </c>
      <c r="V1238">
        <v>2.5</v>
      </c>
      <c r="W1238">
        <v>20</v>
      </c>
      <c r="X1238">
        <v>32.1</v>
      </c>
      <c r="Y1238" t="s">
        <v>50</v>
      </c>
      <c r="Z1238" t="b">
        <v>1</v>
      </c>
      <c r="AA1238" t="b">
        <v>0</v>
      </c>
      <c r="AC1238" t="s">
        <v>51</v>
      </c>
      <c r="AD1238" t="s">
        <v>52</v>
      </c>
      <c r="AE1238" t="s">
        <v>263</v>
      </c>
      <c r="AF1238" t="s">
        <v>54</v>
      </c>
      <c r="AG1238" t="b">
        <v>1</v>
      </c>
      <c r="AH1238">
        <v>4.99</v>
      </c>
      <c r="AI1238" t="s">
        <v>55</v>
      </c>
      <c r="AJ1238">
        <v>39.58</v>
      </c>
      <c r="AK1238">
        <v>7.5</v>
      </c>
      <c r="AL1238" t="s">
        <v>56</v>
      </c>
      <c r="AM1238" t="s">
        <v>67</v>
      </c>
      <c r="AN1238" t="s">
        <v>54</v>
      </c>
    </row>
    <row r="1239" spans="1:40" x14ac:dyDescent="0.25">
      <c r="A1239" t="s">
        <v>1541</v>
      </c>
      <c r="B1239" s="2">
        <v>45860.720833333333</v>
      </c>
      <c r="E1239" t="s">
        <v>77</v>
      </c>
      <c r="F1239" t="s">
        <v>163</v>
      </c>
      <c r="G1239" t="s">
        <v>164</v>
      </c>
      <c r="H1239" t="s">
        <v>123</v>
      </c>
      <c r="I1239" t="s">
        <v>63</v>
      </c>
      <c r="J1239" t="s">
        <v>273</v>
      </c>
      <c r="K1239">
        <v>363</v>
      </c>
      <c r="L1239">
        <v>4.1500000000000004</v>
      </c>
      <c r="M1239">
        <v>423.3</v>
      </c>
      <c r="N1239" t="b">
        <v>1</v>
      </c>
      <c r="O1239">
        <v>95.6</v>
      </c>
      <c r="P1239">
        <v>6.22</v>
      </c>
      <c r="Q1239">
        <v>16.2</v>
      </c>
      <c r="R1239">
        <v>18.3</v>
      </c>
      <c r="S1239">
        <v>29.7</v>
      </c>
      <c r="T1239">
        <v>72.900000000000006</v>
      </c>
      <c r="U1239">
        <v>421.1</v>
      </c>
      <c r="V1239">
        <v>1.8</v>
      </c>
      <c r="W1239">
        <v>26.3</v>
      </c>
      <c r="X1239">
        <v>28.1</v>
      </c>
      <c r="Y1239" t="s">
        <v>50</v>
      </c>
      <c r="Z1239" t="b">
        <v>1</v>
      </c>
      <c r="AA1239" t="b">
        <v>0</v>
      </c>
      <c r="AC1239" t="s">
        <v>152</v>
      </c>
      <c r="AD1239" t="s">
        <v>52</v>
      </c>
      <c r="AE1239" t="s">
        <v>291</v>
      </c>
      <c r="AF1239" t="s">
        <v>54</v>
      </c>
      <c r="AG1239" t="b">
        <v>1</v>
      </c>
      <c r="AH1239">
        <v>11.76</v>
      </c>
      <c r="AI1239" t="s">
        <v>55</v>
      </c>
      <c r="AJ1239">
        <v>3.64</v>
      </c>
      <c r="AK1239">
        <v>0.5</v>
      </c>
      <c r="AL1239" t="s">
        <v>92</v>
      </c>
      <c r="AM1239" t="s">
        <v>57</v>
      </c>
      <c r="AN1239" t="s">
        <v>54</v>
      </c>
    </row>
    <row r="1240" spans="1:40" x14ac:dyDescent="0.25">
      <c r="A1240" t="s">
        <v>1542</v>
      </c>
      <c r="B1240" s="2">
        <v>45885.322222222218</v>
      </c>
      <c r="E1240" t="s">
        <v>245</v>
      </c>
      <c r="F1240" t="s">
        <v>171</v>
      </c>
      <c r="G1240" t="s">
        <v>172</v>
      </c>
      <c r="H1240" t="s">
        <v>97</v>
      </c>
      <c r="I1240" t="s">
        <v>132</v>
      </c>
      <c r="J1240" t="s">
        <v>89</v>
      </c>
      <c r="K1240">
        <v>90</v>
      </c>
      <c r="L1240">
        <v>19.32</v>
      </c>
      <c r="M1240">
        <v>323.10000000000002</v>
      </c>
      <c r="N1240" t="b">
        <v>1</v>
      </c>
      <c r="O1240">
        <v>86.3</v>
      </c>
      <c r="P1240">
        <v>7.41</v>
      </c>
      <c r="Q1240">
        <v>5.6</v>
      </c>
      <c r="R1240">
        <v>20.7</v>
      </c>
      <c r="S1240">
        <v>25.9</v>
      </c>
      <c r="T1240">
        <v>67</v>
      </c>
      <c r="U1240">
        <v>224.9</v>
      </c>
      <c r="V1240">
        <v>3.7</v>
      </c>
      <c r="W1240">
        <v>23.7</v>
      </c>
      <c r="X1240">
        <v>24.3</v>
      </c>
      <c r="Y1240" t="s">
        <v>55</v>
      </c>
      <c r="Z1240" t="b">
        <v>1</v>
      </c>
      <c r="AA1240" t="b">
        <v>1</v>
      </c>
      <c r="AB1240">
        <v>0.50700000000000001</v>
      </c>
      <c r="AC1240" t="s">
        <v>82</v>
      </c>
      <c r="AD1240" t="s">
        <v>119</v>
      </c>
      <c r="AE1240" t="s">
        <v>349</v>
      </c>
      <c r="AF1240" t="s">
        <v>54</v>
      </c>
      <c r="AG1240" t="b">
        <v>1</v>
      </c>
      <c r="AH1240">
        <v>14.09</v>
      </c>
      <c r="AI1240" t="s">
        <v>55</v>
      </c>
      <c r="AJ1240">
        <v>23.14</v>
      </c>
      <c r="AK1240">
        <v>1.23</v>
      </c>
      <c r="AL1240" t="s">
        <v>92</v>
      </c>
      <c r="AM1240" t="s">
        <v>57</v>
      </c>
      <c r="AN1240" t="s">
        <v>54</v>
      </c>
    </row>
    <row r="1241" spans="1:40" x14ac:dyDescent="0.25">
      <c r="A1241" t="s">
        <v>1543</v>
      </c>
      <c r="B1241" s="2">
        <v>45875.674305555563</v>
      </c>
      <c r="E1241" t="s">
        <v>122</v>
      </c>
      <c r="F1241" t="s">
        <v>156</v>
      </c>
      <c r="G1241" t="s">
        <v>157</v>
      </c>
      <c r="H1241" t="s">
        <v>47</v>
      </c>
      <c r="I1241" t="s">
        <v>103</v>
      </c>
      <c r="J1241" t="s">
        <v>179</v>
      </c>
      <c r="K1241">
        <v>56</v>
      </c>
      <c r="L1241">
        <v>11.47</v>
      </c>
      <c r="M1241">
        <v>523</v>
      </c>
      <c r="N1241" t="b">
        <v>1</v>
      </c>
      <c r="O1241">
        <v>57.4</v>
      </c>
      <c r="P1241">
        <v>7.7</v>
      </c>
      <c r="Q1241">
        <v>14.3</v>
      </c>
      <c r="R1241">
        <v>22</v>
      </c>
      <c r="S1241">
        <v>23.9</v>
      </c>
      <c r="T1241">
        <v>61.1</v>
      </c>
      <c r="U1241">
        <v>304.2</v>
      </c>
      <c r="V1241">
        <v>3.1</v>
      </c>
      <c r="W1241">
        <v>21.8</v>
      </c>
      <c r="X1241">
        <v>24.6</v>
      </c>
      <c r="Y1241" t="s">
        <v>50</v>
      </c>
      <c r="Z1241" t="b">
        <v>0</v>
      </c>
      <c r="AA1241" t="b">
        <v>0</v>
      </c>
      <c r="AC1241" t="s">
        <v>51</v>
      </c>
      <c r="AD1241" t="s">
        <v>277</v>
      </c>
      <c r="AE1241" t="s">
        <v>389</v>
      </c>
      <c r="AF1241" t="s">
        <v>54</v>
      </c>
      <c r="AG1241" t="b">
        <v>1</v>
      </c>
      <c r="AH1241">
        <v>8.27</v>
      </c>
      <c r="AI1241" t="s">
        <v>55</v>
      </c>
      <c r="AJ1241">
        <v>7.17</v>
      </c>
      <c r="AK1241">
        <v>1.41</v>
      </c>
      <c r="AL1241" t="s">
        <v>92</v>
      </c>
      <c r="AM1241" t="s">
        <v>57</v>
      </c>
      <c r="AN1241" t="s">
        <v>54</v>
      </c>
    </row>
    <row r="1242" spans="1:40" x14ac:dyDescent="0.25">
      <c r="A1242" t="s">
        <v>1544</v>
      </c>
      <c r="B1242" s="2">
        <v>45877.591666666667</v>
      </c>
      <c r="E1242" t="s">
        <v>188</v>
      </c>
      <c r="F1242" t="s">
        <v>95</v>
      </c>
      <c r="G1242" t="s">
        <v>96</v>
      </c>
      <c r="H1242" t="s">
        <v>62</v>
      </c>
      <c r="I1242" t="s">
        <v>158</v>
      </c>
      <c r="J1242" t="s">
        <v>64</v>
      </c>
      <c r="K1242">
        <v>511</v>
      </c>
      <c r="L1242">
        <v>26.28</v>
      </c>
      <c r="M1242">
        <v>289.7</v>
      </c>
      <c r="N1242" t="b">
        <v>1</v>
      </c>
      <c r="O1242">
        <v>61.8</v>
      </c>
      <c r="P1242">
        <v>6.13</v>
      </c>
      <c r="Q1242">
        <v>14.7</v>
      </c>
      <c r="R1242">
        <v>24.5</v>
      </c>
      <c r="S1242">
        <v>27.6</v>
      </c>
      <c r="T1242">
        <v>62.1</v>
      </c>
      <c r="U1242">
        <v>682.5</v>
      </c>
      <c r="V1242">
        <v>4.2</v>
      </c>
      <c r="W1242">
        <v>37.799999999999997</v>
      </c>
      <c r="X1242">
        <v>45.4</v>
      </c>
      <c r="Y1242" t="s">
        <v>50</v>
      </c>
      <c r="Z1242" t="b">
        <v>0</v>
      </c>
      <c r="AA1242" t="b">
        <v>0</v>
      </c>
      <c r="AC1242" t="s">
        <v>152</v>
      </c>
      <c r="AD1242" t="s">
        <v>119</v>
      </c>
      <c r="AE1242" t="s">
        <v>291</v>
      </c>
      <c r="AF1242" t="s">
        <v>54</v>
      </c>
      <c r="AG1242" t="b">
        <v>1</v>
      </c>
      <c r="AH1242">
        <v>8.5299999999999994</v>
      </c>
      <c r="AI1242" t="s">
        <v>55</v>
      </c>
      <c r="AJ1242">
        <v>32.479999999999997</v>
      </c>
      <c r="AK1242">
        <v>1.95</v>
      </c>
      <c r="AL1242" t="s">
        <v>56</v>
      </c>
      <c r="AM1242" t="s">
        <v>67</v>
      </c>
      <c r="AN1242" t="s">
        <v>54</v>
      </c>
    </row>
    <row r="1243" spans="1:40" x14ac:dyDescent="0.25">
      <c r="A1243" t="s">
        <v>1545</v>
      </c>
      <c r="B1243" s="2">
        <v>45863.892361111109</v>
      </c>
      <c r="E1243" t="s">
        <v>192</v>
      </c>
      <c r="F1243" t="s">
        <v>236</v>
      </c>
      <c r="G1243" t="s">
        <v>237</v>
      </c>
      <c r="H1243" t="s">
        <v>123</v>
      </c>
      <c r="I1243" t="s">
        <v>158</v>
      </c>
      <c r="J1243" t="s">
        <v>290</v>
      </c>
      <c r="K1243">
        <v>336</v>
      </c>
      <c r="L1243">
        <v>26.78</v>
      </c>
      <c r="M1243">
        <v>512.5</v>
      </c>
      <c r="N1243" t="b">
        <v>1</v>
      </c>
      <c r="O1243">
        <v>56.6</v>
      </c>
      <c r="P1243">
        <v>5.43</v>
      </c>
      <c r="Q1243">
        <v>60.3</v>
      </c>
      <c r="R1243">
        <v>23.9</v>
      </c>
      <c r="S1243">
        <v>24.4</v>
      </c>
      <c r="T1243">
        <v>31.8</v>
      </c>
      <c r="U1243">
        <v>506.7</v>
      </c>
      <c r="V1243">
        <v>3.9</v>
      </c>
      <c r="W1243">
        <v>45.1</v>
      </c>
      <c r="X1243">
        <v>51.2</v>
      </c>
      <c r="Y1243" t="s">
        <v>50</v>
      </c>
      <c r="Z1243" t="b">
        <v>0</v>
      </c>
      <c r="AA1243" t="b">
        <v>0</v>
      </c>
      <c r="AC1243" t="s">
        <v>152</v>
      </c>
      <c r="AD1243" t="s">
        <v>105</v>
      </c>
      <c r="AE1243" t="s">
        <v>506</v>
      </c>
      <c r="AF1243" t="s">
        <v>181</v>
      </c>
      <c r="AG1243" t="b">
        <v>1</v>
      </c>
      <c r="AH1243">
        <v>5.85</v>
      </c>
      <c r="AI1243" t="s">
        <v>55</v>
      </c>
      <c r="AJ1243">
        <v>33.26</v>
      </c>
      <c r="AK1243">
        <v>4.92</v>
      </c>
      <c r="AL1243" t="s">
        <v>92</v>
      </c>
      <c r="AM1243" t="s">
        <v>67</v>
      </c>
      <c r="AN1243" t="s">
        <v>138</v>
      </c>
    </row>
    <row r="1244" spans="1:40" x14ac:dyDescent="0.25">
      <c r="A1244" t="s">
        <v>1546</v>
      </c>
      <c r="B1244" s="2">
        <v>45861.537499999999</v>
      </c>
      <c r="E1244" t="s">
        <v>108</v>
      </c>
      <c r="F1244" t="s">
        <v>275</v>
      </c>
      <c r="G1244" t="s">
        <v>276</v>
      </c>
      <c r="H1244" t="s">
        <v>97</v>
      </c>
      <c r="I1244" t="s">
        <v>318</v>
      </c>
      <c r="J1244" t="s">
        <v>104</v>
      </c>
      <c r="K1244">
        <v>141</v>
      </c>
      <c r="L1244">
        <v>21.49</v>
      </c>
      <c r="M1244">
        <v>549.4</v>
      </c>
      <c r="N1244" t="b">
        <v>1</v>
      </c>
      <c r="O1244">
        <v>71.2</v>
      </c>
      <c r="P1244">
        <v>6.13</v>
      </c>
      <c r="Q1244">
        <v>10.7</v>
      </c>
      <c r="R1244">
        <v>19.399999999999999</v>
      </c>
      <c r="S1244">
        <v>29.6</v>
      </c>
      <c r="T1244">
        <v>59</v>
      </c>
      <c r="U1244">
        <v>351.5</v>
      </c>
      <c r="V1244">
        <v>3.6</v>
      </c>
      <c r="W1244">
        <v>37.1</v>
      </c>
      <c r="X1244">
        <v>105</v>
      </c>
      <c r="Y1244" t="s">
        <v>50</v>
      </c>
      <c r="Z1244" t="b">
        <v>0</v>
      </c>
      <c r="AA1244" t="b">
        <v>0</v>
      </c>
      <c r="AC1244" t="s">
        <v>90</v>
      </c>
      <c r="AD1244" t="s">
        <v>119</v>
      </c>
      <c r="AE1244" t="s">
        <v>311</v>
      </c>
      <c r="AF1244" t="s">
        <v>54</v>
      </c>
      <c r="AG1244" t="b">
        <v>1</v>
      </c>
      <c r="AH1244">
        <v>9.27</v>
      </c>
      <c r="AI1244" t="s">
        <v>55</v>
      </c>
      <c r="AJ1244">
        <v>24.11</v>
      </c>
      <c r="AK1244">
        <v>1.94</v>
      </c>
      <c r="AL1244" t="s">
        <v>56</v>
      </c>
      <c r="AM1244" t="s">
        <v>57</v>
      </c>
      <c r="AN1244" t="s">
        <v>54</v>
      </c>
    </row>
    <row r="1245" spans="1:40" x14ac:dyDescent="0.25">
      <c r="A1245" t="s">
        <v>1547</v>
      </c>
      <c r="B1245" s="2">
        <v>45888.426388888889</v>
      </c>
      <c r="E1245" t="s">
        <v>442</v>
      </c>
      <c r="F1245" t="s">
        <v>171</v>
      </c>
      <c r="G1245" t="s">
        <v>172</v>
      </c>
      <c r="H1245" t="s">
        <v>123</v>
      </c>
      <c r="I1245" t="s">
        <v>132</v>
      </c>
      <c r="J1245" t="s">
        <v>143</v>
      </c>
      <c r="K1245">
        <v>71</v>
      </c>
      <c r="L1245">
        <v>22.86</v>
      </c>
      <c r="M1245">
        <v>608.70000000000005</v>
      </c>
      <c r="N1245" t="b">
        <v>1</v>
      </c>
      <c r="O1245">
        <v>75.2</v>
      </c>
      <c r="P1245">
        <v>5.0199999999999996</v>
      </c>
      <c r="Q1245">
        <v>3.3</v>
      </c>
      <c r="R1245">
        <v>23.5</v>
      </c>
      <c r="S1245">
        <v>24.1</v>
      </c>
      <c r="T1245">
        <v>31.2</v>
      </c>
      <c r="U1245">
        <v>314.3</v>
      </c>
      <c r="V1245">
        <v>1</v>
      </c>
      <c r="W1245">
        <v>34.5</v>
      </c>
      <c r="X1245">
        <v>44.8</v>
      </c>
      <c r="Y1245" t="s">
        <v>50</v>
      </c>
      <c r="Z1245" t="b">
        <v>0</v>
      </c>
      <c r="AA1245" t="b">
        <v>0</v>
      </c>
      <c r="AC1245" t="s">
        <v>51</v>
      </c>
      <c r="AD1245" t="s">
        <v>74</v>
      </c>
      <c r="AE1245" t="s">
        <v>506</v>
      </c>
      <c r="AF1245" t="s">
        <v>54</v>
      </c>
      <c r="AG1245" t="b">
        <v>1</v>
      </c>
      <c r="AH1245">
        <v>6.29</v>
      </c>
      <c r="AI1245" t="s">
        <v>55</v>
      </c>
      <c r="AJ1245">
        <v>28.01</v>
      </c>
      <c r="AK1245">
        <v>2.77</v>
      </c>
      <c r="AL1245" t="s">
        <v>56</v>
      </c>
      <c r="AM1245" t="s">
        <v>67</v>
      </c>
      <c r="AN1245" t="s">
        <v>84</v>
      </c>
    </row>
    <row r="1246" spans="1:40" x14ac:dyDescent="0.25">
      <c r="A1246" t="s">
        <v>1548</v>
      </c>
      <c r="B1246" s="2">
        <v>45867.02847222222</v>
      </c>
      <c r="E1246" t="s">
        <v>94</v>
      </c>
      <c r="F1246" t="s">
        <v>227</v>
      </c>
      <c r="G1246" t="s">
        <v>228</v>
      </c>
      <c r="H1246" t="s">
        <v>123</v>
      </c>
      <c r="I1246" t="s">
        <v>151</v>
      </c>
      <c r="J1246" t="s">
        <v>273</v>
      </c>
      <c r="K1246">
        <v>321</v>
      </c>
      <c r="L1246">
        <v>20.440000000000001</v>
      </c>
      <c r="M1246">
        <v>277.89999999999998</v>
      </c>
      <c r="N1246" t="b">
        <v>1</v>
      </c>
      <c r="O1246">
        <v>63.8</v>
      </c>
      <c r="P1246">
        <v>7.03</v>
      </c>
      <c r="Q1246">
        <v>13.7</v>
      </c>
      <c r="R1246">
        <v>21.8</v>
      </c>
      <c r="S1246">
        <v>24.8</v>
      </c>
      <c r="T1246">
        <v>86.5</v>
      </c>
      <c r="U1246">
        <v>249.5</v>
      </c>
      <c r="V1246">
        <v>3.3</v>
      </c>
      <c r="W1246">
        <v>49.7</v>
      </c>
      <c r="X1246">
        <v>58.6</v>
      </c>
      <c r="Y1246" t="s">
        <v>50</v>
      </c>
      <c r="Z1246" t="b">
        <v>0</v>
      </c>
      <c r="AA1246" t="b">
        <v>1</v>
      </c>
      <c r="AB1246">
        <v>0.25700000000000001</v>
      </c>
      <c r="AC1246" t="s">
        <v>90</v>
      </c>
      <c r="AD1246" t="s">
        <v>74</v>
      </c>
      <c r="AE1246" t="s">
        <v>258</v>
      </c>
      <c r="AF1246" t="s">
        <v>54</v>
      </c>
      <c r="AG1246" t="b">
        <v>1</v>
      </c>
      <c r="AH1246">
        <v>12.82</v>
      </c>
      <c r="AI1246" t="s">
        <v>55</v>
      </c>
      <c r="AJ1246">
        <v>26.16</v>
      </c>
      <c r="AK1246">
        <v>1.31</v>
      </c>
      <c r="AL1246" t="s">
        <v>56</v>
      </c>
      <c r="AM1246" t="s">
        <v>67</v>
      </c>
      <c r="AN1246" t="s">
        <v>54</v>
      </c>
    </row>
    <row r="1247" spans="1:40" x14ac:dyDescent="0.25">
      <c r="A1247" t="s">
        <v>1549</v>
      </c>
      <c r="B1247" s="2">
        <v>45842.600694444453</v>
      </c>
      <c r="E1247" t="s">
        <v>108</v>
      </c>
      <c r="F1247" t="s">
        <v>86</v>
      </c>
      <c r="G1247" t="s">
        <v>87</v>
      </c>
      <c r="H1247" t="s">
        <v>62</v>
      </c>
      <c r="I1247" t="s">
        <v>80</v>
      </c>
      <c r="J1247" t="s">
        <v>273</v>
      </c>
      <c r="K1247">
        <v>201</v>
      </c>
      <c r="L1247">
        <v>25.26</v>
      </c>
      <c r="M1247">
        <v>518.20000000000005</v>
      </c>
      <c r="N1247" t="b">
        <v>1</v>
      </c>
      <c r="O1247">
        <v>77.8</v>
      </c>
      <c r="P1247">
        <v>8.01</v>
      </c>
      <c r="Q1247">
        <v>23.7</v>
      </c>
      <c r="R1247">
        <v>27.9</v>
      </c>
      <c r="S1247">
        <v>30.3</v>
      </c>
      <c r="T1247">
        <v>54</v>
      </c>
      <c r="U1247">
        <v>324.3</v>
      </c>
      <c r="V1247">
        <v>4.4000000000000004</v>
      </c>
      <c r="W1247">
        <v>19.5</v>
      </c>
      <c r="X1247">
        <v>62.6</v>
      </c>
      <c r="Y1247" t="s">
        <v>50</v>
      </c>
      <c r="Z1247" t="b">
        <v>1</v>
      </c>
      <c r="AA1247" t="b">
        <v>0</v>
      </c>
      <c r="AC1247" t="s">
        <v>51</v>
      </c>
      <c r="AD1247" t="s">
        <v>105</v>
      </c>
      <c r="AE1247" t="s">
        <v>112</v>
      </c>
      <c r="AF1247" t="s">
        <v>54</v>
      </c>
      <c r="AG1247" t="b">
        <v>0</v>
      </c>
      <c r="AH1247">
        <v>22.81</v>
      </c>
      <c r="AI1247" t="s">
        <v>234</v>
      </c>
      <c r="AJ1247">
        <v>33.979999999999997</v>
      </c>
      <c r="AK1247">
        <v>3.39</v>
      </c>
      <c r="AL1247" t="s">
        <v>56</v>
      </c>
      <c r="AM1247" t="s">
        <v>67</v>
      </c>
      <c r="AN1247" t="s">
        <v>54</v>
      </c>
    </row>
    <row r="1248" spans="1:40" x14ac:dyDescent="0.25">
      <c r="A1248" t="s">
        <v>1550</v>
      </c>
      <c r="B1248" s="2">
        <v>45863.915277777778</v>
      </c>
      <c r="E1248" t="s">
        <v>77</v>
      </c>
      <c r="F1248" t="s">
        <v>101</v>
      </c>
      <c r="G1248" t="s">
        <v>102</v>
      </c>
      <c r="H1248" t="s">
        <v>62</v>
      </c>
      <c r="I1248" t="s">
        <v>128</v>
      </c>
      <c r="J1248" t="s">
        <v>185</v>
      </c>
      <c r="K1248">
        <v>91</v>
      </c>
      <c r="L1248">
        <v>23.56</v>
      </c>
      <c r="M1248">
        <v>361.3</v>
      </c>
      <c r="N1248" t="b">
        <v>1</v>
      </c>
      <c r="O1248">
        <v>67.5</v>
      </c>
      <c r="P1248">
        <v>7.75</v>
      </c>
      <c r="Q1248">
        <v>8.1</v>
      </c>
      <c r="R1248">
        <v>14.4</v>
      </c>
      <c r="S1248">
        <v>32.700000000000003</v>
      </c>
      <c r="T1248">
        <v>68.099999999999994</v>
      </c>
      <c r="U1248">
        <v>226.5</v>
      </c>
      <c r="V1248">
        <v>6</v>
      </c>
      <c r="W1248">
        <v>25.7</v>
      </c>
      <c r="X1248">
        <v>28.4</v>
      </c>
      <c r="Y1248" t="s">
        <v>50</v>
      </c>
      <c r="Z1248" t="b">
        <v>1</v>
      </c>
      <c r="AA1248" t="b">
        <v>1</v>
      </c>
      <c r="AB1248">
        <v>0.215</v>
      </c>
      <c r="AC1248" t="s">
        <v>152</v>
      </c>
      <c r="AD1248" t="s">
        <v>74</v>
      </c>
      <c r="AE1248" t="s">
        <v>66</v>
      </c>
      <c r="AF1248" t="s">
        <v>54</v>
      </c>
      <c r="AG1248" t="b">
        <v>1</v>
      </c>
      <c r="AH1248">
        <v>13.69</v>
      </c>
      <c r="AI1248" t="s">
        <v>55</v>
      </c>
      <c r="AJ1248">
        <v>26.81</v>
      </c>
      <c r="AK1248">
        <v>2.92</v>
      </c>
      <c r="AL1248" t="s">
        <v>56</v>
      </c>
      <c r="AM1248" t="s">
        <v>67</v>
      </c>
      <c r="AN1248" t="s">
        <v>54</v>
      </c>
    </row>
    <row r="1249" spans="1:40" x14ac:dyDescent="0.25">
      <c r="A1249" t="s">
        <v>1551</v>
      </c>
      <c r="B1249" s="2">
        <v>45867.69027777778</v>
      </c>
      <c r="E1249" t="s">
        <v>260</v>
      </c>
      <c r="F1249" t="s">
        <v>189</v>
      </c>
      <c r="G1249" t="s">
        <v>190</v>
      </c>
      <c r="H1249" t="s">
        <v>123</v>
      </c>
      <c r="I1249" t="s">
        <v>318</v>
      </c>
      <c r="J1249" t="s">
        <v>143</v>
      </c>
      <c r="K1249">
        <v>525</v>
      </c>
      <c r="L1249">
        <v>20.25</v>
      </c>
      <c r="M1249">
        <v>397.6</v>
      </c>
      <c r="N1249" t="b">
        <v>1</v>
      </c>
      <c r="O1249">
        <v>90.1</v>
      </c>
      <c r="P1249">
        <v>7.92</v>
      </c>
      <c r="Q1249">
        <v>43.2</v>
      </c>
      <c r="R1249">
        <v>26.6</v>
      </c>
      <c r="S1249">
        <v>22</v>
      </c>
      <c r="T1249">
        <v>71.599999999999994</v>
      </c>
      <c r="U1249">
        <v>210.2</v>
      </c>
      <c r="V1249">
        <v>3.2</v>
      </c>
      <c r="W1249">
        <v>15.1</v>
      </c>
      <c r="X1249">
        <v>23.4</v>
      </c>
      <c r="Y1249" t="s">
        <v>50</v>
      </c>
      <c r="Z1249" t="b">
        <v>1</v>
      </c>
      <c r="AA1249" t="b">
        <v>0</v>
      </c>
      <c r="AC1249" t="s">
        <v>90</v>
      </c>
      <c r="AD1249" t="s">
        <v>52</v>
      </c>
      <c r="AE1249" t="s">
        <v>263</v>
      </c>
      <c r="AF1249" t="s">
        <v>54</v>
      </c>
      <c r="AG1249" t="b">
        <v>0</v>
      </c>
      <c r="AH1249">
        <v>3.26</v>
      </c>
      <c r="AI1249" t="s">
        <v>234</v>
      </c>
      <c r="AJ1249">
        <v>25.3</v>
      </c>
      <c r="AK1249">
        <v>3.61</v>
      </c>
      <c r="AL1249" t="s">
        <v>56</v>
      </c>
      <c r="AM1249" t="s">
        <v>67</v>
      </c>
      <c r="AN1249" t="s">
        <v>54</v>
      </c>
    </row>
    <row r="1250" spans="1:40" x14ac:dyDescent="0.25">
      <c r="A1250" t="s">
        <v>1552</v>
      </c>
      <c r="B1250" s="2">
        <v>45875.741666666669</v>
      </c>
      <c r="E1250" t="s">
        <v>108</v>
      </c>
      <c r="F1250" t="s">
        <v>86</v>
      </c>
      <c r="G1250" t="s">
        <v>87</v>
      </c>
      <c r="H1250" t="s">
        <v>97</v>
      </c>
      <c r="I1250" t="s">
        <v>195</v>
      </c>
      <c r="J1250" t="s">
        <v>205</v>
      </c>
      <c r="K1250">
        <v>55</v>
      </c>
      <c r="L1250">
        <v>36.06</v>
      </c>
      <c r="M1250">
        <v>594</v>
      </c>
      <c r="N1250" t="b">
        <v>1</v>
      </c>
      <c r="O1250">
        <v>79.5</v>
      </c>
      <c r="P1250">
        <v>6.99</v>
      </c>
      <c r="Q1250">
        <v>33.200000000000003</v>
      </c>
      <c r="R1250">
        <v>21.1</v>
      </c>
      <c r="S1250">
        <v>26</v>
      </c>
      <c r="T1250">
        <v>48.6</v>
      </c>
      <c r="U1250">
        <v>419.4</v>
      </c>
      <c r="V1250">
        <v>1.5</v>
      </c>
      <c r="W1250">
        <v>37.299999999999997</v>
      </c>
      <c r="X1250">
        <v>44.7</v>
      </c>
      <c r="Y1250" t="s">
        <v>50</v>
      </c>
      <c r="Z1250" t="b">
        <v>1</v>
      </c>
      <c r="AA1250" t="b">
        <v>0</v>
      </c>
      <c r="AC1250" t="s">
        <v>90</v>
      </c>
      <c r="AD1250" t="s">
        <v>52</v>
      </c>
      <c r="AE1250" t="s">
        <v>358</v>
      </c>
      <c r="AF1250" t="s">
        <v>54</v>
      </c>
      <c r="AG1250" t="b">
        <v>1</v>
      </c>
      <c r="AH1250">
        <v>2.2799999999999998</v>
      </c>
      <c r="AI1250" t="s">
        <v>55</v>
      </c>
      <c r="AJ1250">
        <v>40.89</v>
      </c>
      <c r="AK1250">
        <v>8.01</v>
      </c>
      <c r="AL1250" t="s">
        <v>173</v>
      </c>
      <c r="AM1250" t="s">
        <v>67</v>
      </c>
      <c r="AN1250" t="s">
        <v>54</v>
      </c>
    </row>
    <row r="1251" spans="1:40" x14ac:dyDescent="0.25">
      <c r="A1251" t="s">
        <v>1553</v>
      </c>
      <c r="B1251" s="2">
        <v>45840.666666666657</v>
      </c>
      <c r="E1251" t="s">
        <v>245</v>
      </c>
      <c r="F1251" t="s">
        <v>69</v>
      </c>
      <c r="G1251" t="s">
        <v>70</v>
      </c>
      <c r="H1251" t="s">
        <v>62</v>
      </c>
      <c r="I1251" t="s">
        <v>158</v>
      </c>
      <c r="J1251" t="s">
        <v>280</v>
      </c>
      <c r="K1251">
        <v>166</v>
      </c>
      <c r="L1251">
        <v>19.82</v>
      </c>
      <c r="M1251">
        <v>609.20000000000005</v>
      </c>
      <c r="N1251" t="b">
        <v>1</v>
      </c>
      <c r="O1251">
        <v>78.8</v>
      </c>
      <c r="P1251">
        <v>6.55</v>
      </c>
      <c r="Q1251">
        <v>7.8</v>
      </c>
      <c r="R1251">
        <v>23.6</v>
      </c>
      <c r="S1251">
        <v>30.2</v>
      </c>
      <c r="T1251">
        <v>58.4</v>
      </c>
      <c r="U1251">
        <v>216.7</v>
      </c>
      <c r="V1251">
        <v>0.9</v>
      </c>
      <c r="W1251">
        <v>33.700000000000003</v>
      </c>
      <c r="X1251">
        <v>122.7</v>
      </c>
      <c r="Y1251" t="s">
        <v>50</v>
      </c>
      <c r="Z1251" t="b">
        <v>0</v>
      </c>
      <c r="AA1251" t="b">
        <v>1</v>
      </c>
      <c r="AB1251">
        <v>9.7000000000000003E-2</v>
      </c>
      <c r="AC1251" t="s">
        <v>152</v>
      </c>
      <c r="AD1251" t="s">
        <v>52</v>
      </c>
      <c r="AE1251" t="s">
        <v>125</v>
      </c>
      <c r="AF1251" t="s">
        <v>54</v>
      </c>
      <c r="AG1251" t="b">
        <v>1</v>
      </c>
      <c r="AH1251">
        <v>12.36</v>
      </c>
      <c r="AI1251" t="s">
        <v>55</v>
      </c>
      <c r="AJ1251">
        <v>25.67</v>
      </c>
      <c r="AK1251">
        <v>5.1100000000000003</v>
      </c>
      <c r="AL1251" t="s">
        <v>56</v>
      </c>
      <c r="AM1251" t="s">
        <v>57</v>
      </c>
      <c r="AN1251" t="s">
        <v>54</v>
      </c>
    </row>
    <row r="1252" spans="1:40" x14ac:dyDescent="0.25">
      <c r="A1252" t="s">
        <v>1554</v>
      </c>
      <c r="B1252" s="2">
        <v>45856.493055555547</v>
      </c>
      <c r="E1252" t="s">
        <v>218</v>
      </c>
      <c r="F1252" t="s">
        <v>305</v>
      </c>
      <c r="G1252" t="s">
        <v>306</v>
      </c>
      <c r="H1252" t="s">
        <v>62</v>
      </c>
      <c r="I1252" t="s">
        <v>255</v>
      </c>
      <c r="J1252" t="s">
        <v>249</v>
      </c>
      <c r="K1252">
        <v>76</v>
      </c>
      <c r="L1252">
        <v>32.5</v>
      </c>
      <c r="M1252">
        <v>419.4</v>
      </c>
      <c r="N1252" t="b">
        <v>1</v>
      </c>
      <c r="O1252">
        <v>73.8</v>
      </c>
      <c r="P1252">
        <v>7.91</v>
      </c>
      <c r="Q1252">
        <v>15</v>
      </c>
      <c r="R1252">
        <v>12.2</v>
      </c>
      <c r="S1252">
        <v>20.8</v>
      </c>
      <c r="T1252">
        <v>60.1</v>
      </c>
      <c r="U1252">
        <v>271.89999999999998</v>
      </c>
      <c r="V1252">
        <v>0.5</v>
      </c>
      <c r="W1252">
        <v>16.3</v>
      </c>
      <c r="X1252">
        <v>166.1</v>
      </c>
      <c r="Y1252" t="s">
        <v>50</v>
      </c>
      <c r="Z1252" t="b">
        <v>0</v>
      </c>
      <c r="AA1252" t="b">
        <v>0</v>
      </c>
      <c r="AC1252" t="s">
        <v>51</v>
      </c>
      <c r="AD1252" t="s">
        <v>74</v>
      </c>
      <c r="AE1252" t="s">
        <v>165</v>
      </c>
      <c r="AF1252" t="s">
        <v>54</v>
      </c>
      <c r="AG1252" t="b">
        <v>1</v>
      </c>
      <c r="AH1252">
        <v>3.13</v>
      </c>
      <c r="AI1252" t="s">
        <v>55</v>
      </c>
      <c r="AJ1252">
        <v>34.700000000000003</v>
      </c>
      <c r="AK1252">
        <v>3.19</v>
      </c>
      <c r="AL1252" t="s">
        <v>56</v>
      </c>
      <c r="AM1252" t="s">
        <v>67</v>
      </c>
      <c r="AN1252" t="s">
        <v>54</v>
      </c>
    </row>
    <row r="1253" spans="1:40" x14ac:dyDescent="0.25">
      <c r="A1253" t="s">
        <v>1555</v>
      </c>
      <c r="B1253" s="2">
        <v>45892.963888888888</v>
      </c>
      <c r="E1253" t="s">
        <v>442</v>
      </c>
      <c r="F1253" t="s">
        <v>177</v>
      </c>
      <c r="G1253" t="s">
        <v>178</v>
      </c>
      <c r="H1253" t="s">
        <v>97</v>
      </c>
      <c r="I1253" t="s">
        <v>124</v>
      </c>
      <c r="J1253" t="s">
        <v>179</v>
      </c>
      <c r="K1253">
        <v>364</v>
      </c>
      <c r="L1253">
        <v>24.48</v>
      </c>
      <c r="M1253">
        <v>362.3</v>
      </c>
      <c r="N1253" t="b">
        <v>1</v>
      </c>
      <c r="O1253">
        <v>78.8</v>
      </c>
      <c r="P1253">
        <v>5.47</v>
      </c>
      <c r="Q1253">
        <v>42.2</v>
      </c>
      <c r="R1253">
        <v>20.6</v>
      </c>
      <c r="S1253">
        <v>17.5</v>
      </c>
      <c r="T1253">
        <v>50.3</v>
      </c>
      <c r="U1253">
        <v>394.6</v>
      </c>
      <c r="V1253">
        <v>1.6</v>
      </c>
      <c r="W1253">
        <v>28.4</v>
      </c>
      <c r="X1253">
        <v>56.5</v>
      </c>
      <c r="Y1253" t="s">
        <v>50</v>
      </c>
      <c r="Z1253" t="b">
        <v>0</v>
      </c>
      <c r="AA1253" t="b">
        <v>0</v>
      </c>
      <c r="AC1253" t="s">
        <v>152</v>
      </c>
      <c r="AD1253" t="s">
        <v>52</v>
      </c>
      <c r="AE1253" t="s">
        <v>180</v>
      </c>
      <c r="AF1253" t="s">
        <v>54</v>
      </c>
      <c r="AG1253" t="b">
        <v>1</v>
      </c>
      <c r="AH1253">
        <v>13.16</v>
      </c>
      <c r="AI1253" t="s">
        <v>55</v>
      </c>
      <c r="AJ1253">
        <v>33.549999999999997</v>
      </c>
      <c r="AK1253">
        <v>4.37</v>
      </c>
      <c r="AL1253" t="s">
        <v>56</v>
      </c>
      <c r="AM1253" t="s">
        <v>67</v>
      </c>
      <c r="AN1253" t="s">
        <v>84</v>
      </c>
    </row>
    <row r="1254" spans="1:40" x14ac:dyDescent="0.25">
      <c r="A1254" t="s">
        <v>1556</v>
      </c>
      <c r="B1254" s="2">
        <v>45852.706250000003</v>
      </c>
      <c r="E1254" t="s">
        <v>77</v>
      </c>
      <c r="F1254" t="s">
        <v>130</v>
      </c>
      <c r="G1254" t="s">
        <v>131</v>
      </c>
      <c r="H1254" t="s">
        <v>97</v>
      </c>
      <c r="I1254" t="s">
        <v>248</v>
      </c>
      <c r="J1254" t="s">
        <v>249</v>
      </c>
      <c r="K1254">
        <v>295</v>
      </c>
      <c r="L1254">
        <v>21.54</v>
      </c>
      <c r="M1254">
        <v>264.89999999999998</v>
      </c>
      <c r="N1254" t="b">
        <v>1</v>
      </c>
      <c r="O1254">
        <v>69.400000000000006</v>
      </c>
      <c r="P1254">
        <v>7.51</v>
      </c>
      <c r="Q1254">
        <v>13.1</v>
      </c>
      <c r="R1254">
        <v>26.4</v>
      </c>
      <c r="S1254">
        <v>24.4</v>
      </c>
      <c r="T1254">
        <v>59.3</v>
      </c>
      <c r="U1254">
        <v>354.3</v>
      </c>
      <c r="V1254">
        <v>0.9</v>
      </c>
      <c r="W1254">
        <v>26</v>
      </c>
      <c r="X1254">
        <v>32.5</v>
      </c>
      <c r="Y1254" t="s">
        <v>133</v>
      </c>
      <c r="Z1254" t="b">
        <v>0</v>
      </c>
      <c r="AA1254" t="b">
        <v>1</v>
      </c>
      <c r="AB1254">
        <v>7.8E-2</v>
      </c>
      <c r="AC1254" t="s">
        <v>82</v>
      </c>
      <c r="AD1254" t="s">
        <v>105</v>
      </c>
      <c r="AE1254" t="s">
        <v>186</v>
      </c>
      <c r="AF1254" t="s">
        <v>54</v>
      </c>
      <c r="AG1254" t="b">
        <v>0</v>
      </c>
      <c r="AH1254">
        <v>4.83</v>
      </c>
      <c r="AI1254" t="s">
        <v>50</v>
      </c>
      <c r="AJ1254">
        <v>27.05</v>
      </c>
      <c r="AK1254">
        <v>3.03</v>
      </c>
      <c r="AL1254" t="s">
        <v>56</v>
      </c>
      <c r="AM1254" t="s">
        <v>67</v>
      </c>
      <c r="AN1254" t="s">
        <v>54</v>
      </c>
    </row>
    <row r="1255" spans="1:40" x14ac:dyDescent="0.25">
      <c r="A1255" t="s">
        <v>1557</v>
      </c>
      <c r="B1255" s="2">
        <v>45880.589583333327</v>
      </c>
      <c r="E1255" t="s">
        <v>338</v>
      </c>
      <c r="F1255" t="s">
        <v>271</v>
      </c>
      <c r="G1255" t="s">
        <v>272</v>
      </c>
      <c r="H1255" t="s">
        <v>97</v>
      </c>
      <c r="I1255" t="s">
        <v>132</v>
      </c>
      <c r="J1255" t="s">
        <v>111</v>
      </c>
      <c r="K1255">
        <v>236</v>
      </c>
      <c r="L1255">
        <v>25.02</v>
      </c>
      <c r="M1255">
        <v>315.3</v>
      </c>
      <c r="N1255" t="b">
        <v>1</v>
      </c>
      <c r="O1255">
        <v>77.3</v>
      </c>
      <c r="P1255">
        <v>6.26</v>
      </c>
      <c r="Q1255">
        <v>26.7</v>
      </c>
      <c r="R1255">
        <v>23.3</v>
      </c>
      <c r="S1255">
        <v>21.6</v>
      </c>
      <c r="T1255">
        <v>80.7</v>
      </c>
      <c r="U1255">
        <v>233</v>
      </c>
      <c r="V1255">
        <v>3.1</v>
      </c>
      <c r="W1255">
        <v>18</v>
      </c>
      <c r="X1255">
        <v>75</v>
      </c>
      <c r="Y1255" t="s">
        <v>55</v>
      </c>
      <c r="Z1255" t="b">
        <v>1</v>
      </c>
      <c r="AA1255" t="b">
        <v>0</v>
      </c>
      <c r="AC1255" t="s">
        <v>51</v>
      </c>
      <c r="AD1255" t="s">
        <v>65</v>
      </c>
      <c r="AE1255" t="s">
        <v>201</v>
      </c>
      <c r="AF1255" t="s">
        <v>54</v>
      </c>
      <c r="AG1255" t="b">
        <v>0</v>
      </c>
      <c r="AH1255">
        <v>3.48</v>
      </c>
      <c r="AI1255" t="s">
        <v>234</v>
      </c>
      <c r="AJ1255">
        <v>34.479999999999997</v>
      </c>
      <c r="AK1255">
        <v>4.3099999999999996</v>
      </c>
      <c r="AL1255" t="s">
        <v>56</v>
      </c>
      <c r="AM1255" t="s">
        <v>67</v>
      </c>
      <c r="AN1255" t="s">
        <v>54</v>
      </c>
    </row>
    <row r="1256" spans="1:40" x14ac:dyDescent="0.25">
      <c r="A1256" t="s">
        <v>1558</v>
      </c>
      <c r="B1256" s="2">
        <v>45868.500694444447</v>
      </c>
      <c r="E1256" t="s">
        <v>44</v>
      </c>
      <c r="F1256" t="s">
        <v>267</v>
      </c>
      <c r="G1256" t="s">
        <v>268</v>
      </c>
      <c r="H1256" t="s">
        <v>97</v>
      </c>
      <c r="I1256" t="s">
        <v>248</v>
      </c>
      <c r="J1256" t="s">
        <v>73</v>
      </c>
      <c r="K1256">
        <v>271</v>
      </c>
      <c r="L1256">
        <v>16.899999999999999</v>
      </c>
      <c r="M1256">
        <v>457.6</v>
      </c>
      <c r="N1256" t="b">
        <v>1</v>
      </c>
      <c r="O1256">
        <v>78.900000000000006</v>
      </c>
      <c r="P1256">
        <v>8.2899999999999991</v>
      </c>
      <c r="Q1256">
        <v>13.4</v>
      </c>
      <c r="R1256">
        <v>18.5</v>
      </c>
      <c r="S1256">
        <v>25.8</v>
      </c>
      <c r="T1256">
        <v>26.7</v>
      </c>
      <c r="U1256">
        <v>309.89999999999998</v>
      </c>
      <c r="V1256">
        <v>4.7</v>
      </c>
      <c r="W1256">
        <v>56.8</v>
      </c>
      <c r="X1256">
        <v>9.1</v>
      </c>
      <c r="Y1256" t="s">
        <v>50</v>
      </c>
      <c r="Z1256" t="b">
        <v>1</v>
      </c>
      <c r="AA1256" t="b">
        <v>0</v>
      </c>
      <c r="AC1256" t="s">
        <v>90</v>
      </c>
      <c r="AD1256" t="s">
        <v>277</v>
      </c>
      <c r="AE1256" t="s">
        <v>53</v>
      </c>
      <c r="AF1256" t="s">
        <v>54</v>
      </c>
      <c r="AG1256" t="b">
        <v>1</v>
      </c>
      <c r="AH1256">
        <v>13.89</v>
      </c>
      <c r="AI1256" t="s">
        <v>55</v>
      </c>
      <c r="AJ1256">
        <v>16.809999999999999</v>
      </c>
      <c r="AK1256">
        <v>2.59</v>
      </c>
      <c r="AL1256" t="s">
        <v>92</v>
      </c>
      <c r="AM1256" t="s">
        <v>57</v>
      </c>
      <c r="AN1256" t="s">
        <v>54</v>
      </c>
    </row>
    <row r="1257" spans="1:40" x14ac:dyDescent="0.25">
      <c r="A1257" t="s">
        <v>1559</v>
      </c>
      <c r="B1257" s="2">
        <v>45856.710416666669</v>
      </c>
      <c r="E1257" t="s">
        <v>44</v>
      </c>
      <c r="F1257" t="s">
        <v>95</v>
      </c>
      <c r="G1257" t="s">
        <v>96</v>
      </c>
      <c r="H1257" t="s">
        <v>62</v>
      </c>
      <c r="I1257" t="s">
        <v>63</v>
      </c>
      <c r="J1257" t="s">
        <v>49</v>
      </c>
      <c r="K1257">
        <v>475</v>
      </c>
      <c r="L1257">
        <v>26.85</v>
      </c>
      <c r="M1257">
        <v>287.8</v>
      </c>
      <c r="N1257" t="b">
        <v>1</v>
      </c>
      <c r="O1257">
        <v>62.9</v>
      </c>
      <c r="P1257">
        <v>7.12</v>
      </c>
      <c r="Q1257">
        <v>18.399999999999999</v>
      </c>
      <c r="R1257">
        <v>16.5</v>
      </c>
      <c r="S1257">
        <v>27.3</v>
      </c>
      <c r="T1257">
        <v>71.400000000000006</v>
      </c>
      <c r="U1257">
        <v>198.3</v>
      </c>
      <c r="V1257">
        <v>0.6</v>
      </c>
      <c r="W1257">
        <v>45.7</v>
      </c>
      <c r="X1257">
        <v>13.9</v>
      </c>
      <c r="Y1257" t="s">
        <v>50</v>
      </c>
      <c r="Z1257" t="b">
        <v>0</v>
      </c>
      <c r="AA1257" t="b">
        <v>1</v>
      </c>
      <c r="AB1257">
        <v>7.9000000000000001E-2</v>
      </c>
      <c r="AC1257" t="s">
        <v>90</v>
      </c>
      <c r="AD1257" t="s">
        <v>52</v>
      </c>
      <c r="AE1257" t="s">
        <v>283</v>
      </c>
      <c r="AF1257" t="s">
        <v>54</v>
      </c>
      <c r="AG1257" t="b">
        <v>0</v>
      </c>
      <c r="AH1257">
        <v>15.58</v>
      </c>
      <c r="AI1257" t="s">
        <v>234</v>
      </c>
      <c r="AJ1257">
        <v>34.82</v>
      </c>
      <c r="AK1257">
        <v>3.69</v>
      </c>
      <c r="AL1257" t="s">
        <v>56</v>
      </c>
      <c r="AM1257" t="s">
        <v>67</v>
      </c>
      <c r="AN1257" t="s">
        <v>54</v>
      </c>
    </row>
    <row r="1258" spans="1:40" x14ac:dyDescent="0.25">
      <c r="A1258" t="s">
        <v>1560</v>
      </c>
      <c r="B1258" s="2">
        <v>45848.720833333333</v>
      </c>
      <c r="E1258" t="s">
        <v>260</v>
      </c>
      <c r="F1258" t="s">
        <v>45</v>
      </c>
      <c r="G1258" t="s">
        <v>46</v>
      </c>
      <c r="H1258" t="s">
        <v>123</v>
      </c>
      <c r="I1258" t="s">
        <v>48</v>
      </c>
      <c r="J1258" t="s">
        <v>111</v>
      </c>
      <c r="K1258">
        <v>508</v>
      </c>
      <c r="L1258">
        <v>22.13</v>
      </c>
      <c r="M1258">
        <v>287.89999999999998</v>
      </c>
      <c r="N1258" t="b">
        <v>1</v>
      </c>
      <c r="O1258">
        <v>81.099999999999994</v>
      </c>
      <c r="P1258">
        <v>7.27</v>
      </c>
      <c r="Q1258">
        <v>11.3</v>
      </c>
      <c r="R1258">
        <v>17.8</v>
      </c>
      <c r="S1258">
        <v>21.9</v>
      </c>
      <c r="T1258">
        <v>56.6</v>
      </c>
      <c r="U1258">
        <v>446</v>
      </c>
      <c r="V1258">
        <v>3.3</v>
      </c>
      <c r="W1258">
        <v>36.200000000000003</v>
      </c>
      <c r="X1258">
        <v>85.3</v>
      </c>
      <c r="Y1258" t="s">
        <v>50</v>
      </c>
      <c r="Z1258" t="b">
        <v>0</v>
      </c>
      <c r="AA1258" t="b">
        <v>1</v>
      </c>
      <c r="AB1258">
        <v>0.11600000000000001</v>
      </c>
      <c r="AC1258" t="s">
        <v>152</v>
      </c>
      <c r="AD1258" t="s">
        <v>119</v>
      </c>
      <c r="AE1258" t="s">
        <v>295</v>
      </c>
      <c r="AF1258" t="s">
        <v>54</v>
      </c>
      <c r="AG1258" t="b">
        <v>1</v>
      </c>
      <c r="AH1258">
        <v>5.88</v>
      </c>
      <c r="AI1258" t="s">
        <v>55</v>
      </c>
      <c r="AJ1258">
        <v>30.13</v>
      </c>
      <c r="AK1258">
        <v>4.88</v>
      </c>
      <c r="AL1258" t="s">
        <v>56</v>
      </c>
      <c r="AM1258" t="s">
        <v>67</v>
      </c>
      <c r="AN1258" t="s">
        <v>54</v>
      </c>
    </row>
    <row r="1259" spans="1:40" x14ac:dyDescent="0.25">
      <c r="A1259" t="s">
        <v>1561</v>
      </c>
      <c r="B1259" s="2">
        <v>45862.219444444447</v>
      </c>
      <c r="E1259" t="s">
        <v>289</v>
      </c>
      <c r="F1259" t="s">
        <v>69</v>
      </c>
      <c r="G1259" t="s">
        <v>70</v>
      </c>
      <c r="H1259" t="s">
        <v>123</v>
      </c>
      <c r="I1259" t="s">
        <v>222</v>
      </c>
      <c r="J1259" t="s">
        <v>143</v>
      </c>
      <c r="K1259">
        <v>190</v>
      </c>
      <c r="L1259">
        <v>19.190000000000001</v>
      </c>
      <c r="M1259">
        <v>172.6</v>
      </c>
      <c r="N1259" t="b">
        <v>1</v>
      </c>
      <c r="O1259">
        <v>66.5</v>
      </c>
      <c r="P1259">
        <v>7.62</v>
      </c>
      <c r="Q1259">
        <v>4</v>
      </c>
      <c r="R1259">
        <v>24.6</v>
      </c>
      <c r="S1259">
        <v>19.899999999999999</v>
      </c>
      <c r="T1259">
        <v>64</v>
      </c>
      <c r="U1259">
        <v>293.2</v>
      </c>
      <c r="V1259">
        <v>3.2</v>
      </c>
      <c r="W1259">
        <v>42.9</v>
      </c>
      <c r="X1259">
        <v>58.9</v>
      </c>
      <c r="Y1259" t="s">
        <v>50</v>
      </c>
      <c r="Z1259" t="b">
        <v>0</v>
      </c>
      <c r="AA1259" t="b">
        <v>0</v>
      </c>
      <c r="AC1259" t="s">
        <v>51</v>
      </c>
      <c r="AD1259" t="s">
        <v>119</v>
      </c>
      <c r="AE1259" t="s">
        <v>196</v>
      </c>
      <c r="AF1259" t="s">
        <v>54</v>
      </c>
      <c r="AG1259" t="b">
        <v>1</v>
      </c>
      <c r="AH1259">
        <v>5.54</v>
      </c>
      <c r="AI1259" t="s">
        <v>55</v>
      </c>
      <c r="AJ1259">
        <v>21.76</v>
      </c>
      <c r="AK1259">
        <v>2.67</v>
      </c>
      <c r="AL1259" t="s">
        <v>136</v>
      </c>
      <c r="AM1259" t="s">
        <v>137</v>
      </c>
      <c r="AN1259" t="s">
        <v>54</v>
      </c>
    </row>
    <row r="1260" spans="1:40" x14ac:dyDescent="0.25">
      <c r="A1260" t="s">
        <v>1562</v>
      </c>
      <c r="B1260" s="2">
        <v>45889.557638888888</v>
      </c>
      <c r="E1260" t="s">
        <v>260</v>
      </c>
      <c r="F1260" t="s">
        <v>149</v>
      </c>
      <c r="G1260" t="s">
        <v>150</v>
      </c>
      <c r="H1260" t="s">
        <v>62</v>
      </c>
      <c r="I1260" t="s">
        <v>318</v>
      </c>
      <c r="J1260" t="s">
        <v>213</v>
      </c>
      <c r="K1260">
        <v>271</v>
      </c>
      <c r="L1260">
        <v>19.5</v>
      </c>
      <c r="M1260">
        <v>321.60000000000002</v>
      </c>
      <c r="N1260" t="b">
        <v>1</v>
      </c>
      <c r="O1260">
        <v>77.8</v>
      </c>
      <c r="P1260">
        <v>6.7</v>
      </c>
      <c r="Q1260">
        <v>16.899999999999999</v>
      </c>
      <c r="R1260">
        <v>24.7</v>
      </c>
      <c r="S1260">
        <v>19.2</v>
      </c>
      <c r="T1260">
        <v>75</v>
      </c>
      <c r="U1260">
        <v>429.4</v>
      </c>
      <c r="V1260">
        <v>0.7</v>
      </c>
      <c r="W1260">
        <v>16.3</v>
      </c>
      <c r="X1260">
        <v>55</v>
      </c>
      <c r="Y1260" t="s">
        <v>50</v>
      </c>
      <c r="Z1260" t="b">
        <v>0</v>
      </c>
      <c r="AA1260" t="b">
        <v>0</v>
      </c>
      <c r="AC1260" t="s">
        <v>82</v>
      </c>
      <c r="AD1260" t="s">
        <v>277</v>
      </c>
      <c r="AE1260" t="s">
        <v>106</v>
      </c>
      <c r="AF1260" t="s">
        <v>54</v>
      </c>
      <c r="AG1260" t="b">
        <v>1</v>
      </c>
      <c r="AH1260">
        <v>16.57</v>
      </c>
      <c r="AI1260" t="s">
        <v>55</v>
      </c>
      <c r="AJ1260">
        <v>20.02</v>
      </c>
      <c r="AK1260">
        <v>2.94</v>
      </c>
      <c r="AL1260" t="s">
        <v>92</v>
      </c>
      <c r="AM1260" t="s">
        <v>57</v>
      </c>
      <c r="AN1260" t="s">
        <v>54</v>
      </c>
    </row>
    <row r="1261" spans="1:40" x14ac:dyDescent="0.25">
      <c r="A1261" t="s">
        <v>1563</v>
      </c>
      <c r="B1261" s="2">
        <v>45898.118055555547</v>
      </c>
      <c r="E1261" t="s">
        <v>192</v>
      </c>
      <c r="F1261" t="s">
        <v>267</v>
      </c>
      <c r="G1261" t="s">
        <v>268</v>
      </c>
      <c r="H1261" t="s">
        <v>123</v>
      </c>
      <c r="I1261" t="s">
        <v>48</v>
      </c>
      <c r="J1261" t="s">
        <v>249</v>
      </c>
      <c r="K1261">
        <v>280</v>
      </c>
      <c r="L1261">
        <v>17.47</v>
      </c>
      <c r="M1261">
        <v>456.3</v>
      </c>
      <c r="N1261" t="b">
        <v>1</v>
      </c>
      <c r="O1261">
        <v>74.7</v>
      </c>
      <c r="P1261">
        <v>7.66</v>
      </c>
      <c r="Q1261">
        <v>85.9</v>
      </c>
      <c r="R1261">
        <v>25.8</v>
      </c>
      <c r="S1261">
        <v>26.3</v>
      </c>
      <c r="T1261">
        <v>35.5</v>
      </c>
      <c r="U1261">
        <v>175.4</v>
      </c>
      <c r="V1261">
        <v>3.9</v>
      </c>
      <c r="W1261">
        <v>42.8</v>
      </c>
      <c r="X1261">
        <v>135.5</v>
      </c>
      <c r="Y1261" t="s">
        <v>50</v>
      </c>
      <c r="Z1261" t="b">
        <v>1</v>
      </c>
      <c r="AA1261" t="b">
        <v>0</v>
      </c>
      <c r="AC1261" t="s">
        <v>82</v>
      </c>
      <c r="AD1261" t="s">
        <v>74</v>
      </c>
      <c r="AE1261" t="s">
        <v>216</v>
      </c>
      <c r="AF1261" t="s">
        <v>135</v>
      </c>
      <c r="AG1261" t="b">
        <v>1</v>
      </c>
      <c r="AH1261">
        <v>9.15</v>
      </c>
      <c r="AI1261" t="s">
        <v>55</v>
      </c>
      <c r="AJ1261">
        <v>20.36</v>
      </c>
      <c r="AK1261">
        <v>3.52</v>
      </c>
      <c r="AL1261" t="s">
        <v>92</v>
      </c>
      <c r="AM1261" t="s">
        <v>57</v>
      </c>
      <c r="AN1261" t="s">
        <v>138</v>
      </c>
    </row>
    <row r="1262" spans="1:40" x14ac:dyDescent="0.25">
      <c r="A1262" t="s">
        <v>1564</v>
      </c>
      <c r="B1262" s="2">
        <v>45887.932638888888</v>
      </c>
      <c r="E1262" t="s">
        <v>94</v>
      </c>
      <c r="F1262" t="s">
        <v>261</v>
      </c>
      <c r="G1262" t="s">
        <v>262</v>
      </c>
      <c r="H1262" t="s">
        <v>71</v>
      </c>
      <c r="I1262" t="s">
        <v>63</v>
      </c>
      <c r="J1262" t="s">
        <v>280</v>
      </c>
      <c r="K1262">
        <v>344</v>
      </c>
      <c r="L1262">
        <v>23.85</v>
      </c>
      <c r="M1262">
        <v>592.70000000000005</v>
      </c>
      <c r="N1262" t="b">
        <v>1</v>
      </c>
      <c r="O1262">
        <v>68.8</v>
      </c>
      <c r="P1262">
        <v>7.26</v>
      </c>
      <c r="Q1262">
        <v>13.5</v>
      </c>
      <c r="R1262">
        <v>23.6</v>
      </c>
      <c r="S1262">
        <v>25.4</v>
      </c>
      <c r="T1262">
        <v>56.9</v>
      </c>
      <c r="U1262">
        <v>216.5</v>
      </c>
      <c r="V1262">
        <v>0.5</v>
      </c>
      <c r="W1262">
        <v>34.6</v>
      </c>
      <c r="X1262">
        <v>29.8</v>
      </c>
      <c r="Y1262" t="s">
        <v>55</v>
      </c>
      <c r="Z1262" t="b">
        <v>1</v>
      </c>
      <c r="AA1262" t="b">
        <v>0</v>
      </c>
      <c r="AC1262" t="s">
        <v>90</v>
      </c>
      <c r="AD1262" t="s">
        <v>119</v>
      </c>
      <c r="AE1262" t="s">
        <v>506</v>
      </c>
      <c r="AF1262" t="s">
        <v>54</v>
      </c>
      <c r="AG1262" t="b">
        <v>0</v>
      </c>
      <c r="AH1262">
        <v>18.72</v>
      </c>
      <c r="AI1262" t="s">
        <v>50</v>
      </c>
      <c r="AJ1262">
        <v>29.77</v>
      </c>
      <c r="AK1262">
        <v>4.29</v>
      </c>
      <c r="AL1262" t="s">
        <v>56</v>
      </c>
      <c r="AM1262" t="s">
        <v>67</v>
      </c>
      <c r="AN1262" t="s">
        <v>54</v>
      </c>
    </row>
    <row r="1263" spans="1:40" x14ac:dyDescent="0.25">
      <c r="A1263" t="s">
        <v>1565</v>
      </c>
      <c r="B1263" s="2">
        <v>45864.801388888889</v>
      </c>
      <c r="E1263" t="s">
        <v>167</v>
      </c>
      <c r="F1263" t="s">
        <v>219</v>
      </c>
      <c r="G1263" t="s">
        <v>220</v>
      </c>
      <c r="H1263" t="s">
        <v>71</v>
      </c>
      <c r="I1263" t="s">
        <v>117</v>
      </c>
      <c r="J1263" t="s">
        <v>111</v>
      </c>
      <c r="K1263">
        <v>502</v>
      </c>
      <c r="L1263">
        <v>29.14</v>
      </c>
      <c r="M1263">
        <v>462.3</v>
      </c>
      <c r="N1263" t="b">
        <v>1</v>
      </c>
      <c r="O1263">
        <v>79.3</v>
      </c>
      <c r="P1263">
        <v>7.48</v>
      </c>
      <c r="Q1263">
        <v>20.9</v>
      </c>
      <c r="R1263">
        <v>18.899999999999999</v>
      </c>
      <c r="S1263">
        <v>23</v>
      </c>
      <c r="T1263">
        <v>38.700000000000003</v>
      </c>
      <c r="U1263">
        <v>264.10000000000002</v>
      </c>
      <c r="V1263">
        <v>1.9</v>
      </c>
      <c r="W1263">
        <v>33.200000000000003</v>
      </c>
      <c r="X1263">
        <v>12.7</v>
      </c>
      <c r="Y1263" t="s">
        <v>55</v>
      </c>
      <c r="Z1263" t="b">
        <v>1</v>
      </c>
      <c r="AA1263" t="b">
        <v>1</v>
      </c>
      <c r="AB1263">
        <v>4.7E-2</v>
      </c>
      <c r="AC1263" t="s">
        <v>51</v>
      </c>
      <c r="AD1263" t="s">
        <v>74</v>
      </c>
      <c r="AE1263" t="s">
        <v>494</v>
      </c>
      <c r="AF1263" t="s">
        <v>54</v>
      </c>
      <c r="AG1263" t="b">
        <v>1</v>
      </c>
      <c r="AH1263">
        <v>10.49</v>
      </c>
      <c r="AI1263" t="s">
        <v>55</v>
      </c>
      <c r="AJ1263">
        <v>36.200000000000003</v>
      </c>
      <c r="AK1263">
        <v>1.84</v>
      </c>
      <c r="AL1263" t="s">
        <v>173</v>
      </c>
      <c r="AM1263" t="s">
        <v>67</v>
      </c>
      <c r="AN1263" t="s">
        <v>54</v>
      </c>
    </row>
    <row r="1264" spans="1:40" x14ac:dyDescent="0.25">
      <c r="A1264" t="s">
        <v>1566</v>
      </c>
      <c r="B1264" s="2">
        <v>45892.338888888888</v>
      </c>
      <c r="E1264" t="s">
        <v>44</v>
      </c>
      <c r="F1264" t="s">
        <v>240</v>
      </c>
      <c r="G1264" t="s">
        <v>241</v>
      </c>
      <c r="H1264" t="s">
        <v>62</v>
      </c>
      <c r="I1264" t="s">
        <v>124</v>
      </c>
      <c r="J1264" t="s">
        <v>73</v>
      </c>
      <c r="K1264">
        <v>248</v>
      </c>
      <c r="L1264">
        <v>24.95</v>
      </c>
      <c r="M1264">
        <v>481.3</v>
      </c>
      <c r="N1264" t="b">
        <v>1</v>
      </c>
      <c r="O1264">
        <v>82.7</v>
      </c>
      <c r="P1264">
        <v>7.69</v>
      </c>
      <c r="Q1264">
        <v>14.2</v>
      </c>
      <c r="R1264">
        <v>23.9</v>
      </c>
      <c r="S1264">
        <v>22.5</v>
      </c>
      <c r="T1264">
        <v>39.799999999999997</v>
      </c>
      <c r="U1264">
        <v>514.70000000000005</v>
      </c>
      <c r="V1264">
        <v>0.9</v>
      </c>
      <c r="W1264">
        <v>27.6</v>
      </c>
      <c r="X1264">
        <v>18.7</v>
      </c>
      <c r="Y1264" t="s">
        <v>50</v>
      </c>
      <c r="Z1264" t="b">
        <v>1</v>
      </c>
      <c r="AA1264" t="b">
        <v>0</v>
      </c>
      <c r="AC1264" t="s">
        <v>51</v>
      </c>
      <c r="AD1264" t="s">
        <v>65</v>
      </c>
      <c r="AE1264" t="s">
        <v>424</v>
      </c>
      <c r="AF1264" t="s">
        <v>54</v>
      </c>
      <c r="AG1264" t="b">
        <v>1</v>
      </c>
      <c r="AH1264">
        <v>2.76</v>
      </c>
      <c r="AI1264" t="s">
        <v>55</v>
      </c>
      <c r="AJ1264">
        <v>31.05</v>
      </c>
      <c r="AK1264">
        <v>2.97</v>
      </c>
      <c r="AL1264" t="s">
        <v>56</v>
      </c>
      <c r="AM1264" t="s">
        <v>67</v>
      </c>
      <c r="AN1264" t="s">
        <v>54</v>
      </c>
    </row>
    <row r="1265" spans="1:40" x14ac:dyDescent="0.25">
      <c r="A1265" t="s">
        <v>1567</v>
      </c>
      <c r="B1265" s="2">
        <v>45893.143750000003</v>
      </c>
      <c r="E1265" t="s">
        <v>188</v>
      </c>
      <c r="F1265" t="s">
        <v>141</v>
      </c>
      <c r="G1265" t="s">
        <v>142</v>
      </c>
      <c r="H1265" t="s">
        <v>47</v>
      </c>
      <c r="I1265" t="s">
        <v>222</v>
      </c>
      <c r="J1265" t="s">
        <v>98</v>
      </c>
      <c r="K1265">
        <v>195</v>
      </c>
      <c r="L1265">
        <v>16.920000000000002</v>
      </c>
      <c r="M1265">
        <v>316.3</v>
      </c>
      <c r="N1265" t="b">
        <v>1</v>
      </c>
      <c r="O1265">
        <v>71.099999999999994</v>
      </c>
      <c r="P1265">
        <v>6.1</v>
      </c>
      <c r="Q1265">
        <v>31.1</v>
      </c>
      <c r="R1265">
        <v>21.3</v>
      </c>
      <c r="S1265">
        <v>22.6</v>
      </c>
      <c r="T1265">
        <v>36.200000000000003</v>
      </c>
      <c r="U1265">
        <v>498</v>
      </c>
      <c r="V1265">
        <v>0.6</v>
      </c>
      <c r="W1265">
        <v>30.1</v>
      </c>
      <c r="X1265">
        <v>86.6</v>
      </c>
      <c r="Y1265" t="s">
        <v>50</v>
      </c>
      <c r="Z1265" t="b">
        <v>0</v>
      </c>
      <c r="AA1265" t="b">
        <v>1</v>
      </c>
      <c r="AB1265">
        <v>0.54600000000000004</v>
      </c>
      <c r="AC1265" t="s">
        <v>51</v>
      </c>
      <c r="AD1265" t="s">
        <v>52</v>
      </c>
      <c r="AE1265" t="s">
        <v>494</v>
      </c>
      <c r="AF1265" t="s">
        <v>54</v>
      </c>
      <c r="AG1265" t="b">
        <v>0</v>
      </c>
      <c r="AH1265">
        <v>4.4800000000000004</v>
      </c>
      <c r="AI1265" t="s">
        <v>234</v>
      </c>
      <c r="AJ1265">
        <v>17.7</v>
      </c>
      <c r="AK1265">
        <v>1.56</v>
      </c>
      <c r="AL1265" t="s">
        <v>92</v>
      </c>
      <c r="AM1265" t="s">
        <v>57</v>
      </c>
      <c r="AN1265" t="s">
        <v>54</v>
      </c>
    </row>
    <row r="1266" spans="1:40" x14ac:dyDescent="0.25">
      <c r="A1266" t="s">
        <v>1568</v>
      </c>
      <c r="B1266" s="2">
        <v>45888.661111111112</v>
      </c>
      <c r="E1266" t="s">
        <v>59</v>
      </c>
      <c r="F1266" t="s">
        <v>369</v>
      </c>
      <c r="G1266" t="s">
        <v>370</v>
      </c>
      <c r="H1266" t="s">
        <v>123</v>
      </c>
      <c r="I1266" t="s">
        <v>72</v>
      </c>
      <c r="J1266" t="s">
        <v>290</v>
      </c>
      <c r="K1266">
        <v>464</v>
      </c>
      <c r="L1266">
        <v>17.72</v>
      </c>
      <c r="M1266">
        <v>604.4</v>
      </c>
      <c r="N1266" t="b">
        <v>1</v>
      </c>
      <c r="O1266">
        <v>59.3</v>
      </c>
      <c r="P1266">
        <v>7.2</v>
      </c>
      <c r="Q1266">
        <v>13.7</v>
      </c>
      <c r="R1266">
        <v>18.5</v>
      </c>
      <c r="S1266">
        <v>21.9</v>
      </c>
      <c r="T1266">
        <v>41.6</v>
      </c>
      <c r="U1266">
        <v>336.2</v>
      </c>
      <c r="V1266">
        <v>3</v>
      </c>
      <c r="W1266">
        <v>19.2</v>
      </c>
      <c r="X1266">
        <v>7.9</v>
      </c>
      <c r="Y1266" t="s">
        <v>50</v>
      </c>
      <c r="Z1266" t="b">
        <v>0</v>
      </c>
      <c r="AA1266" t="b">
        <v>1</v>
      </c>
      <c r="AB1266">
        <v>0</v>
      </c>
      <c r="AC1266" t="s">
        <v>51</v>
      </c>
      <c r="AD1266" t="s">
        <v>52</v>
      </c>
      <c r="AE1266" t="s">
        <v>120</v>
      </c>
      <c r="AF1266" t="s">
        <v>54</v>
      </c>
      <c r="AG1266" t="b">
        <v>1</v>
      </c>
      <c r="AH1266">
        <v>1.39</v>
      </c>
      <c r="AI1266" t="s">
        <v>55</v>
      </c>
      <c r="AJ1266">
        <v>23.57</v>
      </c>
      <c r="AK1266">
        <v>1.69</v>
      </c>
      <c r="AL1266" t="s">
        <v>92</v>
      </c>
      <c r="AM1266" t="s">
        <v>57</v>
      </c>
      <c r="AN1266" t="s">
        <v>54</v>
      </c>
    </row>
    <row r="1267" spans="1:40" x14ac:dyDescent="0.25">
      <c r="A1267" t="s">
        <v>1569</v>
      </c>
      <c r="B1267" s="2">
        <v>45869.75</v>
      </c>
      <c r="E1267" t="s">
        <v>245</v>
      </c>
      <c r="F1267" t="s">
        <v>177</v>
      </c>
      <c r="G1267" t="s">
        <v>178</v>
      </c>
      <c r="H1267" t="s">
        <v>123</v>
      </c>
      <c r="I1267" t="s">
        <v>132</v>
      </c>
      <c r="J1267" t="s">
        <v>111</v>
      </c>
      <c r="K1267">
        <v>329</v>
      </c>
      <c r="L1267">
        <v>29.58</v>
      </c>
      <c r="M1267">
        <v>520.6</v>
      </c>
      <c r="N1267" t="b">
        <v>1</v>
      </c>
      <c r="O1267">
        <v>68</v>
      </c>
      <c r="P1267">
        <v>7.3</v>
      </c>
      <c r="Q1267">
        <v>16.600000000000001</v>
      </c>
      <c r="R1267">
        <v>19.100000000000001</v>
      </c>
      <c r="S1267">
        <v>19.399999999999999</v>
      </c>
      <c r="T1267">
        <v>69.599999999999994</v>
      </c>
      <c r="U1267">
        <v>230.4</v>
      </c>
      <c r="V1267">
        <v>5.4</v>
      </c>
      <c r="W1267">
        <v>35.200000000000003</v>
      </c>
      <c r="X1267">
        <v>44.3</v>
      </c>
      <c r="Y1267" t="s">
        <v>50</v>
      </c>
      <c r="Z1267" t="b">
        <v>1</v>
      </c>
      <c r="AA1267" t="b">
        <v>1</v>
      </c>
      <c r="AB1267">
        <v>0</v>
      </c>
      <c r="AC1267" t="s">
        <v>51</v>
      </c>
      <c r="AD1267" t="s">
        <v>119</v>
      </c>
      <c r="AE1267" t="s">
        <v>343</v>
      </c>
      <c r="AF1267" t="s">
        <v>54</v>
      </c>
      <c r="AG1267" t="b">
        <v>1</v>
      </c>
      <c r="AH1267">
        <v>4.9000000000000004</v>
      </c>
      <c r="AI1267" t="s">
        <v>55</v>
      </c>
      <c r="AJ1267">
        <v>33.44</v>
      </c>
      <c r="AK1267">
        <v>4.5599999999999996</v>
      </c>
      <c r="AL1267" t="s">
        <v>56</v>
      </c>
      <c r="AM1267" t="s">
        <v>67</v>
      </c>
      <c r="AN1267" t="s">
        <v>54</v>
      </c>
    </row>
    <row r="1268" spans="1:40" x14ac:dyDescent="0.25">
      <c r="A1268" t="s">
        <v>1570</v>
      </c>
      <c r="B1268" s="2">
        <v>45851.932638888888</v>
      </c>
      <c r="E1268" t="s">
        <v>59</v>
      </c>
      <c r="F1268" t="s">
        <v>163</v>
      </c>
      <c r="G1268" t="s">
        <v>164</v>
      </c>
      <c r="H1268" t="s">
        <v>47</v>
      </c>
      <c r="I1268" t="s">
        <v>195</v>
      </c>
      <c r="J1268" t="s">
        <v>118</v>
      </c>
      <c r="K1268">
        <v>453</v>
      </c>
      <c r="L1268">
        <v>16.739999999999998</v>
      </c>
      <c r="M1268">
        <v>474.4</v>
      </c>
      <c r="N1268" t="b">
        <v>1</v>
      </c>
      <c r="O1268">
        <v>74.400000000000006</v>
      </c>
      <c r="P1268">
        <v>6.11</v>
      </c>
      <c r="Q1268">
        <v>10.8</v>
      </c>
      <c r="R1268">
        <v>29.6</v>
      </c>
      <c r="S1268">
        <v>21.2</v>
      </c>
      <c r="T1268">
        <v>50.2</v>
      </c>
      <c r="U1268">
        <v>341.3</v>
      </c>
      <c r="V1268">
        <v>3.3</v>
      </c>
      <c r="W1268">
        <v>26.9</v>
      </c>
      <c r="X1268">
        <v>10.1</v>
      </c>
      <c r="Y1268" t="s">
        <v>50</v>
      </c>
      <c r="Z1268" t="b">
        <v>0</v>
      </c>
      <c r="AA1268" t="b">
        <v>0</v>
      </c>
      <c r="AC1268" t="s">
        <v>82</v>
      </c>
      <c r="AD1268" t="s">
        <v>74</v>
      </c>
      <c r="AE1268" t="s">
        <v>404</v>
      </c>
      <c r="AF1268" t="s">
        <v>54</v>
      </c>
      <c r="AG1268" t="b">
        <v>1</v>
      </c>
      <c r="AH1268">
        <v>2.99</v>
      </c>
      <c r="AI1268" t="s">
        <v>55</v>
      </c>
      <c r="AJ1268">
        <v>16.37</v>
      </c>
      <c r="AK1268">
        <v>2.87</v>
      </c>
      <c r="AL1268" t="s">
        <v>92</v>
      </c>
      <c r="AM1268" t="s">
        <v>57</v>
      </c>
      <c r="AN1268" t="s">
        <v>54</v>
      </c>
    </row>
    <row r="1269" spans="1:40" x14ac:dyDescent="0.25">
      <c r="A1269" t="s">
        <v>1571</v>
      </c>
      <c r="B1269" s="2">
        <v>45862.054166666669</v>
      </c>
      <c r="E1269" t="s">
        <v>155</v>
      </c>
      <c r="F1269" t="s">
        <v>109</v>
      </c>
      <c r="G1269" t="s">
        <v>110</v>
      </c>
      <c r="H1269" t="s">
        <v>71</v>
      </c>
      <c r="I1269" t="s">
        <v>103</v>
      </c>
      <c r="J1269" t="s">
        <v>81</v>
      </c>
      <c r="K1269">
        <v>412</v>
      </c>
      <c r="L1269">
        <v>20.89</v>
      </c>
      <c r="M1269">
        <v>432.7</v>
      </c>
      <c r="N1269" t="b">
        <v>1</v>
      </c>
      <c r="O1269">
        <v>55.4</v>
      </c>
      <c r="P1269">
        <v>5.41</v>
      </c>
      <c r="Q1269">
        <v>20.2</v>
      </c>
      <c r="R1269">
        <v>20.7</v>
      </c>
      <c r="S1269">
        <v>21.4</v>
      </c>
      <c r="T1269">
        <v>53.4</v>
      </c>
      <c r="U1269">
        <v>447.1</v>
      </c>
      <c r="V1269">
        <v>3</v>
      </c>
      <c r="W1269">
        <v>11.3</v>
      </c>
      <c r="X1269">
        <v>52.8</v>
      </c>
      <c r="Y1269" t="s">
        <v>55</v>
      </c>
      <c r="Z1269" t="b">
        <v>0</v>
      </c>
      <c r="AA1269" t="b">
        <v>0</v>
      </c>
      <c r="AC1269" t="s">
        <v>90</v>
      </c>
      <c r="AD1269" t="s">
        <v>74</v>
      </c>
      <c r="AE1269" t="s">
        <v>278</v>
      </c>
      <c r="AF1269" t="s">
        <v>54</v>
      </c>
      <c r="AG1269" t="b">
        <v>1</v>
      </c>
      <c r="AH1269">
        <v>15.88</v>
      </c>
      <c r="AI1269" t="s">
        <v>55</v>
      </c>
      <c r="AJ1269">
        <v>24.65</v>
      </c>
      <c r="AK1269">
        <v>3.64</v>
      </c>
      <c r="AL1269" t="s">
        <v>56</v>
      </c>
      <c r="AM1269" t="s">
        <v>67</v>
      </c>
      <c r="AN1269" t="s">
        <v>84</v>
      </c>
    </row>
    <row r="1270" spans="1:40" x14ac:dyDescent="0.25">
      <c r="A1270" t="s">
        <v>1572</v>
      </c>
      <c r="B1270" s="2">
        <v>45867.888888888891</v>
      </c>
      <c r="E1270" t="s">
        <v>59</v>
      </c>
      <c r="F1270" t="s">
        <v>189</v>
      </c>
      <c r="G1270" t="s">
        <v>190</v>
      </c>
      <c r="H1270" t="s">
        <v>123</v>
      </c>
      <c r="I1270" t="s">
        <v>200</v>
      </c>
      <c r="J1270" t="s">
        <v>273</v>
      </c>
      <c r="K1270">
        <v>433</v>
      </c>
      <c r="L1270">
        <v>19.850000000000001</v>
      </c>
      <c r="M1270">
        <v>360.9</v>
      </c>
      <c r="N1270" t="b">
        <v>1</v>
      </c>
      <c r="O1270">
        <v>64</v>
      </c>
      <c r="P1270">
        <v>6.75</v>
      </c>
      <c r="Q1270">
        <v>3.1</v>
      </c>
      <c r="R1270">
        <v>21.9</v>
      </c>
      <c r="S1270">
        <v>28.3</v>
      </c>
      <c r="T1270">
        <v>81.5</v>
      </c>
      <c r="U1270">
        <v>269.10000000000002</v>
      </c>
      <c r="V1270">
        <v>3.7</v>
      </c>
      <c r="W1270">
        <v>30.1</v>
      </c>
      <c r="X1270">
        <v>12.8</v>
      </c>
      <c r="Y1270" t="s">
        <v>50</v>
      </c>
      <c r="Z1270" t="b">
        <v>0</v>
      </c>
      <c r="AA1270" t="b">
        <v>0</v>
      </c>
      <c r="AC1270" t="s">
        <v>82</v>
      </c>
      <c r="AD1270" t="s">
        <v>65</v>
      </c>
      <c r="AE1270" t="s">
        <v>168</v>
      </c>
      <c r="AF1270" t="s">
        <v>54</v>
      </c>
      <c r="AG1270" t="b">
        <v>1</v>
      </c>
      <c r="AH1270">
        <v>8.9700000000000006</v>
      </c>
      <c r="AI1270" t="s">
        <v>55</v>
      </c>
      <c r="AJ1270">
        <v>19.850000000000001</v>
      </c>
      <c r="AK1270">
        <v>2.0699999999999998</v>
      </c>
      <c r="AL1270" t="s">
        <v>92</v>
      </c>
      <c r="AM1270" t="s">
        <v>57</v>
      </c>
      <c r="AN1270" t="s">
        <v>54</v>
      </c>
    </row>
    <row r="1271" spans="1:40" x14ac:dyDescent="0.25">
      <c r="A1271" t="s">
        <v>1573</v>
      </c>
      <c r="B1271" s="2">
        <v>45839.738888888889</v>
      </c>
      <c r="E1271" t="s">
        <v>59</v>
      </c>
      <c r="F1271" t="s">
        <v>146</v>
      </c>
      <c r="G1271" t="s">
        <v>147</v>
      </c>
      <c r="H1271" t="s">
        <v>71</v>
      </c>
      <c r="I1271" t="s">
        <v>195</v>
      </c>
      <c r="J1271" t="s">
        <v>205</v>
      </c>
      <c r="K1271">
        <v>539</v>
      </c>
      <c r="L1271">
        <v>19.12</v>
      </c>
      <c r="M1271">
        <v>412.8</v>
      </c>
      <c r="N1271" t="b">
        <v>1</v>
      </c>
      <c r="O1271">
        <v>64.900000000000006</v>
      </c>
      <c r="P1271">
        <v>6.82</v>
      </c>
      <c r="Q1271">
        <v>13.8</v>
      </c>
      <c r="R1271">
        <v>24.3</v>
      </c>
      <c r="S1271">
        <v>27.2</v>
      </c>
      <c r="T1271">
        <v>62.6</v>
      </c>
      <c r="U1271">
        <v>344.2</v>
      </c>
      <c r="V1271">
        <v>0.7</v>
      </c>
      <c r="W1271">
        <v>34.1</v>
      </c>
      <c r="X1271">
        <v>179.8</v>
      </c>
      <c r="Y1271" t="s">
        <v>55</v>
      </c>
      <c r="Z1271" t="b">
        <v>1</v>
      </c>
      <c r="AA1271" t="b">
        <v>0</v>
      </c>
      <c r="AC1271" t="s">
        <v>51</v>
      </c>
      <c r="AD1271" t="s">
        <v>65</v>
      </c>
      <c r="AE1271" t="s">
        <v>343</v>
      </c>
      <c r="AF1271" t="s">
        <v>54</v>
      </c>
      <c r="AG1271" t="b">
        <v>1</v>
      </c>
      <c r="AH1271">
        <v>14.62</v>
      </c>
      <c r="AI1271" t="s">
        <v>55</v>
      </c>
      <c r="AJ1271">
        <v>23.71</v>
      </c>
      <c r="AK1271">
        <v>1.74</v>
      </c>
      <c r="AL1271" t="s">
        <v>92</v>
      </c>
      <c r="AM1271" t="s">
        <v>57</v>
      </c>
      <c r="AN1271" t="s">
        <v>54</v>
      </c>
    </row>
    <row r="1272" spans="1:40" x14ac:dyDescent="0.25">
      <c r="A1272" t="s">
        <v>1574</v>
      </c>
      <c r="B1272" s="2">
        <v>45899.04791666667</v>
      </c>
      <c r="E1272" t="s">
        <v>77</v>
      </c>
      <c r="F1272" t="s">
        <v>60</v>
      </c>
      <c r="G1272" t="s">
        <v>61</v>
      </c>
      <c r="H1272" t="s">
        <v>62</v>
      </c>
      <c r="I1272" t="s">
        <v>200</v>
      </c>
      <c r="J1272" t="s">
        <v>273</v>
      </c>
      <c r="K1272">
        <v>354</v>
      </c>
      <c r="L1272">
        <v>28.44</v>
      </c>
      <c r="M1272">
        <v>422.3</v>
      </c>
      <c r="N1272" t="b">
        <v>1</v>
      </c>
      <c r="O1272">
        <v>55.9</v>
      </c>
      <c r="P1272">
        <v>7.77</v>
      </c>
      <c r="Q1272">
        <v>22.6</v>
      </c>
      <c r="R1272">
        <v>19.399999999999999</v>
      </c>
      <c r="S1272">
        <v>23</v>
      </c>
      <c r="T1272">
        <v>59.1</v>
      </c>
      <c r="U1272">
        <v>206.9</v>
      </c>
      <c r="V1272">
        <v>5.5</v>
      </c>
      <c r="W1272">
        <v>28.6</v>
      </c>
      <c r="X1272">
        <v>45.4</v>
      </c>
      <c r="Y1272" t="s">
        <v>50</v>
      </c>
      <c r="Z1272" t="b">
        <v>0</v>
      </c>
      <c r="AA1272" t="b">
        <v>1</v>
      </c>
      <c r="AB1272">
        <v>0.36299999999999999</v>
      </c>
      <c r="AC1272" t="s">
        <v>90</v>
      </c>
      <c r="AD1272" t="s">
        <v>65</v>
      </c>
      <c r="AE1272" t="s">
        <v>385</v>
      </c>
      <c r="AF1272" t="s">
        <v>54</v>
      </c>
      <c r="AG1272" t="b">
        <v>1</v>
      </c>
      <c r="AH1272">
        <v>8.81</v>
      </c>
      <c r="AI1272" t="s">
        <v>55</v>
      </c>
      <c r="AJ1272">
        <v>35.369999999999997</v>
      </c>
      <c r="AK1272">
        <v>4.8899999999999997</v>
      </c>
      <c r="AL1272" t="s">
        <v>56</v>
      </c>
      <c r="AM1272" t="s">
        <v>67</v>
      </c>
      <c r="AN1272" t="s">
        <v>54</v>
      </c>
    </row>
    <row r="1273" spans="1:40" x14ac:dyDescent="0.25">
      <c r="A1273" t="s">
        <v>1575</v>
      </c>
      <c r="B1273" s="2">
        <v>45844.230555555558</v>
      </c>
      <c r="E1273" t="s">
        <v>218</v>
      </c>
      <c r="F1273" t="s">
        <v>78</v>
      </c>
      <c r="G1273" t="s">
        <v>79</v>
      </c>
      <c r="H1273" t="s">
        <v>62</v>
      </c>
      <c r="I1273" t="s">
        <v>128</v>
      </c>
      <c r="J1273" t="s">
        <v>143</v>
      </c>
      <c r="K1273">
        <v>183</v>
      </c>
      <c r="L1273">
        <v>20.86</v>
      </c>
      <c r="M1273">
        <v>386.5</v>
      </c>
      <c r="N1273" t="b">
        <v>1</v>
      </c>
      <c r="O1273">
        <v>77.7</v>
      </c>
      <c r="P1273">
        <v>6.98</v>
      </c>
      <c r="Q1273">
        <v>19.600000000000001</v>
      </c>
      <c r="R1273">
        <v>24.8</v>
      </c>
      <c r="S1273">
        <v>25.2</v>
      </c>
      <c r="T1273">
        <v>79.5</v>
      </c>
      <c r="U1273">
        <v>561.5</v>
      </c>
      <c r="V1273">
        <v>5.3</v>
      </c>
      <c r="W1273">
        <v>30.8</v>
      </c>
      <c r="X1273">
        <v>76.8</v>
      </c>
      <c r="Y1273" t="s">
        <v>50</v>
      </c>
      <c r="Z1273" t="b">
        <v>0</v>
      </c>
      <c r="AA1273" t="b">
        <v>0</v>
      </c>
      <c r="AC1273" t="s">
        <v>82</v>
      </c>
      <c r="AD1273" t="s">
        <v>105</v>
      </c>
      <c r="AE1273" t="s">
        <v>112</v>
      </c>
      <c r="AF1273" t="s">
        <v>54</v>
      </c>
      <c r="AG1273" t="b">
        <v>0</v>
      </c>
      <c r="AH1273">
        <v>5.83</v>
      </c>
      <c r="AI1273" t="s">
        <v>50</v>
      </c>
      <c r="AJ1273">
        <v>26.77</v>
      </c>
      <c r="AK1273">
        <v>3.33</v>
      </c>
      <c r="AL1273" t="s">
        <v>56</v>
      </c>
      <c r="AM1273" t="s">
        <v>67</v>
      </c>
      <c r="AN1273" t="s">
        <v>54</v>
      </c>
    </row>
    <row r="1274" spans="1:40" x14ac:dyDescent="0.25">
      <c r="A1274" t="s">
        <v>1576</v>
      </c>
      <c r="B1274" s="2">
        <v>45891.992361111108</v>
      </c>
      <c r="E1274" t="s">
        <v>218</v>
      </c>
      <c r="F1274" t="s">
        <v>45</v>
      </c>
      <c r="G1274" t="s">
        <v>46</v>
      </c>
      <c r="H1274" t="s">
        <v>62</v>
      </c>
      <c r="I1274" t="s">
        <v>103</v>
      </c>
      <c r="J1274" t="s">
        <v>185</v>
      </c>
      <c r="K1274">
        <v>157</v>
      </c>
      <c r="L1274">
        <v>16.84</v>
      </c>
      <c r="M1274">
        <v>366.9</v>
      </c>
      <c r="N1274" t="b">
        <v>1</v>
      </c>
      <c r="O1274">
        <v>69.900000000000006</v>
      </c>
      <c r="P1274">
        <v>6.84</v>
      </c>
      <c r="Q1274">
        <v>12.8</v>
      </c>
      <c r="R1274">
        <v>25</v>
      </c>
      <c r="S1274">
        <v>23.5</v>
      </c>
      <c r="T1274">
        <v>59.9</v>
      </c>
      <c r="U1274">
        <v>485</v>
      </c>
      <c r="V1274">
        <v>2.5</v>
      </c>
      <c r="W1274">
        <v>37.799999999999997</v>
      </c>
      <c r="X1274">
        <v>33.700000000000003</v>
      </c>
      <c r="Y1274" t="s">
        <v>55</v>
      </c>
      <c r="Z1274" t="b">
        <v>1</v>
      </c>
      <c r="AA1274" t="b">
        <v>0</v>
      </c>
      <c r="AC1274" t="s">
        <v>90</v>
      </c>
      <c r="AD1274" t="s">
        <v>74</v>
      </c>
      <c r="AE1274" t="s">
        <v>196</v>
      </c>
      <c r="AF1274" t="s">
        <v>54</v>
      </c>
      <c r="AG1274" t="b">
        <v>1</v>
      </c>
      <c r="AH1274">
        <v>15.99</v>
      </c>
      <c r="AI1274" t="s">
        <v>55</v>
      </c>
      <c r="AJ1274">
        <v>17.350000000000001</v>
      </c>
      <c r="AK1274">
        <v>1.8</v>
      </c>
      <c r="AL1274" t="s">
        <v>92</v>
      </c>
      <c r="AM1274" t="s">
        <v>57</v>
      </c>
      <c r="AN1274" t="s">
        <v>54</v>
      </c>
    </row>
    <row r="1275" spans="1:40" x14ac:dyDescent="0.25">
      <c r="A1275" t="s">
        <v>1577</v>
      </c>
      <c r="B1275" s="2">
        <v>45851.898611111108</v>
      </c>
      <c r="E1275" t="s">
        <v>218</v>
      </c>
      <c r="F1275" t="s">
        <v>219</v>
      </c>
      <c r="G1275" t="s">
        <v>220</v>
      </c>
      <c r="H1275" t="s">
        <v>123</v>
      </c>
      <c r="I1275" t="s">
        <v>318</v>
      </c>
      <c r="J1275" t="s">
        <v>118</v>
      </c>
      <c r="K1275">
        <v>87</v>
      </c>
      <c r="L1275">
        <v>22.08</v>
      </c>
      <c r="M1275">
        <v>493.8</v>
      </c>
      <c r="N1275" t="b">
        <v>1</v>
      </c>
      <c r="O1275">
        <v>89.1</v>
      </c>
      <c r="P1275">
        <v>5.97</v>
      </c>
      <c r="Q1275">
        <v>29.3</v>
      </c>
      <c r="R1275">
        <v>23.3</v>
      </c>
      <c r="S1275">
        <v>24.9</v>
      </c>
      <c r="T1275">
        <v>65.2</v>
      </c>
      <c r="U1275">
        <v>279.3</v>
      </c>
      <c r="V1275">
        <v>1.8</v>
      </c>
      <c r="W1275">
        <v>34.6</v>
      </c>
      <c r="X1275">
        <v>20.100000000000001</v>
      </c>
      <c r="Y1275" t="s">
        <v>50</v>
      </c>
      <c r="Z1275" t="b">
        <v>1</v>
      </c>
      <c r="AA1275" t="b">
        <v>1</v>
      </c>
      <c r="AB1275">
        <v>0.186</v>
      </c>
      <c r="AC1275" t="s">
        <v>152</v>
      </c>
      <c r="AD1275" t="s">
        <v>119</v>
      </c>
      <c r="AE1275" t="s">
        <v>125</v>
      </c>
      <c r="AF1275" t="s">
        <v>54</v>
      </c>
      <c r="AG1275" t="b">
        <v>1</v>
      </c>
      <c r="AH1275">
        <v>10.32</v>
      </c>
      <c r="AI1275" t="s">
        <v>55</v>
      </c>
      <c r="AJ1275">
        <v>28.7</v>
      </c>
      <c r="AK1275">
        <v>2.61</v>
      </c>
      <c r="AL1275" t="s">
        <v>56</v>
      </c>
      <c r="AM1275" t="s">
        <v>67</v>
      </c>
      <c r="AN1275" t="s">
        <v>54</v>
      </c>
    </row>
    <row r="1276" spans="1:40" x14ac:dyDescent="0.25">
      <c r="A1276" t="s">
        <v>1578</v>
      </c>
      <c r="B1276" s="2">
        <v>45885.388194444437</v>
      </c>
      <c r="E1276" t="s">
        <v>226</v>
      </c>
      <c r="F1276" t="s">
        <v>305</v>
      </c>
      <c r="G1276" t="s">
        <v>306</v>
      </c>
      <c r="H1276" t="s">
        <v>62</v>
      </c>
      <c r="I1276" t="s">
        <v>158</v>
      </c>
      <c r="J1276" t="s">
        <v>98</v>
      </c>
      <c r="K1276">
        <v>293</v>
      </c>
      <c r="L1276">
        <v>23.48</v>
      </c>
      <c r="M1276">
        <v>270.10000000000002</v>
      </c>
      <c r="N1276" t="b">
        <v>0</v>
      </c>
      <c r="O1276">
        <v>85.8</v>
      </c>
      <c r="P1276">
        <v>6.35</v>
      </c>
      <c r="Q1276">
        <v>5.3</v>
      </c>
      <c r="R1276">
        <v>24</v>
      </c>
      <c r="S1276">
        <v>22.7</v>
      </c>
      <c r="T1276">
        <v>57.3</v>
      </c>
      <c r="U1276">
        <v>228</v>
      </c>
      <c r="V1276">
        <v>4</v>
      </c>
      <c r="W1276">
        <v>47.2</v>
      </c>
      <c r="X1276">
        <v>18.5</v>
      </c>
      <c r="Y1276" t="s">
        <v>55</v>
      </c>
      <c r="Z1276" t="b">
        <v>0</v>
      </c>
      <c r="AA1276" t="b">
        <v>1</v>
      </c>
      <c r="AB1276">
        <v>0.35699999999999998</v>
      </c>
      <c r="AC1276" t="s">
        <v>51</v>
      </c>
      <c r="AD1276" t="s">
        <v>119</v>
      </c>
      <c r="AE1276" t="s">
        <v>106</v>
      </c>
      <c r="AF1276" t="s">
        <v>54</v>
      </c>
      <c r="AG1276" t="b">
        <v>0</v>
      </c>
      <c r="AH1276">
        <v>8.16</v>
      </c>
      <c r="AI1276" t="s">
        <v>50</v>
      </c>
      <c r="AJ1276">
        <v>27.68</v>
      </c>
      <c r="AK1276">
        <v>2.38</v>
      </c>
      <c r="AL1276" t="s">
        <v>136</v>
      </c>
      <c r="AM1276" t="s">
        <v>137</v>
      </c>
      <c r="AN1276" t="s">
        <v>138</v>
      </c>
    </row>
    <row r="1277" spans="1:40" x14ac:dyDescent="0.25">
      <c r="A1277" t="s">
        <v>1579</v>
      </c>
      <c r="B1277" s="2">
        <v>45897.117361111108</v>
      </c>
      <c r="E1277" t="s">
        <v>446</v>
      </c>
      <c r="F1277" t="s">
        <v>146</v>
      </c>
      <c r="G1277" t="s">
        <v>147</v>
      </c>
      <c r="H1277" t="s">
        <v>123</v>
      </c>
      <c r="I1277" t="s">
        <v>124</v>
      </c>
      <c r="J1277" t="s">
        <v>273</v>
      </c>
      <c r="K1277">
        <v>405</v>
      </c>
      <c r="L1277">
        <v>27.4</v>
      </c>
      <c r="M1277">
        <v>405.6</v>
      </c>
      <c r="N1277" t="b">
        <v>1</v>
      </c>
      <c r="O1277">
        <v>82.2</v>
      </c>
      <c r="P1277">
        <v>6.56</v>
      </c>
      <c r="Q1277">
        <v>30.4</v>
      </c>
      <c r="R1277">
        <v>18.399999999999999</v>
      </c>
      <c r="S1277">
        <v>31.2</v>
      </c>
      <c r="T1277">
        <v>42.7</v>
      </c>
      <c r="U1277">
        <v>260.5</v>
      </c>
      <c r="V1277">
        <v>6.2</v>
      </c>
      <c r="W1277">
        <v>25.4</v>
      </c>
      <c r="X1277">
        <v>98</v>
      </c>
      <c r="Y1277" t="s">
        <v>55</v>
      </c>
      <c r="Z1277" t="b">
        <v>0</v>
      </c>
      <c r="AA1277" t="b">
        <v>0</v>
      </c>
      <c r="AC1277" t="s">
        <v>90</v>
      </c>
      <c r="AD1277" t="s">
        <v>65</v>
      </c>
      <c r="AE1277" t="s">
        <v>308</v>
      </c>
      <c r="AF1277" t="s">
        <v>54</v>
      </c>
      <c r="AG1277" t="b">
        <v>1</v>
      </c>
      <c r="AH1277">
        <v>7.54</v>
      </c>
      <c r="AI1277" t="s">
        <v>55</v>
      </c>
      <c r="AJ1277">
        <v>32.880000000000003</v>
      </c>
      <c r="AK1277">
        <v>3.08</v>
      </c>
      <c r="AL1277" t="s">
        <v>56</v>
      </c>
      <c r="AM1277" t="s">
        <v>67</v>
      </c>
      <c r="AN1277" t="s">
        <v>54</v>
      </c>
    </row>
    <row r="1278" spans="1:40" x14ac:dyDescent="0.25">
      <c r="A1278" t="s">
        <v>1580</v>
      </c>
      <c r="B1278" s="2">
        <v>45857.327777777777</v>
      </c>
      <c r="E1278" t="s">
        <v>391</v>
      </c>
      <c r="F1278" t="s">
        <v>95</v>
      </c>
      <c r="G1278" t="s">
        <v>96</v>
      </c>
      <c r="H1278" t="s">
        <v>97</v>
      </c>
      <c r="I1278" t="s">
        <v>158</v>
      </c>
      <c r="J1278" t="s">
        <v>98</v>
      </c>
      <c r="K1278">
        <v>304</v>
      </c>
      <c r="L1278">
        <v>37.26</v>
      </c>
      <c r="M1278">
        <v>295.7</v>
      </c>
      <c r="N1278" t="b">
        <v>1</v>
      </c>
      <c r="O1278">
        <v>66.2</v>
      </c>
      <c r="P1278">
        <v>6.2</v>
      </c>
      <c r="Q1278">
        <v>31.1</v>
      </c>
      <c r="R1278">
        <v>17</v>
      </c>
      <c r="S1278">
        <v>23.7</v>
      </c>
      <c r="T1278">
        <v>73.900000000000006</v>
      </c>
      <c r="U1278">
        <v>452.8</v>
      </c>
      <c r="V1278">
        <v>1.8</v>
      </c>
      <c r="W1278">
        <v>28.8</v>
      </c>
      <c r="X1278">
        <v>53.9</v>
      </c>
      <c r="Y1278" t="s">
        <v>50</v>
      </c>
      <c r="Z1278" t="b">
        <v>0</v>
      </c>
      <c r="AA1278" t="b">
        <v>0</v>
      </c>
      <c r="AC1278" t="s">
        <v>51</v>
      </c>
      <c r="AD1278" t="s">
        <v>52</v>
      </c>
      <c r="AE1278" t="s">
        <v>214</v>
      </c>
      <c r="AF1278" t="s">
        <v>54</v>
      </c>
      <c r="AG1278" t="b">
        <v>1</v>
      </c>
      <c r="AH1278">
        <v>9.27</v>
      </c>
      <c r="AI1278" t="s">
        <v>55</v>
      </c>
      <c r="AJ1278">
        <v>36.549999999999997</v>
      </c>
      <c r="AK1278">
        <v>4.87</v>
      </c>
      <c r="AL1278" t="s">
        <v>56</v>
      </c>
      <c r="AM1278" t="s">
        <v>67</v>
      </c>
      <c r="AN1278" t="s">
        <v>54</v>
      </c>
    </row>
    <row r="1279" spans="1:40" x14ac:dyDescent="0.25">
      <c r="A1279" t="s">
        <v>1581</v>
      </c>
      <c r="B1279" s="2">
        <v>45895.904861111107</v>
      </c>
      <c r="E1279" t="s">
        <v>199</v>
      </c>
      <c r="F1279" t="s">
        <v>189</v>
      </c>
      <c r="G1279" t="s">
        <v>190</v>
      </c>
      <c r="H1279" t="s">
        <v>123</v>
      </c>
      <c r="I1279" t="s">
        <v>124</v>
      </c>
      <c r="J1279" t="s">
        <v>73</v>
      </c>
      <c r="K1279">
        <v>341</v>
      </c>
      <c r="L1279">
        <v>15.47</v>
      </c>
      <c r="M1279">
        <v>226.9</v>
      </c>
      <c r="N1279" t="b">
        <v>1</v>
      </c>
      <c r="O1279">
        <v>70.099999999999994</v>
      </c>
      <c r="P1279">
        <v>6.63</v>
      </c>
      <c r="Q1279">
        <v>49.3</v>
      </c>
      <c r="R1279">
        <v>21.2</v>
      </c>
      <c r="S1279">
        <v>22.4</v>
      </c>
      <c r="T1279">
        <v>57.7</v>
      </c>
      <c r="U1279">
        <v>268.39999999999998</v>
      </c>
      <c r="V1279">
        <v>6.3</v>
      </c>
      <c r="W1279">
        <v>24.3</v>
      </c>
      <c r="X1279">
        <v>65.3</v>
      </c>
      <c r="Y1279" t="s">
        <v>50</v>
      </c>
      <c r="Z1279" t="b">
        <v>1</v>
      </c>
      <c r="AA1279" t="b">
        <v>0</v>
      </c>
      <c r="AC1279" t="s">
        <v>90</v>
      </c>
      <c r="AD1279" t="s">
        <v>52</v>
      </c>
      <c r="AE1279" t="s">
        <v>214</v>
      </c>
      <c r="AF1279" t="s">
        <v>54</v>
      </c>
      <c r="AG1279" t="b">
        <v>1</v>
      </c>
      <c r="AH1279">
        <v>6.73</v>
      </c>
      <c r="AI1279" t="s">
        <v>55</v>
      </c>
      <c r="AJ1279">
        <v>16.34</v>
      </c>
      <c r="AK1279">
        <v>1.17</v>
      </c>
      <c r="AL1279" t="s">
        <v>92</v>
      </c>
      <c r="AM1279" t="s">
        <v>57</v>
      </c>
      <c r="AN1279" t="s">
        <v>54</v>
      </c>
    </row>
    <row r="1280" spans="1:40" x14ac:dyDescent="0.25">
      <c r="A1280" t="s">
        <v>1582</v>
      </c>
      <c r="B1280" s="2">
        <v>45866.463194444441</v>
      </c>
      <c r="E1280" t="s">
        <v>265</v>
      </c>
      <c r="F1280" t="s">
        <v>189</v>
      </c>
      <c r="G1280" t="s">
        <v>190</v>
      </c>
      <c r="H1280" t="s">
        <v>47</v>
      </c>
      <c r="I1280" t="s">
        <v>151</v>
      </c>
      <c r="J1280" t="s">
        <v>185</v>
      </c>
      <c r="K1280">
        <v>248</v>
      </c>
      <c r="L1280">
        <v>7.89</v>
      </c>
      <c r="M1280">
        <v>233</v>
      </c>
      <c r="N1280" t="b">
        <v>1</v>
      </c>
      <c r="O1280">
        <v>71.900000000000006</v>
      </c>
      <c r="P1280">
        <v>8.68</v>
      </c>
      <c r="Q1280">
        <v>16.899999999999999</v>
      </c>
      <c r="R1280">
        <v>19.899999999999999</v>
      </c>
      <c r="S1280">
        <v>20</v>
      </c>
      <c r="T1280">
        <v>26.4</v>
      </c>
      <c r="U1280">
        <v>406.9</v>
      </c>
      <c r="V1280">
        <v>1.3</v>
      </c>
      <c r="W1280">
        <v>43</v>
      </c>
      <c r="X1280">
        <v>42.3</v>
      </c>
      <c r="Y1280" t="s">
        <v>50</v>
      </c>
      <c r="Z1280" t="b">
        <v>1</v>
      </c>
      <c r="AA1280" t="b">
        <v>0</v>
      </c>
      <c r="AC1280" t="s">
        <v>51</v>
      </c>
      <c r="AD1280" t="s">
        <v>105</v>
      </c>
      <c r="AE1280" t="s">
        <v>224</v>
      </c>
      <c r="AF1280" t="s">
        <v>54</v>
      </c>
      <c r="AG1280" t="b">
        <v>1</v>
      </c>
      <c r="AH1280">
        <v>2.99</v>
      </c>
      <c r="AI1280" t="s">
        <v>55</v>
      </c>
      <c r="AJ1280">
        <v>2.2599999999999998</v>
      </c>
      <c r="AK1280">
        <v>0.5</v>
      </c>
      <c r="AL1280" t="s">
        <v>92</v>
      </c>
      <c r="AM1280" t="s">
        <v>57</v>
      </c>
      <c r="AN1280" t="s">
        <v>84</v>
      </c>
    </row>
    <row r="1281" spans="1:40" x14ac:dyDescent="0.25">
      <c r="A1281" t="s">
        <v>1583</v>
      </c>
      <c r="B1281" s="2">
        <v>45897.230555555558</v>
      </c>
      <c r="E1281" t="s">
        <v>170</v>
      </c>
      <c r="F1281" t="s">
        <v>203</v>
      </c>
      <c r="G1281" t="s">
        <v>204</v>
      </c>
      <c r="H1281" t="s">
        <v>97</v>
      </c>
      <c r="I1281" t="s">
        <v>318</v>
      </c>
      <c r="J1281" t="s">
        <v>49</v>
      </c>
      <c r="K1281">
        <v>100</v>
      </c>
      <c r="L1281">
        <v>12</v>
      </c>
      <c r="M1281">
        <v>418</v>
      </c>
      <c r="N1281" t="b">
        <v>1</v>
      </c>
      <c r="O1281">
        <v>66.7</v>
      </c>
      <c r="P1281">
        <v>7.73</v>
      </c>
      <c r="Q1281">
        <v>13.8</v>
      </c>
      <c r="R1281">
        <v>19.100000000000001</v>
      </c>
      <c r="S1281">
        <v>18.399999999999999</v>
      </c>
      <c r="T1281">
        <v>61.1</v>
      </c>
      <c r="U1281">
        <v>292.10000000000002</v>
      </c>
      <c r="V1281">
        <v>2.8</v>
      </c>
      <c r="W1281">
        <v>23.3</v>
      </c>
      <c r="X1281">
        <v>31.9</v>
      </c>
      <c r="Y1281" t="s">
        <v>50</v>
      </c>
      <c r="Z1281" t="b">
        <v>0</v>
      </c>
      <c r="AA1281" t="b">
        <v>0</v>
      </c>
      <c r="AC1281" t="s">
        <v>82</v>
      </c>
      <c r="AD1281" t="s">
        <v>65</v>
      </c>
      <c r="AE1281" t="s">
        <v>224</v>
      </c>
      <c r="AF1281" t="s">
        <v>54</v>
      </c>
      <c r="AG1281" t="b">
        <v>1</v>
      </c>
      <c r="AH1281">
        <v>19.809999999999999</v>
      </c>
      <c r="AI1281" t="s">
        <v>55</v>
      </c>
      <c r="AJ1281">
        <v>11.95</v>
      </c>
      <c r="AK1281">
        <v>1.1499999999999999</v>
      </c>
      <c r="AL1281" t="s">
        <v>92</v>
      </c>
      <c r="AM1281" t="s">
        <v>57</v>
      </c>
      <c r="AN1281" t="s">
        <v>54</v>
      </c>
    </row>
    <row r="1282" spans="1:40" x14ac:dyDescent="0.25">
      <c r="A1282" t="s">
        <v>1584</v>
      </c>
      <c r="B1282" s="2">
        <v>45857.155555555553</v>
      </c>
      <c r="E1282" t="s">
        <v>260</v>
      </c>
      <c r="F1282" t="s">
        <v>325</v>
      </c>
      <c r="G1282" t="s">
        <v>326</v>
      </c>
      <c r="H1282" t="s">
        <v>123</v>
      </c>
      <c r="I1282" t="s">
        <v>128</v>
      </c>
      <c r="J1282" t="s">
        <v>205</v>
      </c>
      <c r="K1282">
        <v>233</v>
      </c>
      <c r="L1282">
        <v>27.12</v>
      </c>
      <c r="M1282">
        <v>508.4</v>
      </c>
      <c r="N1282" t="b">
        <v>1</v>
      </c>
      <c r="O1282">
        <v>65.8</v>
      </c>
      <c r="P1282">
        <v>7.06</v>
      </c>
      <c r="Q1282">
        <v>28.7</v>
      </c>
      <c r="R1282">
        <v>21.5</v>
      </c>
      <c r="S1282">
        <v>33</v>
      </c>
      <c r="T1282">
        <v>47.9</v>
      </c>
      <c r="U1282">
        <v>643</v>
      </c>
      <c r="V1282">
        <v>4.3</v>
      </c>
      <c r="W1282">
        <v>34.4</v>
      </c>
      <c r="X1282">
        <v>65.3</v>
      </c>
      <c r="Y1282" t="s">
        <v>50</v>
      </c>
      <c r="Z1282" t="b">
        <v>0</v>
      </c>
      <c r="AA1282" t="b">
        <v>0</v>
      </c>
      <c r="AC1282" t="s">
        <v>90</v>
      </c>
      <c r="AD1282" t="s">
        <v>65</v>
      </c>
      <c r="AE1282" t="s">
        <v>392</v>
      </c>
      <c r="AF1282" t="s">
        <v>54</v>
      </c>
      <c r="AG1282" t="b">
        <v>1</v>
      </c>
      <c r="AH1282">
        <v>4.2300000000000004</v>
      </c>
      <c r="AI1282" t="s">
        <v>55</v>
      </c>
      <c r="AJ1282">
        <v>35.11</v>
      </c>
      <c r="AK1282">
        <v>3.39</v>
      </c>
      <c r="AL1282" t="s">
        <v>56</v>
      </c>
      <c r="AM1282" t="s">
        <v>67</v>
      </c>
      <c r="AN1282" t="s">
        <v>54</v>
      </c>
    </row>
    <row r="1283" spans="1:40" x14ac:dyDescent="0.25">
      <c r="A1283" t="s">
        <v>1585</v>
      </c>
      <c r="B1283" s="2">
        <v>45840.01666666667</v>
      </c>
      <c r="E1283" t="s">
        <v>188</v>
      </c>
      <c r="F1283" t="s">
        <v>109</v>
      </c>
      <c r="G1283" t="s">
        <v>110</v>
      </c>
      <c r="H1283" t="s">
        <v>71</v>
      </c>
      <c r="I1283" t="s">
        <v>222</v>
      </c>
      <c r="J1283" t="s">
        <v>280</v>
      </c>
      <c r="K1283">
        <v>401</v>
      </c>
      <c r="L1283">
        <v>24.49</v>
      </c>
      <c r="M1283">
        <v>599.9</v>
      </c>
      <c r="N1283" t="b">
        <v>0</v>
      </c>
      <c r="O1283">
        <v>65.599999999999994</v>
      </c>
      <c r="P1283">
        <v>7.35</v>
      </c>
      <c r="Q1283">
        <v>12.3</v>
      </c>
      <c r="R1283">
        <v>22.9</v>
      </c>
      <c r="S1283">
        <v>28.2</v>
      </c>
      <c r="T1283">
        <v>69.5</v>
      </c>
      <c r="U1283">
        <v>360.6</v>
      </c>
      <c r="V1283">
        <v>0.8</v>
      </c>
      <c r="W1283">
        <v>37.6</v>
      </c>
      <c r="X1283">
        <v>12.2</v>
      </c>
      <c r="Y1283" t="s">
        <v>50</v>
      </c>
      <c r="Z1283" t="b">
        <v>0</v>
      </c>
      <c r="AA1283" t="b">
        <v>0</v>
      </c>
      <c r="AC1283" t="s">
        <v>90</v>
      </c>
      <c r="AD1283" t="s">
        <v>74</v>
      </c>
      <c r="AE1283" t="s">
        <v>246</v>
      </c>
      <c r="AF1283" t="s">
        <v>54</v>
      </c>
      <c r="AG1283" t="b">
        <v>1</v>
      </c>
      <c r="AH1283">
        <v>8.73</v>
      </c>
      <c r="AI1283" t="s">
        <v>55</v>
      </c>
      <c r="AJ1283">
        <v>31.16</v>
      </c>
      <c r="AK1283">
        <v>2.27</v>
      </c>
      <c r="AL1283" t="s">
        <v>136</v>
      </c>
      <c r="AM1283" t="s">
        <v>137</v>
      </c>
      <c r="AN1283" t="s">
        <v>138</v>
      </c>
    </row>
    <row r="1284" spans="1:40" x14ac:dyDescent="0.25">
      <c r="A1284" t="s">
        <v>1586</v>
      </c>
      <c r="B1284" s="2">
        <v>45845.660416666673</v>
      </c>
      <c r="E1284" t="s">
        <v>474</v>
      </c>
      <c r="F1284" t="s">
        <v>109</v>
      </c>
      <c r="G1284" t="s">
        <v>110</v>
      </c>
      <c r="H1284" t="s">
        <v>47</v>
      </c>
      <c r="I1284" t="s">
        <v>63</v>
      </c>
      <c r="J1284" t="s">
        <v>213</v>
      </c>
      <c r="K1284">
        <v>137</v>
      </c>
      <c r="L1284">
        <v>23.97</v>
      </c>
      <c r="M1284">
        <v>259.10000000000002</v>
      </c>
      <c r="N1284" t="b">
        <v>1</v>
      </c>
      <c r="O1284">
        <v>83.4</v>
      </c>
      <c r="P1284">
        <v>7.14</v>
      </c>
      <c r="Q1284">
        <v>12.5</v>
      </c>
      <c r="R1284">
        <v>10</v>
      </c>
      <c r="S1284">
        <v>33.9</v>
      </c>
      <c r="T1284">
        <v>34.1</v>
      </c>
      <c r="U1284">
        <v>295.8</v>
      </c>
      <c r="V1284">
        <v>0.3</v>
      </c>
      <c r="W1284">
        <v>45.1</v>
      </c>
      <c r="X1284">
        <v>45.8</v>
      </c>
      <c r="Y1284" t="s">
        <v>50</v>
      </c>
      <c r="Z1284" t="b">
        <v>0</v>
      </c>
      <c r="AA1284" t="b">
        <v>0</v>
      </c>
      <c r="AC1284" t="s">
        <v>152</v>
      </c>
      <c r="AD1284" t="s">
        <v>74</v>
      </c>
      <c r="AE1284" t="s">
        <v>295</v>
      </c>
      <c r="AF1284" t="s">
        <v>54</v>
      </c>
      <c r="AG1284" t="b">
        <v>1</v>
      </c>
      <c r="AH1284">
        <v>2.0099999999999998</v>
      </c>
      <c r="AI1284" t="s">
        <v>55</v>
      </c>
      <c r="AJ1284">
        <v>31.68</v>
      </c>
      <c r="AK1284">
        <v>4.91</v>
      </c>
      <c r="AL1284" t="s">
        <v>56</v>
      </c>
      <c r="AM1284" t="s">
        <v>67</v>
      </c>
      <c r="AN1284" t="s">
        <v>54</v>
      </c>
    </row>
    <row r="1285" spans="1:40" x14ac:dyDescent="0.25">
      <c r="A1285" t="s">
        <v>1587</v>
      </c>
      <c r="B1285" s="2">
        <v>45888.595833333333</v>
      </c>
      <c r="E1285" t="s">
        <v>245</v>
      </c>
      <c r="F1285" t="s">
        <v>227</v>
      </c>
      <c r="G1285" t="s">
        <v>228</v>
      </c>
      <c r="H1285" t="s">
        <v>97</v>
      </c>
      <c r="I1285" t="s">
        <v>88</v>
      </c>
      <c r="J1285" t="s">
        <v>49</v>
      </c>
      <c r="K1285">
        <v>369</v>
      </c>
      <c r="L1285">
        <v>25.41</v>
      </c>
      <c r="M1285">
        <v>465.6</v>
      </c>
      <c r="N1285" t="b">
        <v>0</v>
      </c>
      <c r="O1285">
        <v>77.5</v>
      </c>
      <c r="P1285">
        <v>6.51</v>
      </c>
      <c r="Q1285">
        <v>17.2</v>
      </c>
      <c r="R1285">
        <v>23</v>
      </c>
      <c r="S1285">
        <v>22.5</v>
      </c>
      <c r="T1285">
        <v>70.5</v>
      </c>
      <c r="U1285">
        <v>357.7</v>
      </c>
      <c r="V1285">
        <v>5.8</v>
      </c>
      <c r="W1285">
        <v>26.6</v>
      </c>
      <c r="X1285">
        <v>28.3</v>
      </c>
      <c r="Y1285" t="s">
        <v>50</v>
      </c>
      <c r="Z1285" t="b">
        <v>0</v>
      </c>
      <c r="AA1285" t="b">
        <v>0</v>
      </c>
      <c r="AC1285" t="s">
        <v>90</v>
      </c>
      <c r="AD1285" t="s">
        <v>65</v>
      </c>
      <c r="AE1285" t="s">
        <v>216</v>
      </c>
      <c r="AF1285" t="s">
        <v>54</v>
      </c>
      <c r="AG1285" t="b">
        <v>1</v>
      </c>
      <c r="AH1285">
        <v>9.85</v>
      </c>
      <c r="AI1285" t="s">
        <v>55</v>
      </c>
      <c r="AJ1285">
        <v>32.96</v>
      </c>
      <c r="AK1285">
        <v>3.54</v>
      </c>
      <c r="AL1285" t="s">
        <v>136</v>
      </c>
      <c r="AM1285" t="s">
        <v>137</v>
      </c>
      <c r="AN1285" t="s">
        <v>138</v>
      </c>
    </row>
    <row r="1286" spans="1:40" x14ac:dyDescent="0.25">
      <c r="A1286" t="s">
        <v>1588</v>
      </c>
      <c r="B1286" s="2">
        <v>45873.739583333343</v>
      </c>
      <c r="E1286" t="s">
        <v>287</v>
      </c>
      <c r="F1286" t="s">
        <v>60</v>
      </c>
      <c r="G1286" t="s">
        <v>61</v>
      </c>
      <c r="H1286" t="s">
        <v>97</v>
      </c>
      <c r="I1286" t="s">
        <v>248</v>
      </c>
      <c r="J1286" t="s">
        <v>111</v>
      </c>
      <c r="K1286">
        <v>243</v>
      </c>
      <c r="L1286">
        <v>15.75</v>
      </c>
      <c r="M1286">
        <v>412.2</v>
      </c>
      <c r="N1286" t="b">
        <v>1</v>
      </c>
      <c r="O1286">
        <v>74.599999999999994</v>
      </c>
      <c r="P1286">
        <v>6.63</v>
      </c>
      <c r="Q1286">
        <v>20</v>
      </c>
      <c r="R1286">
        <v>22.5</v>
      </c>
      <c r="S1286">
        <v>29.6</v>
      </c>
      <c r="T1286">
        <v>71</v>
      </c>
      <c r="U1286">
        <v>197.6</v>
      </c>
      <c r="V1286">
        <v>1.9</v>
      </c>
      <c r="W1286">
        <v>22.5</v>
      </c>
      <c r="X1286">
        <v>77.099999999999994</v>
      </c>
      <c r="Y1286" t="s">
        <v>50</v>
      </c>
      <c r="Z1286" t="b">
        <v>1</v>
      </c>
      <c r="AA1286" t="b">
        <v>0</v>
      </c>
      <c r="AC1286" t="s">
        <v>152</v>
      </c>
      <c r="AD1286" t="s">
        <v>74</v>
      </c>
      <c r="AE1286" t="s">
        <v>311</v>
      </c>
      <c r="AF1286" t="s">
        <v>54</v>
      </c>
      <c r="AG1286" t="b">
        <v>1</v>
      </c>
      <c r="AH1286">
        <v>10.8</v>
      </c>
      <c r="AI1286" t="s">
        <v>55</v>
      </c>
      <c r="AJ1286">
        <v>14.58</v>
      </c>
      <c r="AK1286">
        <v>1.03</v>
      </c>
      <c r="AL1286" t="s">
        <v>92</v>
      </c>
      <c r="AM1286" t="s">
        <v>57</v>
      </c>
      <c r="AN1286" t="s">
        <v>54</v>
      </c>
    </row>
    <row r="1287" spans="1:40" x14ac:dyDescent="0.25">
      <c r="A1287" t="s">
        <v>1589</v>
      </c>
      <c r="B1287" s="2">
        <v>45858.691666666673</v>
      </c>
      <c r="E1287" t="s">
        <v>461</v>
      </c>
      <c r="F1287" t="s">
        <v>130</v>
      </c>
      <c r="G1287" t="s">
        <v>131</v>
      </c>
      <c r="H1287" t="s">
        <v>71</v>
      </c>
      <c r="I1287" t="s">
        <v>132</v>
      </c>
      <c r="J1287" t="s">
        <v>249</v>
      </c>
      <c r="K1287">
        <v>84</v>
      </c>
      <c r="L1287">
        <v>21.01</v>
      </c>
      <c r="M1287">
        <v>408.4</v>
      </c>
      <c r="N1287" t="b">
        <v>1</v>
      </c>
      <c r="O1287">
        <v>67.400000000000006</v>
      </c>
      <c r="P1287">
        <v>6.25</v>
      </c>
      <c r="Q1287">
        <v>27.9</v>
      </c>
      <c r="R1287">
        <v>19.5</v>
      </c>
      <c r="S1287">
        <v>23.4</v>
      </c>
      <c r="T1287">
        <v>67.5</v>
      </c>
      <c r="U1287">
        <v>348.3</v>
      </c>
      <c r="V1287">
        <v>2.6</v>
      </c>
      <c r="W1287">
        <v>39</v>
      </c>
      <c r="X1287">
        <v>68.7</v>
      </c>
      <c r="Y1287" t="s">
        <v>55</v>
      </c>
      <c r="Z1287" t="b">
        <v>0</v>
      </c>
      <c r="AA1287" t="b">
        <v>1</v>
      </c>
      <c r="AB1287">
        <v>0.45</v>
      </c>
      <c r="AC1287" t="s">
        <v>90</v>
      </c>
      <c r="AD1287" t="s">
        <v>65</v>
      </c>
      <c r="AE1287" t="s">
        <v>263</v>
      </c>
      <c r="AF1287" t="s">
        <v>54</v>
      </c>
      <c r="AG1287" t="b">
        <v>0</v>
      </c>
      <c r="AH1287">
        <v>3.91</v>
      </c>
      <c r="AI1287" t="s">
        <v>50</v>
      </c>
      <c r="AJ1287">
        <v>27.11</v>
      </c>
      <c r="AK1287">
        <v>1.85</v>
      </c>
      <c r="AL1287" t="s">
        <v>56</v>
      </c>
      <c r="AM1287" t="s">
        <v>67</v>
      </c>
      <c r="AN1287" t="s">
        <v>54</v>
      </c>
    </row>
    <row r="1288" spans="1:40" x14ac:dyDescent="0.25">
      <c r="A1288" t="s">
        <v>1590</v>
      </c>
      <c r="B1288" s="2">
        <v>45886.606249999997</v>
      </c>
      <c r="E1288" t="s">
        <v>289</v>
      </c>
      <c r="F1288" t="s">
        <v>177</v>
      </c>
      <c r="G1288" t="s">
        <v>178</v>
      </c>
      <c r="H1288" t="s">
        <v>62</v>
      </c>
      <c r="I1288" t="s">
        <v>210</v>
      </c>
      <c r="J1288" t="s">
        <v>49</v>
      </c>
      <c r="K1288">
        <v>24</v>
      </c>
      <c r="L1288">
        <v>24.13</v>
      </c>
      <c r="M1288">
        <v>713</v>
      </c>
      <c r="N1288" t="b">
        <v>1</v>
      </c>
      <c r="O1288">
        <v>67.599999999999994</v>
      </c>
      <c r="P1288">
        <v>6.65</v>
      </c>
      <c r="Q1288">
        <v>15.8</v>
      </c>
      <c r="R1288">
        <v>25</v>
      </c>
      <c r="S1288">
        <v>30.3</v>
      </c>
      <c r="T1288">
        <v>68.5</v>
      </c>
      <c r="U1288">
        <v>312.10000000000002</v>
      </c>
      <c r="V1288">
        <v>1.2</v>
      </c>
      <c r="W1288">
        <v>27.8</v>
      </c>
      <c r="X1288">
        <v>57.7</v>
      </c>
      <c r="Y1288" t="s">
        <v>50</v>
      </c>
      <c r="Z1288" t="b">
        <v>1</v>
      </c>
      <c r="AA1288" t="b">
        <v>0</v>
      </c>
      <c r="AC1288" t="s">
        <v>152</v>
      </c>
      <c r="AD1288" t="s">
        <v>74</v>
      </c>
      <c r="AE1288" t="s">
        <v>297</v>
      </c>
      <c r="AF1288" t="s">
        <v>54</v>
      </c>
      <c r="AG1288" t="b">
        <v>0</v>
      </c>
      <c r="AH1288">
        <v>5.45</v>
      </c>
      <c r="AI1288" t="s">
        <v>50</v>
      </c>
      <c r="AJ1288">
        <v>30.78</v>
      </c>
      <c r="AK1288">
        <v>4.03</v>
      </c>
      <c r="AL1288" t="s">
        <v>56</v>
      </c>
      <c r="AM1288" t="s">
        <v>67</v>
      </c>
      <c r="AN1288" t="s">
        <v>54</v>
      </c>
    </row>
    <row r="1289" spans="1:40" x14ac:dyDescent="0.25">
      <c r="A1289" t="s">
        <v>1591</v>
      </c>
      <c r="B1289" s="2">
        <v>45842.662499999999</v>
      </c>
      <c r="E1289" t="s">
        <v>59</v>
      </c>
      <c r="F1289" t="s">
        <v>146</v>
      </c>
      <c r="G1289" t="s">
        <v>147</v>
      </c>
      <c r="H1289" t="s">
        <v>97</v>
      </c>
      <c r="I1289" t="s">
        <v>48</v>
      </c>
      <c r="J1289" t="s">
        <v>290</v>
      </c>
      <c r="K1289">
        <v>50</v>
      </c>
      <c r="L1289">
        <v>21.28</v>
      </c>
      <c r="M1289">
        <v>437.5</v>
      </c>
      <c r="N1289" t="b">
        <v>1</v>
      </c>
      <c r="O1289">
        <v>59.2</v>
      </c>
      <c r="P1289">
        <v>6.96</v>
      </c>
      <c r="Q1289">
        <v>17.899999999999999</v>
      </c>
      <c r="R1289">
        <v>19.899999999999999</v>
      </c>
      <c r="S1289">
        <v>16.600000000000001</v>
      </c>
      <c r="T1289">
        <v>92.5</v>
      </c>
      <c r="U1289">
        <v>314.8</v>
      </c>
      <c r="V1289">
        <v>0.2</v>
      </c>
      <c r="W1289">
        <v>14</v>
      </c>
      <c r="X1289">
        <v>40.6</v>
      </c>
      <c r="Y1289" t="s">
        <v>50</v>
      </c>
      <c r="Z1289" t="b">
        <v>1</v>
      </c>
      <c r="AA1289" t="b">
        <v>0</v>
      </c>
      <c r="AC1289" t="s">
        <v>90</v>
      </c>
      <c r="AD1289" t="s">
        <v>65</v>
      </c>
      <c r="AE1289" t="s">
        <v>258</v>
      </c>
      <c r="AF1289" t="s">
        <v>54</v>
      </c>
      <c r="AG1289" t="b">
        <v>0</v>
      </c>
      <c r="AH1289">
        <v>15.8</v>
      </c>
      <c r="AI1289" t="s">
        <v>234</v>
      </c>
      <c r="AJ1289">
        <v>26.01</v>
      </c>
      <c r="AK1289">
        <v>2.98</v>
      </c>
      <c r="AL1289" t="s">
        <v>56</v>
      </c>
      <c r="AM1289" t="s">
        <v>57</v>
      </c>
      <c r="AN1289" t="s">
        <v>84</v>
      </c>
    </row>
    <row r="1290" spans="1:40" x14ac:dyDescent="0.25">
      <c r="A1290" t="s">
        <v>1592</v>
      </c>
      <c r="B1290" s="2">
        <v>45876.401388888888</v>
      </c>
      <c r="E1290" t="s">
        <v>127</v>
      </c>
      <c r="F1290" t="s">
        <v>227</v>
      </c>
      <c r="G1290" t="s">
        <v>228</v>
      </c>
      <c r="H1290" t="s">
        <v>62</v>
      </c>
      <c r="I1290" t="s">
        <v>117</v>
      </c>
      <c r="J1290" t="s">
        <v>179</v>
      </c>
      <c r="K1290">
        <v>210</v>
      </c>
      <c r="L1290">
        <v>16.47</v>
      </c>
      <c r="M1290">
        <v>260.60000000000002</v>
      </c>
      <c r="N1290" t="b">
        <v>1</v>
      </c>
      <c r="O1290">
        <v>60.7</v>
      </c>
      <c r="P1290">
        <v>6.64</v>
      </c>
      <c r="Q1290">
        <v>55.5</v>
      </c>
      <c r="R1290">
        <v>27.8</v>
      </c>
      <c r="S1290">
        <v>25.3</v>
      </c>
      <c r="T1290">
        <v>90</v>
      </c>
      <c r="U1290">
        <v>316.8</v>
      </c>
      <c r="V1290">
        <v>2.9</v>
      </c>
      <c r="W1290">
        <v>24.3</v>
      </c>
      <c r="X1290">
        <v>30.2</v>
      </c>
      <c r="Y1290" t="s">
        <v>55</v>
      </c>
      <c r="Z1290" t="b">
        <v>0</v>
      </c>
      <c r="AA1290" t="b">
        <v>0</v>
      </c>
      <c r="AC1290" t="s">
        <v>152</v>
      </c>
      <c r="AD1290" t="s">
        <v>277</v>
      </c>
      <c r="AE1290" t="s">
        <v>494</v>
      </c>
      <c r="AF1290" t="s">
        <v>54</v>
      </c>
      <c r="AG1290" t="b">
        <v>1</v>
      </c>
      <c r="AH1290">
        <v>7.39</v>
      </c>
      <c r="AI1290" t="s">
        <v>55</v>
      </c>
      <c r="AJ1290">
        <v>22.17</v>
      </c>
      <c r="AK1290">
        <v>3.74</v>
      </c>
      <c r="AL1290" t="s">
        <v>92</v>
      </c>
      <c r="AM1290" t="s">
        <v>57</v>
      </c>
      <c r="AN1290" t="s">
        <v>54</v>
      </c>
    </row>
    <row r="1291" spans="1:40" x14ac:dyDescent="0.25">
      <c r="A1291" t="s">
        <v>1593</v>
      </c>
      <c r="B1291" s="2">
        <v>45853.936805555553</v>
      </c>
      <c r="E1291" t="s">
        <v>446</v>
      </c>
      <c r="F1291" t="s">
        <v>271</v>
      </c>
      <c r="G1291" t="s">
        <v>272</v>
      </c>
      <c r="H1291" t="s">
        <v>71</v>
      </c>
      <c r="I1291" t="s">
        <v>222</v>
      </c>
      <c r="J1291" t="s">
        <v>104</v>
      </c>
      <c r="K1291">
        <v>212</v>
      </c>
      <c r="L1291">
        <v>17.010000000000002</v>
      </c>
      <c r="M1291">
        <v>747.6</v>
      </c>
      <c r="N1291" t="b">
        <v>1</v>
      </c>
      <c r="O1291">
        <v>46.9</v>
      </c>
      <c r="P1291">
        <v>5.78</v>
      </c>
      <c r="Q1291">
        <v>22.6</v>
      </c>
      <c r="R1291">
        <v>25.2</v>
      </c>
      <c r="S1291">
        <v>25</v>
      </c>
      <c r="T1291">
        <v>61.3</v>
      </c>
      <c r="U1291">
        <v>359.4</v>
      </c>
      <c r="V1291">
        <v>1.9</v>
      </c>
      <c r="W1291">
        <v>21.8</v>
      </c>
      <c r="X1291">
        <v>50.5</v>
      </c>
      <c r="Y1291" t="s">
        <v>133</v>
      </c>
      <c r="Z1291" t="b">
        <v>0</v>
      </c>
      <c r="AA1291" t="b">
        <v>0</v>
      </c>
      <c r="AC1291" t="s">
        <v>51</v>
      </c>
      <c r="AD1291" t="s">
        <v>65</v>
      </c>
      <c r="AE1291" t="s">
        <v>291</v>
      </c>
      <c r="AF1291" t="s">
        <v>135</v>
      </c>
      <c r="AG1291" t="b">
        <v>1</v>
      </c>
      <c r="AH1291">
        <v>7.7</v>
      </c>
      <c r="AI1291" t="s">
        <v>55</v>
      </c>
      <c r="AJ1291">
        <v>20.260000000000002</v>
      </c>
      <c r="AK1291">
        <v>2.6</v>
      </c>
      <c r="AL1291" t="s">
        <v>136</v>
      </c>
      <c r="AM1291" t="s">
        <v>137</v>
      </c>
      <c r="AN1291" t="s">
        <v>138</v>
      </c>
    </row>
    <row r="1292" spans="1:40" x14ac:dyDescent="0.25">
      <c r="A1292" t="s">
        <v>1594</v>
      </c>
      <c r="B1292" s="2">
        <v>45853.538888888892</v>
      </c>
      <c r="E1292" t="s">
        <v>761</v>
      </c>
      <c r="F1292" t="s">
        <v>45</v>
      </c>
      <c r="G1292" t="s">
        <v>46</v>
      </c>
      <c r="H1292" t="s">
        <v>71</v>
      </c>
      <c r="I1292" t="s">
        <v>151</v>
      </c>
      <c r="J1292" t="s">
        <v>89</v>
      </c>
      <c r="K1292">
        <v>452</v>
      </c>
      <c r="L1292">
        <v>27.2</v>
      </c>
      <c r="M1292">
        <v>123.4</v>
      </c>
      <c r="N1292" t="b">
        <v>1</v>
      </c>
      <c r="O1292">
        <v>76.900000000000006</v>
      </c>
      <c r="P1292">
        <v>5.72</v>
      </c>
      <c r="Q1292">
        <v>15.1</v>
      </c>
      <c r="R1292">
        <v>29.4</v>
      </c>
      <c r="S1292">
        <v>16.7</v>
      </c>
      <c r="T1292">
        <v>49</v>
      </c>
      <c r="U1292">
        <v>337.9</v>
      </c>
      <c r="V1292">
        <v>0.4</v>
      </c>
      <c r="W1292">
        <v>22.6</v>
      </c>
      <c r="X1292">
        <v>8.1</v>
      </c>
      <c r="Y1292" t="s">
        <v>50</v>
      </c>
      <c r="Z1292" t="b">
        <v>0</v>
      </c>
      <c r="AA1292" t="b">
        <v>0</v>
      </c>
      <c r="AC1292" t="s">
        <v>152</v>
      </c>
      <c r="AD1292" t="s">
        <v>119</v>
      </c>
      <c r="AE1292" t="s">
        <v>106</v>
      </c>
      <c r="AF1292" t="s">
        <v>54</v>
      </c>
      <c r="AG1292" t="b">
        <v>1</v>
      </c>
      <c r="AH1292">
        <v>10.220000000000001</v>
      </c>
      <c r="AI1292" t="s">
        <v>55</v>
      </c>
      <c r="AJ1292">
        <v>35.69</v>
      </c>
      <c r="AK1292">
        <v>5.45</v>
      </c>
      <c r="AL1292" t="s">
        <v>136</v>
      </c>
      <c r="AM1292" t="s">
        <v>137</v>
      </c>
      <c r="AN1292" t="s">
        <v>54</v>
      </c>
    </row>
    <row r="1293" spans="1:40" x14ac:dyDescent="0.25">
      <c r="A1293" t="s">
        <v>1595</v>
      </c>
      <c r="B1293" s="2">
        <v>45870.87777777778</v>
      </c>
      <c r="E1293" t="s">
        <v>167</v>
      </c>
      <c r="F1293" t="s">
        <v>177</v>
      </c>
      <c r="G1293" t="s">
        <v>178</v>
      </c>
      <c r="H1293" t="s">
        <v>123</v>
      </c>
      <c r="I1293" t="s">
        <v>63</v>
      </c>
      <c r="J1293" t="s">
        <v>273</v>
      </c>
      <c r="K1293">
        <v>415</v>
      </c>
      <c r="L1293">
        <v>12.48</v>
      </c>
      <c r="M1293">
        <v>355.7</v>
      </c>
      <c r="N1293" t="b">
        <v>1</v>
      </c>
      <c r="O1293">
        <v>67.8</v>
      </c>
      <c r="P1293">
        <v>6.04</v>
      </c>
      <c r="Q1293">
        <v>24.1</v>
      </c>
      <c r="R1293">
        <v>20.5</v>
      </c>
      <c r="S1293">
        <v>22</v>
      </c>
      <c r="T1293">
        <v>71.2</v>
      </c>
      <c r="U1293">
        <v>431.6</v>
      </c>
      <c r="V1293">
        <v>2</v>
      </c>
      <c r="W1293">
        <v>25.1</v>
      </c>
      <c r="X1293">
        <v>66.400000000000006</v>
      </c>
      <c r="Y1293" t="s">
        <v>50</v>
      </c>
      <c r="Z1293" t="b">
        <v>0</v>
      </c>
      <c r="AA1293" t="b">
        <v>1</v>
      </c>
      <c r="AB1293">
        <v>9.2999999999999999E-2</v>
      </c>
      <c r="AC1293" t="s">
        <v>90</v>
      </c>
      <c r="AD1293" t="s">
        <v>52</v>
      </c>
      <c r="AE1293" t="s">
        <v>165</v>
      </c>
      <c r="AF1293" t="s">
        <v>54</v>
      </c>
      <c r="AG1293" t="b">
        <v>1</v>
      </c>
      <c r="AH1293">
        <v>4.1399999999999997</v>
      </c>
      <c r="AI1293" t="s">
        <v>55</v>
      </c>
      <c r="AJ1293">
        <v>8.81</v>
      </c>
      <c r="AK1293">
        <v>0.72</v>
      </c>
      <c r="AL1293" t="s">
        <v>92</v>
      </c>
      <c r="AM1293" t="s">
        <v>57</v>
      </c>
      <c r="AN1293" t="s">
        <v>54</v>
      </c>
    </row>
    <row r="1294" spans="1:40" x14ac:dyDescent="0.25">
      <c r="A1294" t="s">
        <v>1596</v>
      </c>
      <c r="B1294" s="2">
        <v>45841.565972222219</v>
      </c>
      <c r="E1294" t="s">
        <v>188</v>
      </c>
      <c r="F1294" t="s">
        <v>141</v>
      </c>
      <c r="G1294" t="s">
        <v>142</v>
      </c>
      <c r="H1294" t="s">
        <v>123</v>
      </c>
      <c r="I1294" t="s">
        <v>200</v>
      </c>
      <c r="J1294" t="s">
        <v>118</v>
      </c>
      <c r="K1294">
        <v>439</v>
      </c>
      <c r="L1294">
        <v>16.420000000000002</v>
      </c>
      <c r="M1294">
        <v>463.1</v>
      </c>
      <c r="N1294" t="b">
        <v>1</v>
      </c>
      <c r="O1294">
        <v>80.2</v>
      </c>
      <c r="P1294">
        <v>6.48</v>
      </c>
      <c r="Q1294">
        <v>11.4</v>
      </c>
      <c r="R1294">
        <v>22.3</v>
      </c>
      <c r="S1294">
        <v>23.8</v>
      </c>
      <c r="T1294">
        <v>67.599999999999994</v>
      </c>
      <c r="U1294">
        <v>328.3</v>
      </c>
      <c r="V1294">
        <v>2.4</v>
      </c>
      <c r="W1294">
        <v>20.6</v>
      </c>
      <c r="X1294">
        <v>47.8</v>
      </c>
      <c r="Y1294" t="s">
        <v>50</v>
      </c>
      <c r="Z1294" t="b">
        <v>0</v>
      </c>
      <c r="AA1294" t="b">
        <v>0</v>
      </c>
      <c r="AC1294" t="s">
        <v>82</v>
      </c>
      <c r="AD1294" t="s">
        <v>119</v>
      </c>
      <c r="AE1294" t="s">
        <v>444</v>
      </c>
      <c r="AF1294" t="s">
        <v>54</v>
      </c>
      <c r="AG1294" t="b">
        <v>1</v>
      </c>
      <c r="AH1294">
        <v>5.72</v>
      </c>
      <c r="AI1294" t="s">
        <v>55</v>
      </c>
      <c r="AJ1294">
        <v>16.239999999999998</v>
      </c>
      <c r="AK1294">
        <v>2.98</v>
      </c>
      <c r="AL1294" t="s">
        <v>92</v>
      </c>
      <c r="AM1294" t="s">
        <v>57</v>
      </c>
      <c r="AN1294" t="s">
        <v>54</v>
      </c>
    </row>
    <row r="1295" spans="1:40" x14ac:dyDescent="0.25">
      <c r="A1295" t="s">
        <v>1597</v>
      </c>
      <c r="B1295" s="2">
        <v>45852.953472222223</v>
      </c>
      <c r="E1295" t="s">
        <v>265</v>
      </c>
      <c r="F1295" t="s">
        <v>78</v>
      </c>
      <c r="G1295" t="s">
        <v>79</v>
      </c>
      <c r="H1295" t="s">
        <v>123</v>
      </c>
      <c r="I1295" t="s">
        <v>210</v>
      </c>
      <c r="J1295" t="s">
        <v>73</v>
      </c>
      <c r="K1295">
        <v>191</v>
      </c>
      <c r="L1295">
        <v>21.51</v>
      </c>
      <c r="M1295">
        <v>155</v>
      </c>
      <c r="N1295" t="b">
        <v>1</v>
      </c>
      <c r="O1295">
        <v>65.5</v>
      </c>
      <c r="P1295">
        <v>6.82</v>
      </c>
      <c r="Q1295">
        <v>9.6999999999999993</v>
      </c>
      <c r="R1295">
        <v>22.1</v>
      </c>
      <c r="S1295">
        <v>29</v>
      </c>
      <c r="T1295">
        <v>58.2</v>
      </c>
      <c r="U1295">
        <v>501</v>
      </c>
      <c r="V1295">
        <v>0.8</v>
      </c>
      <c r="W1295">
        <v>9.5</v>
      </c>
      <c r="X1295">
        <v>48.3</v>
      </c>
      <c r="Y1295" t="s">
        <v>55</v>
      </c>
      <c r="Z1295" t="b">
        <v>1</v>
      </c>
      <c r="AA1295" t="b">
        <v>1</v>
      </c>
      <c r="AB1295">
        <v>0.51200000000000001</v>
      </c>
      <c r="AC1295" t="s">
        <v>51</v>
      </c>
      <c r="AD1295" t="s">
        <v>65</v>
      </c>
      <c r="AE1295" t="s">
        <v>404</v>
      </c>
      <c r="AF1295" t="s">
        <v>54</v>
      </c>
      <c r="AG1295" t="b">
        <v>0</v>
      </c>
      <c r="AH1295">
        <v>12.11</v>
      </c>
      <c r="AI1295" t="s">
        <v>234</v>
      </c>
      <c r="AJ1295">
        <v>27.5</v>
      </c>
      <c r="AK1295">
        <v>3.79</v>
      </c>
      <c r="AL1295" t="s">
        <v>136</v>
      </c>
      <c r="AM1295" t="s">
        <v>137</v>
      </c>
      <c r="AN1295" t="s">
        <v>54</v>
      </c>
    </row>
    <row r="1296" spans="1:40" x14ac:dyDescent="0.25">
      <c r="A1296" t="s">
        <v>1598</v>
      </c>
      <c r="B1296" s="2">
        <v>45844.75277777778</v>
      </c>
      <c r="E1296" t="s">
        <v>218</v>
      </c>
      <c r="F1296" t="s">
        <v>313</v>
      </c>
      <c r="G1296" t="s">
        <v>314</v>
      </c>
      <c r="H1296" t="s">
        <v>71</v>
      </c>
      <c r="I1296" t="s">
        <v>80</v>
      </c>
      <c r="J1296" t="s">
        <v>185</v>
      </c>
      <c r="K1296">
        <v>376</v>
      </c>
      <c r="L1296">
        <v>16.88</v>
      </c>
      <c r="M1296">
        <v>450.4</v>
      </c>
      <c r="N1296" t="b">
        <v>1</v>
      </c>
      <c r="O1296">
        <v>72.2</v>
      </c>
      <c r="P1296">
        <v>5.98</v>
      </c>
      <c r="Q1296">
        <v>12.7</v>
      </c>
      <c r="R1296">
        <v>25.1</v>
      </c>
      <c r="S1296">
        <v>16.3</v>
      </c>
      <c r="T1296">
        <v>64.2</v>
      </c>
      <c r="U1296">
        <v>469</v>
      </c>
      <c r="V1296">
        <v>3.8</v>
      </c>
      <c r="W1296">
        <v>31.1</v>
      </c>
      <c r="X1296">
        <v>70.099999999999994</v>
      </c>
      <c r="Y1296" t="s">
        <v>50</v>
      </c>
      <c r="Z1296" t="b">
        <v>0</v>
      </c>
      <c r="AA1296" t="b">
        <v>0</v>
      </c>
      <c r="AC1296" t="s">
        <v>152</v>
      </c>
      <c r="AD1296" t="s">
        <v>52</v>
      </c>
      <c r="AE1296" t="s">
        <v>444</v>
      </c>
      <c r="AF1296" t="s">
        <v>54</v>
      </c>
      <c r="AG1296" t="b">
        <v>1</v>
      </c>
      <c r="AH1296">
        <v>9.09</v>
      </c>
      <c r="AI1296" t="s">
        <v>55</v>
      </c>
      <c r="AJ1296">
        <v>18.809999999999999</v>
      </c>
      <c r="AK1296">
        <v>3.68</v>
      </c>
      <c r="AL1296" t="s">
        <v>92</v>
      </c>
      <c r="AM1296" t="s">
        <v>57</v>
      </c>
      <c r="AN1296" t="s">
        <v>54</v>
      </c>
    </row>
    <row r="1297" spans="1:40" x14ac:dyDescent="0.25">
      <c r="A1297" t="s">
        <v>1599</v>
      </c>
      <c r="B1297" s="2">
        <v>45853.673611111109</v>
      </c>
      <c r="E1297" t="s">
        <v>1193</v>
      </c>
      <c r="F1297" t="s">
        <v>240</v>
      </c>
      <c r="G1297" t="s">
        <v>241</v>
      </c>
      <c r="H1297" t="s">
        <v>97</v>
      </c>
      <c r="I1297" t="s">
        <v>103</v>
      </c>
      <c r="J1297" t="s">
        <v>143</v>
      </c>
      <c r="K1297">
        <v>517</v>
      </c>
      <c r="L1297">
        <v>13.14</v>
      </c>
      <c r="M1297">
        <v>657</v>
      </c>
      <c r="N1297" t="b">
        <v>1</v>
      </c>
      <c r="O1297">
        <v>71.5</v>
      </c>
      <c r="P1297">
        <v>6.77</v>
      </c>
      <c r="Q1297">
        <v>61.6</v>
      </c>
      <c r="R1297">
        <v>27.9</v>
      </c>
      <c r="S1297">
        <v>22.9</v>
      </c>
      <c r="T1297">
        <v>69.099999999999994</v>
      </c>
      <c r="U1297">
        <v>481.6</v>
      </c>
      <c r="V1297">
        <v>2.2000000000000002</v>
      </c>
      <c r="W1297">
        <v>32.700000000000003</v>
      </c>
      <c r="X1297">
        <v>110.7</v>
      </c>
      <c r="Y1297" t="s">
        <v>50</v>
      </c>
      <c r="Z1297" t="b">
        <v>0</v>
      </c>
      <c r="AA1297" t="b">
        <v>0</v>
      </c>
      <c r="AC1297" t="s">
        <v>90</v>
      </c>
      <c r="AD1297" t="s">
        <v>105</v>
      </c>
      <c r="AE1297" t="s">
        <v>506</v>
      </c>
      <c r="AF1297" t="s">
        <v>54</v>
      </c>
      <c r="AG1297" t="b">
        <v>0</v>
      </c>
      <c r="AH1297">
        <v>5.96</v>
      </c>
      <c r="AI1297" t="s">
        <v>234</v>
      </c>
      <c r="AJ1297">
        <v>13.13</v>
      </c>
      <c r="AK1297">
        <v>0.74</v>
      </c>
      <c r="AL1297" t="s">
        <v>92</v>
      </c>
      <c r="AM1297" t="s">
        <v>57</v>
      </c>
      <c r="AN1297" t="s">
        <v>54</v>
      </c>
    </row>
    <row r="1298" spans="1:40" x14ac:dyDescent="0.25">
      <c r="A1298" t="s">
        <v>1600</v>
      </c>
      <c r="B1298" s="2">
        <v>45893.008333333331</v>
      </c>
      <c r="E1298" t="s">
        <v>380</v>
      </c>
      <c r="F1298" t="s">
        <v>95</v>
      </c>
      <c r="G1298" t="s">
        <v>96</v>
      </c>
      <c r="H1298" t="s">
        <v>62</v>
      </c>
      <c r="I1298" t="s">
        <v>88</v>
      </c>
      <c r="J1298" t="s">
        <v>280</v>
      </c>
      <c r="K1298">
        <v>275</v>
      </c>
      <c r="L1298">
        <v>24.03</v>
      </c>
      <c r="M1298">
        <v>420.6</v>
      </c>
      <c r="N1298" t="b">
        <v>1</v>
      </c>
      <c r="O1298">
        <v>52.7</v>
      </c>
      <c r="P1298">
        <v>8.16</v>
      </c>
      <c r="Q1298">
        <v>6.1</v>
      </c>
      <c r="R1298">
        <v>19.3</v>
      </c>
      <c r="S1298">
        <v>28.2</v>
      </c>
      <c r="T1298">
        <v>50.3</v>
      </c>
      <c r="U1298">
        <v>498.9</v>
      </c>
      <c r="V1298">
        <v>1.3</v>
      </c>
      <c r="W1298">
        <v>18.5</v>
      </c>
      <c r="X1298">
        <v>102.9</v>
      </c>
      <c r="Y1298" t="s">
        <v>50</v>
      </c>
      <c r="Z1298" t="b">
        <v>0</v>
      </c>
      <c r="AA1298" t="b">
        <v>1</v>
      </c>
      <c r="AB1298">
        <v>0.14099999999999999</v>
      </c>
      <c r="AC1298" t="s">
        <v>90</v>
      </c>
      <c r="AD1298" t="s">
        <v>74</v>
      </c>
      <c r="AE1298" t="s">
        <v>106</v>
      </c>
      <c r="AF1298" t="s">
        <v>54</v>
      </c>
      <c r="AG1298" t="b">
        <v>1</v>
      </c>
      <c r="AH1298">
        <v>13.21</v>
      </c>
      <c r="AI1298" t="s">
        <v>55</v>
      </c>
      <c r="AJ1298">
        <v>31.69</v>
      </c>
      <c r="AK1298">
        <v>3.31</v>
      </c>
      <c r="AL1298" t="s">
        <v>173</v>
      </c>
      <c r="AM1298" t="s">
        <v>67</v>
      </c>
      <c r="AN1298" t="s">
        <v>54</v>
      </c>
    </row>
    <row r="1299" spans="1:40" x14ac:dyDescent="0.25">
      <c r="A1299" t="s">
        <v>1601</v>
      </c>
      <c r="B1299" s="2">
        <v>45893.32708333333</v>
      </c>
      <c r="E1299" t="s">
        <v>226</v>
      </c>
      <c r="F1299" t="s">
        <v>275</v>
      </c>
      <c r="G1299" t="s">
        <v>276</v>
      </c>
      <c r="H1299" t="s">
        <v>71</v>
      </c>
      <c r="I1299" t="s">
        <v>210</v>
      </c>
      <c r="J1299" t="s">
        <v>280</v>
      </c>
      <c r="K1299">
        <v>480</v>
      </c>
      <c r="L1299">
        <v>29.09</v>
      </c>
      <c r="M1299">
        <v>261.89999999999998</v>
      </c>
      <c r="N1299" t="b">
        <v>0</v>
      </c>
      <c r="O1299">
        <v>80.5</v>
      </c>
      <c r="P1299">
        <v>7.39</v>
      </c>
      <c r="Q1299">
        <v>29.9</v>
      </c>
      <c r="R1299">
        <v>23.4</v>
      </c>
      <c r="S1299">
        <v>22.2</v>
      </c>
      <c r="T1299">
        <v>31.8</v>
      </c>
      <c r="U1299">
        <v>352.1</v>
      </c>
      <c r="V1299">
        <v>0.7</v>
      </c>
      <c r="W1299">
        <v>30</v>
      </c>
      <c r="X1299">
        <v>61.7</v>
      </c>
      <c r="Y1299" t="s">
        <v>50</v>
      </c>
      <c r="Z1299" t="b">
        <v>0</v>
      </c>
      <c r="AA1299" t="b">
        <v>1</v>
      </c>
      <c r="AB1299">
        <v>0.26</v>
      </c>
      <c r="AC1299" t="s">
        <v>90</v>
      </c>
      <c r="AD1299" t="s">
        <v>65</v>
      </c>
      <c r="AE1299" t="s">
        <v>469</v>
      </c>
      <c r="AF1299" t="s">
        <v>54</v>
      </c>
      <c r="AG1299" t="b">
        <v>1</v>
      </c>
      <c r="AH1299">
        <v>3.08</v>
      </c>
      <c r="AI1299" t="s">
        <v>55</v>
      </c>
      <c r="AJ1299">
        <v>38.72</v>
      </c>
      <c r="AK1299">
        <v>5.43</v>
      </c>
      <c r="AL1299" t="s">
        <v>136</v>
      </c>
      <c r="AM1299" t="s">
        <v>137</v>
      </c>
      <c r="AN1299" t="s">
        <v>138</v>
      </c>
    </row>
    <row r="1300" spans="1:40" x14ac:dyDescent="0.25">
      <c r="A1300" t="s">
        <v>1602</v>
      </c>
      <c r="B1300" s="2">
        <v>45896.54791666667</v>
      </c>
      <c r="E1300" t="s">
        <v>365</v>
      </c>
      <c r="F1300" t="s">
        <v>261</v>
      </c>
      <c r="G1300" t="s">
        <v>262</v>
      </c>
      <c r="H1300" t="s">
        <v>62</v>
      </c>
      <c r="I1300" t="s">
        <v>117</v>
      </c>
      <c r="J1300" t="s">
        <v>290</v>
      </c>
      <c r="K1300">
        <v>121</v>
      </c>
      <c r="L1300">
        <v>16.86</v>
      </c>
      <c r="M1300">
        <v>215.8</v>
      </c>
      <c r="N1300" t="b">
        <v>1</v>
      </c>
      <c r="O1300">
        <v>69.3</v>
      </c>
      <c r="P1300">
        <v>6.33</v>
      </c>
      <c r="Q1300">
        <v>17.5</v>
      </c>
      <c r="R1300">
        <v>21.7</v>
      </c>
      <c r="S1300">
        <v>26.2</v>
      </c>
      <c r="T1300">
        <v>47.3</v>
      </c>
      <c r="U1300">
        <v>456</v>
      </c>
      <c r="V1300">
        <v>5.5</v>
      </c>
      <c r="W1300">
        <v>31.2</v>
      </c>
      <c r="X1300">
        <v>108.5</v>
      </c>
      <c r="Y1300" t="s">
        <v>50</v>
      </c>
      <c r="Z1300" t="b">
        <v>1</v>
      </c>
      <c r="AA1300" t="b">
        <v>0</v>
      </c>
      <c r="AC1300" t="s">
        <v>51</v>
      </c>
      <c r="AD1300" t="s">
        <v>65</v>
      </c>
      <c r="AE1300" t="s">
        <v>186</v>
      </c>
      <c r="AF1300" t="s">
        <v>54</v>
      </c>
      <c r="AG1300" t="b">
        <v>1</v>
      </c>
      <c r="AH1300">
        <v>4.91</v>
      </c>
      <c r="AI1300" t="s">
        <v>55</v>
      </c>
      <c r="AJ1300">
        <v>17.39</v>
      </c>
      <c r="AK1300">
        <v>2.6</v>
      </c>
      <c r="AL1300" t="s">
        <v>92</v>
      </c>
      <c r="AM1300" t="s">
        <v>57</v>
      </c>
      <c r="AN1300" t="s">
        <v>54</v>
      </c>
    </row>
    <row r="1301" spans="1:40" x14ac:dyDescent="0.25">
      <c r="A1301" t="s">
        <v>1603</v>
      </c>
      <c r="B1301" s="2">
        <v>45893.755555555559</v>
      </c>
      <c r="E1301" t="s">
        <v>162</v>
      </c>
      <c r="F1301" t="s">
        <v>171</v>
      </c>
      <c r="G1301" t="s">
        <v>172</v>
      </c>
      <c r="H1301" t="s">
        <v>97</v>
      </c>
      <c r="I1301" t="s">
        <v>200</v>
      </c>
      <c r="J1301" t="s">
        <v>273</v>
      </c>
      <c r="K1301">
        <v>539</v>
      </c>
      <c r="L1301">
        <v>26.42</v>
      </c>
      <c r="M1301">
        <v>533.4</v>
      </c>
      <c r="N1301" t="b">
        <v>1</v>
      </c>
      <c r="O1301">
        <v>75.400000000000006</v>
      </c>
      <c r="P1301">
        <v>7.96</v>
      </c>
      <c r="Q1301">
        <v>29.1</v>
      </c>
      <c r="R1301">
        <v>18.5</v>
      </c>
      <c r="S1301">
        <v>27</v>
      </c>
      <c r="T1301">
        <v>33.5</v>
      </c>
      <c r="U1301">
        <v>440.4</v>
      </c>
      <c r="V1301">
        <v>0.7</v>
      </c>
      <c r="W1301">
        <v>29.5</v>
      </c>
      <c r="X1301">
        <v>6.5</v>
      </c>
      <c r="Y1301" t="s">
        <v>55</v>
      </c>
      <c r="Z1301" t="b">
        <v>0</v>
      </c>
      <c r="AA1301" t="b">
        <v>1</v>
      </c>
      <c r="AB1301">
        <v>8.6999999999999994E-2</v>
      </c>
      <c r="AC1301" t="s">
        <v>90</v>
      </c>
      <c r="AD1301" t="s">
        <v>65</v>
      </c>
      <c r="AE1301" t="s">
        <v>311</v>
      </c>
      <c r="AF1301" t="s">
        <v>54</v>
      </c>
      <c r="AG1301" t="b">
        <v>1</v>
      </c>
      <c r="AH1301">
        <v>28.32</v>
      </c>
      <c r="AI1301" t="s">
        <v>55</v>
      </c>
      <c r="AJ1301">
        <v>34.78</v>
      </c>
      <c r="AK1301">
        <v>5.47</v>
      </c>
      <c r="AL1301" t="s">
        <v>56</v>
      </c>
      <c r="AM1301" t="s">
        <v>67</v>
      </c>
      <c r="AN1301" t="s">
        <v>54</v>
      </c>
    </row>
    <row r="1302" spans="1:40" x14ac:dyDescent="0.25">
      <c r="A1302" t="s">
        <v>1604</v>
      </c>
      <c r="B1302" s="2">
        <v>45872.713888888888</v>
      </c>
      <c r="E1302" t="s">
        <v>94</v>
      </c>
      <c r="F1302" t="s">
        <v>60</v>
      </c>
      <c r="G1302" t="s">
        <v>61</v>
      </c>
      <c r="H1302" t="s">
        <v>71</v>
      </c>
      <c r="I1302" t="s">
        <v>124</v>
      </c>
      <c r="J1302" t="s">
        <v>143</v>
      </c>
      <c r="K1302">
        <v>86</v>
      </c>
      <c r="L1302">
        <v>25.25</v>
      </c>
      <c r="M1302">
        <v>628.9</v>
      </c>
      <c r="N1302" t="b">
        <v>1</v>
      </c>
      <c r="O1302">
        <v>73.8</v>
      </c>
      <c r="P1302">
        <v>5.81</v>
      </c>
      <c r="Q1302">
        <v>56</v>
      </c>
      <c r="R1302">
        <v>28.5</v>
      </c>
      <c r="S1302">
        <v>24.5</v>
      </c>
      <c r="T1302">
        <v>69.599999999999994</v>
      </c>
      <c r="U1302">
        <v>460.5</v>
      </c>
      <c r="V1302">
        <v>0.3</v>
      </c>
      <c r="W1302">
        <v>20.5</v>
      </c>
      <c r="X1302">
        <v>72.2</v>
      </c>
      <c r="Y1302" t="s">
        <v>50</v>
      </c>
      <c r="Z1302" t="b">
        <v>0</v>
      </c>
      <c r="AA1302" t="b">
        <v>1</v>
      </c>
      <c r="AB1302">
        <v>0.21299999999999999</v>
      </c>
      <c r="AC1302" t="s">
        <v>152</v>
      </c>
      <c r="AD1302" t="s">
        <v>277</v>
      </c>
      <c r="AE1302" t="s">
        <v>66</v>
      </c>
      <c r="AF1302" t="s">
        <v>54</v>
      </c>
      <c r="AG1302" t="b">
        <v>1</v>
      </c>
      <c r="AH1302">
        <v>9.56</v>
      </c>
      <c r="AI1302" t="s">
        <v>55</v>
      </c>
      <c r="AJ1302">
        <v>31.41</v>
      </c>
      <c r="AK1302">
        <v>2.39</v>
      </c>
      <c r="AL1302" t="s">
        <v>56</v>
      </c>
      <c r="AM1302" t="s">
        <v>67</v>
      </c>
      <c r="AN1302" t="s">
        <v>54</v>
      </c>
    </row>
    <row r="1303" spans="1:40" x14ac:dyDescent="0.25">
      <c r="A1303" t="s">
        <v>1605</v>
      </c>
      <c r="B1303" s="2">
        <v>45843.165277777778</v>
      </c>
      <c r="E1303" t="s">
        <v>446</v>
      </c>
      <c r="F1303" t="s">
        <v>156</v>
      </c>
      <c r="G1303" t="s">
        <v>157</v>
      </c>
      <c r="H1303" t="s">
        <v>47</v>
      </c>
      <c r="I1303" t="s">
        <v>248</v>
      </c>
      <c r="J1303" t="s">
        <v>205</v>
      </c>
      <c r="K1303">
        <v>135</v>
      </c>
      <c r="L1303">
        <v>21.74</v>
      </c>
      <c r="M1303">
        <v>304.2</v>
      </c>
      <c r="N1303" t="b">
        <v>1</v>
      </c>
      <c r="O1303">
        <v>66.099999999999994</v>
      </c>
      <c r="P1303">
        <v>7.57</v>
      </c>
      <c r="Q1303">
        <v>34.9</v>
      </c>
      <c r="R1303">
        <v>21.8</v>
      </c>
      <c r="S1303">
        <v>21.1</v>
      </c>
      <c r="T1303">
        <v>73.400000000000006</v>
      </c>
      <c r="U1303">
        <v>368.4</v>
      </c>
      <c r="V1303">
        <v>2.5</v>
      </c>
      <c r="W1303">
        <v>21.2</v>
      </c>
      <c r="X1303">
        <v>16.7</v>
      </c>
      <c r="Y1303" t="s">
        <v>50</v>
      </c>
      <c r="Z1303" t="b">
        <v>0</v>
      </c>
      <c r="AA1303" t="b">
        <v>0</v>
      </c>
      <c r="AC1303" t="s">
        <v>90</v>
      </c>
      <c r="AD1303" t="s">
        <v>277</v>
      </c>
      <c r="AE1303" t="s">
        <v>263</v>
      </c>
      <c r="AF1303" t="s">
        <v>54</v>
      </c>
      <c r="AG1303" t="b">
        <v>0</v>
      </c>
      <c r="AH1303">
        <v>6.08</v>
      </c>
      <c r="AI1303" t="s">
        <v>50</v>
      </c>
      <c r="AJ1303">
        <v>26.99</v>
      </c>
      <c r="AK1303">
        <v>3.71</v>
      </c>
      <c r="AL1303" t="s">
        <v>56</v>
      </c>
      <c r="AM1303" t="s">
        <v>57</v>
      </c>
      <c r="AN1303" t="s">
        <v>54</v>
      </c>
    </row>
    <row r="1304" spans="1:40" x14ac:dyDescent="0.25">
      <c r="A1304" t="s">
        <v>1606</v>
      </c>
      <c r="B1304" s="2">
        <v>45854.5625</v>
      </c>
      <c r="E1304" t="s">
        <v>59</v>
      </c>
      <c r="F1304" t="s">
        <v>109</v>
      </c>
      <c r="G1304" t="s">
        <v>110</v>
      </c>
      <c r="H1304" t="s">
        <v>123</v>
      </c>
      <c r="I1304" t="s">
        <v>158</v>
      </c>
      <c r="J1304" t="s">
        <v>89</v>
      </c>
      <c r="K1304">
        <v>172</v>
      </c>
      <c r="L1304">
        <v>31.9</v>
      </c>
      <c r="M1304">
        <v>339.1</v>
      </c>
      <c r="N1304" t="b">
        <v>1</v>
      </c>
      <c r="O1304">
        <v>75.3</v>
      </c>
      <c r="P1304">
        <v>6.63</v>
      </c>
      <c r="Q1304">
        <v>2</v>
      </c>
      <c r="R1304">
        <v>23.8</v>
      </c>
      <c r="S1304">
        <v>25.3</v>
      </c>
      <c r="T1304">
        <v>57.4</v>
      </c>
      <c r="U1304">
        <v>554</v>
      </c>
      <c r="V1304">
        <v>0.2</v>
      </c>
      <c r="W1304">
        <v>12.4</v>
      </c>
      <c r="X1304">
        <v>20.3</v>
      </c>
      <c r="Y1304" t="s">
        <v>55</v>
      </c>
      <c r="Z1304" t="b">
        <v>0</v>
      </c>
      <c r="AA1304" t="b">
        <v>0</v>
      </c>
      <c r="AC1304" t="s">
        <v>152</v>
      </c>
      <c r="AD1304" t="s">
        <v>65</v>
      </c>
      <c r="AE1304" t="s">
        <v>134</v>
      </c>
      <c r="AF1304" t="s">
        <v>54</v>
      </c>
      <c r="AG1304" t="b">
        <v>1</v>
      </c>
      <c r="AH1304">
        <v>4.93</v>
      </c>
      <c r="AI1304" t="s">
        <v>55</v>
      </c>
      <c r="AJ1304">
        <v>34.04</v>
      </c>
      <c r="AK1304">
        <v>4.29</v>
      </c>
      <c r="AL1304" t="s">
        <v>56</v>
      </c>
      <c r="AM1304" t="s">
        <v>67</v>
      </c>
      <c r="AN1304" t="s">
        <v>54</v>
      </c>
    </row>
    <row r="1305" spans="1:40" x14ac:dyDescent="0.25">
      <c r="A1305" t="s">
        <v>1607</v>
      </c>
      <c r="B1305" s="2">
        <v>45863.84375</v>
      </c>
      <c r="E1305" t="s">
        <v>162</v>
      </c>
      <c r="F1305" t="s">
        <v>193</v>
      </c>
      <c r="G1305" t="s">
        <v>194</v>
      </c>
      <c r="H1305" t="s">
        <v>71</v>
      </c>
      <c r="I1305" t="s">
        <v>158</v>
      </c>
      <c r="J1305" t="s">
        <v>64</v>
      </c>
      <c r="K1305">
        <v>35</v>
      </c>
      <c r="L1305">
        <v>12.83</v>
      </c>
      <c r="M1305">
        <v>602.20000000000005</v>
      </c>
      <c r="N1305" t="b">
        <v>1</v>
      </c>
      <c r="O1305">
        <v>59</v>
      </c>
      <c r="P1305">
        <v>6.27</v>
      </c>
      <c r="Q1305">
        <v>15.1</v>
      </c>
      <c r="R1305">
        <v>30</v>
      </c>
      <c r="S1305">
        <v>19</v>
      </c>
      <c r="T1305">
        <v>63.2</v>
      </c>
      <c r="U1305">
        <v>528.9</v>
      </c>
      <c r="V1305">
        <v>3.8</v>
      </c>
      <c r="W1305">
        <v>21.2</v>
      </c>
      <c r="X1305">
        <v>19.100000000000001</v>
      </c>
      <c r="Y1305" t="s">
        <v>55</v>
      </c>
      <c r="Z1305" t="b">
        <v>0</v>
      </c>
      <c r="AA1305" t="b">
        <v>1</v>
      </c>
      <c r="AB1305">
        <v>0.17199999999999999</v>
      </c>
      <c r="AC1305" t="s">
        <v>82</v>
      </c>
      <c r="AD1305" t="s">
        <v>119</v>
      </c>
      <c r="AE1305" t="s">
        <v>283</v>
      </c>
      <c r="AF1305" t="s">
        <v>54</v>
      </c>
      <c r="AG1305" t="b">
        <v>1</v>
      </c>
      <c r="AH1305">
        <v>1.74</v>
      </c>
      <c r="AI1305" t="s">
        <v>55</v>
      </c>
      <c r="AJ1305">
        <v>13.11</v>
      </c>
      <c r="AK1305">
        <v>0.79</v>
      </c>
      <c r="AL1305" t="s">
        <v>92</v>
      </c>
      <c r="AM1305" t="s">
        <v>57</v>
      </c>
      <c r="AN1305" t="s">
        <v>54</v>
      </c>
    </row>
    <row r="1306" spans="1:40" x14ac:dyDescent="0.25">
      <c r="A1306" t="s">
        <v>1608</v>
      </c>
      <c r="B1306" s="2">
        <v>45877.252083333333</v>
      </c>
      <c r="E1306" t="s">
        <v>226</v>
      </c>
      <c r="F1306" t="s">
        <v>69</v>
      </c>
      <c r="G1306" t="s">
        <v>70</v>
      </c>
      <c r="H1306" t="s">
        <v>62</v>
      </c>
      <c r="I1306" t="s">
        <v>255</v>
      </c>
      <c r="J1306" t="s">
        <v>111</v>
      </c>
      <c r="K1306">
        <v>19</v>
      </c>
      <c r="L1306">
        <v>24.81</v>
      </c>
      <c r="M1306">
        <v>502.6</v>
      </c>
      <c r="N1306" t="b">
        <v>1</v>
      </c>
      <c r="O1306">
        <v>69.599999999999994</v>
      </c>
      <c r="P1306">
        <v>6.94</v>
      </c>
      <c r="Q1306">
        <v>6.8</v>
      </c>
      <c r="R1306">
        <v>23.3</v>
      </c>
      <c r="S1306">
        <v>23.8</v>
      </c>
      <c r="T1306">
        <v>60.4</v>
      </c>
      <c r="U1306">
        <v>258.39999999999998</v>
      </c>
      <c r="V1306">
        <v>2.5</v>
      </c>
      <c r="W1306">
        <v>31</v>
      </c>
      <c r="X1306">
        <v>47.6</v>
      </c>
      <c r="Y1306" t="s">
        <v>50</v>
      </c>
      <c r="Z1306" t="b">
        <v>1</v>
      </c>
      <c r="AA1306" t="b">
        <v>0</v>
      </c>
      <c r="AC1306" t="s">
        <v>152</v>
      </c>
      <c r="AD1306" t="s">
        <v>74</v>
      </c>
      <c r="AE1306" t="s">
        <v>250</v>
      </c>
      <c r="AF1306" t="s">
        <v>54</v>
      </c>
      <c r="AG1306" t="b">
        <v>1</v>
      </c>
      <c r="AH1306">
        <v>4.68</v>
      </c>
      <c r="AI1306" t="s">
        <v>55</v>
      </c>
      <c r="AJ1306">
        <v>32.04</v>
      </c>
      <c r="AK1306">
        <v>3.63</v>
      </c>
      <c r="AL1306" t="s">
        <v>56</v>
      </c>
      <c r="AM1306" t="s">
        <v>67</v>
      </c>
      <c r="AN1306" t="s">
        <v>84</v>
      </c>
    </row>
    <row r="1307" spans="1:40" x14ac:dyDescent="0.25">
      <c r="A1307" t="s">
        <v>1609</v>
      </c>
      <c r="B1307" s="2">
        <v>45880.771527777782</v>
      </c>
      <c r="E1307" t="s">
        <v>218</v>
      </c>
      <c r="F1307" t="s">
        <v>60</v>
      </c>
      <c r="G1307" t="s">
        <v>61</v>
      </c>
      <c r="H1307" t="s">
        <v>97</v>
      </c>
      <c r="I1307" t="s">
        <v>318</v>
      </c>
      <c r="J1307" t="s">
        <v>273</v>
      </c>
      <c r="K1307">
        <v>311</v>
      </c>
      <c r="L1307">
        <v>23.75</v>
      </c>
      <c r="M1307">
        <v>580.20000000000005</v>
      </c>
      <c r="N1307" t="b">
        <v>1</v>
      </c>
      <c r="O1307">
        <v>57.5</v>
      </c>
      <c r="P1307">
        <v>7.91</v>
      </c>
      <c r="Q1307">
        <v>11.2</v>
      </c>
      <c r="R1307">
        <v>19.600000000000001</v>
      </c>
      <c r="S1307">
        <v>25.6</v>
      </c>
      <c r="T1307">
        <v>84.1</v>
      </c>
      <c r="U1307">
        <v>439.5</v>
      </c>
      <c r="V1307">
        <v>3.1</v>
      </c>
      <c r="W1307">
        <v>23.3</v>
      </c>
      <c r="X1307">
        <v>20.100000000000001</v>
      </c>
      <c r="Y1307" t="s">
        <v>50</v>
      </c>
      <c r="Z1307" t="b">
        <v>0</v>
      </c>
      <c r="AA1307" t="b">
        <v>1</v>
      </c>
      <c r="AB1307">
        <v>0.19900000000000001</v>
      </c>
      <c r="AC1307" t="s">
        <v>90</v>
      </c>
      <c r="AD1307" t="s">
        <v>119</v>
      </c>
      <c r="AE1307" t="s">
        <v>134</v>
      </c>
      <c r="AF1307" t="s">
        <v>54</v>
      </c>
      <c r="AG1307" t="b">
        <v>1</v>
      </c>
      <c r="AH1307">
        <v>21.48</v>
      </c>
      <c r="AI1307" t="s">
        <v>55</v>
      </c>
      <c r="AJ1307">
        <v>29.85</v>
      </c>
      <c r="AK1307">
        <v>3.99</v>
      </c>
      <c r="AL1307" t="s">
        <v>56</v>
      </c>
      <c r="AM1307" t="s">
        <v>67</v>
      </c>
      <c r="AN1307" t="s">
        <v>54</v>
      </c>
    </row>
    <row r="1308" spans="1:40" x14ac:dyDescent="0.25">
      <c r="A1308" t="s">
        <v>1610</v>
      </c>
      <c r="B1308" s="2">
        <v>45853.047222222223</v>
      </c>
      <c r="E1308" t="s">
        <v>59</v>
      </c>
      <c r="F1308" t="s">
        <v>271</v>
      </c>
      <c r="G1308" t="s">
        <v>272</v>
      </c>
      <c r="H1308" t="s">
        <v>62</v>
      </c>
      <c r="I1308" t="s">
        <v>124</v>
      </c>
      <c r="J1308" t="s">
        <v>273</v>
      </c>
      <c r="K1308">
        <v>156</v>
      </c>
      <c r="L1308">
        <v>15.52</v>
      </c>
      <c r="M1308">
        <v>402.9</v>
      </c>
      <c r="N1308" t="b">
        <v>1</v>
      </c>
      <c r="O1308">
        <v>58</v>
      </c>
      <c r="P1308">
        <v>5.74</v>
      </c>
      <c r="Q1308">
        <v>48.7</v>
      </c>
      <c r="R1308">
        <v>16.399999999999999</v>
      </c>
      <c r="S1308">
        <v>31.3</v>
      </c>
      <c r="T1308">
        <v>45.4</v>
      </c>
      <c r="U1308">
        <v>137.5</v>
      </c>
      <c r="V1308">
        <v>5.4</v>
      </c>
      <c r="W1308">
        <v>48.4</v>
      </c>
      <c r="X1308">
        <v>51.8</v>
      </c>
      <c r="Y1308" t="s">
        <v>55</v>
      </c>
      <c r="Z1308" t="b">
        <v>1</v>
      </c>
      <c r="AA1308" t="b">
        <v>0</v>
      </c>
      <c r="AC1308" t="s">
        <v>90</v>
      </c>
      <c r="AD1308" t="s">
        <v>65</v>
      </c>
      <c r="AE1308" t="s">
        <v>233</v>
      </c>
      <c r="AF1308" t="s">
        <v>54</v>
      </c>
      <c r="AG1308" t="b">
        <v>1</v>
      </c>
      <c r="AH1308">
        <v>9.84</v>
      </c>
      <c r="AI1308" t="s">
        <v>55</v>
      </c>
      <c r="AJ1308">
        <v>16.22</v>
      </c>
      <c r="AK1308">
        <v>2.38</v>
      </c>
      <c r="AL1308" t="s">
        <v>92</v>
      </c>
      <c r="AM1308" t="s">
        <v>57</v>
      </c>
      <c r="AN1308" t="s">
        <v>54</v>
      </c>
    </row>
    <row r="1309" spans="1:40" x14ac:dyDescent="0.25">
      <c r="A1309" t="s">
        <v>1611</v>
      </c>
      <c r="B1309" s="2">
        <v>45872.848611111112</v>
      </c>
      <c r="E1309" t="s">
        <v>108</v>
      </c>
      <c r="F1309" t="s">
        <v>45</v>
      </c>
      <c r="G1309" t="s">
        <v>46</v>
      </c>
      <c r="H1309" t="s">
        <v>47</v>
      </c>
      <c r="I1309" t="s">
        <v>88</v>
      </c>
      <c r="J1309" t="s">
        <v>213</v>
      </c>
      <c r="K1309">
        <v>440</v>
      </c>
      <c r="L1309">
        <v>20.260000000000002</v>
      </c>
      <c r="M1309">
        <v>340.5</v>
      </c>
      <c r="N1309" t="b">
        <v>1</v>
      </c>
      <c r="O1309">
        <v>84.5</v>
      </c>
      <c r="P1309">
        <v>7.12</v>
      </c>
      <c r="Q1309">
        <v>6.1</v>
      </c>
      <c r="R1309">
        <v>26.3</v>
      </c>
      <c r="S1309">
        <v>18.3</v>
      </c>
      <c r="T1309">
        <v>55.6</v>
      </c>
      <c r="U1309">
        <v>373.7</v>
      </c>
      <c r="V1309">
        <v>0.6</v>
      </c>
      <c r="W1309">
        <v>24.3</v>
      </c>
      <c r="X1309">
        <v>87.3</v>
      </c>
      <c r="Y1309" t="s">
        <v>50</v>
      </c>
      <c r="Z1309" t="b">
        <v>0</v>
      </c>
      <c r="AA1309" t="b">
        <v>1</v>
      </c>
      <c r="AB1309">
        <v>0.182</v>
      </c>
      <c r="AC1309" t="s">
        <v>90</v>
      </c>
      <c r="AD1309" t="s">
        <v>52</v>
      </c>
      <c r="AE1309" t="s">
        <v>258</v>
      </c>
      <c r="AF1309" t="s">
        <v>54</v>
      </c>
      <c r="AG1309" t="b">
        <v>1</v>
      </c>
      <c r="AH1309">
        <v>2.0499999999999998</v>
      </c>
      <c r="AI1309" t="s">
        <v>55</v>
      </c>
      <c r="AJ1309">
        <v>21.99</v>
      </c>
      <c r="AK1309">
        <v>1.63</v>
      </c>
      <c r="AL1309" t="s">
        <v>56</v>
      </c>
      <c r="AM1309" t="s">
        <v>57</v>
      </c>
      <c r="AN1309" t="s">
        <v>54</v>
      </c>
    </row>
    <row r="1310" spans="1:40" x14ac:dyDescent="0.25">
      <c r="A1310" t="s">
        <v>1612</v>
      </c>
      <c r="B1310" s="2">
        <v>45871.929861111108</v>
      </c>
      <c r="E1310" t="s">
        <v>254</v>
      </c>
      <c r="F1310" t="s">
        <v>156</v>
      </c>
      <c r="G1310" t="s">
        <v>157</v>
      </c>
      <c r="H1310" t="s">
        <v>62</v>
      </c>
      <c r="I1310" t="s">
        <v>63</v>
      </c>
      <c r="J1310" t="s">
        <v>104</v>
      </c>
      <c r="K1310">
        <v>182</v>
      </c>
      <c r="L1310">
        <v>15.66</v>
      </c>
      <c r="M1310">
        <v>390.5</v>
      </c>
      <c r="N1310" t="b">
        <v>1</v>
      </c>
      <c r="O1310">
        <v>57</v>
      </c>
      <c r="P1310">
        <v>7.58</v>
      </c>
      <c r="Q1310">
        <v>27.2</v>
      </c>
      <c r="R1310">
        <v>17.3</v>
      </c>
      <c r="S1310">
        <v>23.5</v>
      </c>
      <c r="T1310">
        <v>63.1</v>
      </c>
      <c r="U1310">
        <v>440.3</v>
      </c>
      <c r="V1310">
        <v>0.6</v>
      </c>
      <c r="W1310">
        <v>25.9</v>
      </c>
      <c r="X1310">
        <v>69.5</v>
      </c>
      <c r="Y1310" t="s">
        <v>50</v>
      </c>
      <c r="Z1310" t="b">
        <v>0</v>
      </c>
      <c r="AA1310" t="b">
        <v>0</v>
      </c>
      <c r="AC1310" t="s">
        <v>90</v>
      </c>
      <c r="AD1310" t="s">
        <v>65</v>
      </c>
      <c r="AE1310" t="s">
        <v>353</v>
      </c>
      <c r="AF1310" t="s">
        <v>54</v>
      </c>
      <c r="AG1310" t="b">
        <v>1</v>
      </c>
      <c r="AH1310">
        <v>13.28</v>
      </c>
      <c r="AI1310" t="s">
        <v>55</v>
      </c>
      <c r="AJ1310">
        <v>15.42</v>
      </c>
      <c r="AK1310">
        <v>2.88</v>
      </c>
      <c r="AL1310" t="s">
        <v>92</v>
      </c>
      <c r="AM1310" t="s">
        <v>57</v>
      </c>
      <c r="AN1310" t="s">
        <v>54</v>
      </c>
    </row>
    <row r="1311" spans="1:40" x14ac:dyDescent="0.25">
      <c r="A1311" t="s">
        <v>1613</v>
      </c>
      <c r="B1311" s="2">
        <v>45896.15625</v>
      </c>
      <c r="E1311" t="s">
        <v>245</v>
      </c>
      <c r="F1311" t="s">
        <v>193</v>
      </c>
      <c r="G1311" t="s">
        <v>194</v>
      </c>
      <c r="H1311" t="s">
        <v>71</v>
      </c>
      <c r="I1311" t="s">
        <v>103</v>
      </c>
      <c r="J1311" t="s">
        <v>64</v>
      </c>
      <c r="K1311">
        <v>164</v>
      </c>
      <c r="L1311">
        <v>10</v>
      </c>
      <c r="M1311">
        <v>504</v>
      </c>
      <c r="N1311" t="b">
        <v>1</v>
      </c>
      <c r="O1311">
        <v>64.599999999999994</v>
      </c>
      <c r="P1311">
        <v>7.66</v>
      </c>
      <c r="Q1311">
        <v>4.8</v>
      </c>
      <c r="R1311">
        <v>22.4</v>
      </c>
      <c r="S1311">
        <v>22.9</v>
      </c>
      <c r="T1311">
        <v>69.599999999999994</v>
      </c>
      <c r="U1311">
        <v>345.5</v>
      </c>
      <c r="V1311">
        <v>2.6</v>
      </c>
      <c r="W1311">
        <v>31.9</v>
      </c>
      <c r="X1311">
        <v>43.3</v>
      </c>
      <c r="Y1311" t="s">
        <v>50</v>
      </c>
      <c r="Z1311" t="b">
        <v>0</v>
      </c>
      <c r="AA1311" t="b">
        <v>1</v>
      </c>
      <c r="AB1311">
        <v>0.30199999999999999</v>
      </c>
      <c r="AC1311" t="s">
        <v>51</v>
      </c>
      <c r="AD1311" t="s">
        <v>65</v>
      </c>
      <c r="AE1311" t="s">
        <v>385</v>
      </c>
      <c r="AF1311" t="s">
        <v>54</v>
      </c>
      <c r="AG1311" t="b">
        <v>1</v>
      </c>
      <c r="AH1311">
        <v>14.76</v>
      </c>
      <c r="AI1311" t="s">
        <v>55</v>
      </c>
      <c r="AJ1311">
        <v>5.52</v>
      </c>
      <c r="AK1311">
        <v>0.5</v>
      </c>
      <c r="AL1311" t="s">
        <v>92</v>
      </c>
      <c r="AM1311" t="s">
        <v>57</v>
      </c>
      <c r="AN1311" t="s">
        <v>54</v>
      </c>
    </row>
    <row r="1312" spans="1:40" x14ac:dyDescent="0.25">
      <c r="A1312" t="s">
        <v>1614</v>
      </c>
      <c r="B1312" s="2">
        <v>45891.744444444441</v>
      </c>
      <c r="E1312" t="s">
        <v>155</v>
      </c>
      <c r="F1312" t="s">
        <v>236</v>
      </c>
      <c r="G1312" t="s">
        <v>237</v>
      </c>
      <c r="H1312" t="s">
        <v>71</v>
      </c>
      <c r="I1312" t="s">
        <v>128</v>
      </c>
      <c r="J1312" t="s">
        <v>143</v>
      </c>
      <c r="K1312">
        <v>414</v>
      </c>
      <c r="L1312">
        <v>29.44</v>
      </c>
      <c r="M1312">
        <v>457.3</v>
      </c>
      <c r="N1312" t="b">
        <v>1</v>
      </c>
      <c r="O1312">
        <v>86.8</v>
      </c>
      <c r="P1312">
        <v>7.2</v>
      </c>
      <c r="Q1312">
        <v>9.8000000000000007</v>
      </c>
      <c r="R1312">
        <v>16.899999999999999</v>
      </c>
      <c r="S1312">
        <v>26.3</v>
      </c>
      <c r="T1312">
        <v>41.8</v>
      </c>
      <c r="U1312">
        <v>576.9</v>
      </c>
      <c r="V1312">
        <v>0.1</v>
      </c>
      <c r="W1312">
        <v>32.6</v>
      </c>
      <c r="X1312">
        <v>49.7</v>
      </c>
      <c r="Y1312" t="s">
        <v>50</v>
      </c>
      <c r="Z1312" t="b">
        <v>0</v>
      </c>
      <c r="AA1312" t="b">
        <v>0</v>
      </c>
      <c r="AC1312" t="s">
        <v>90</v>
      </c>
      <c r="AD1312" t="s">
        <v>119</v>
      </c>
      <c r="AE1312" t="s">
        <v>308</v>
      </c>
      <c r="AF1312" t="s">
        <v>54</v>
      </c>
      <c r="AG1312" t="b">
        <v>1</v>
      </c>
      <c r="AH1312">
        <v>9.5</v>
      </c>
      <c r="AI1312" t="s">
        <v>55</v>
      </c>
      <c r="AJ1312">
        <v>34.89</v>
      </c>
      <c r="AK1312">
        <v>2.2200000000000002</v>
      </c>
      <c r="AL1312" t="s">
        <v>173</v>
      </c>
      <c r="AM1312" t="s">
        <v>67</v>
      </c>
      <c r="AN1312" t="s">
        <v>54</v>
      </c>
    </row>
    <row r="1313" spans="1:40" x14ac:dyDescent="0.25">
      <c r="A1313" t="s">
        <v>1615</v>
      </c>
      <c r="B1313" s="2">
        <v>45888.074305555558</v>
      </c>
      <c r="E1313" t="s">
        <v>114</v>
      </c>
      <c r="F1313" t="s">
        <v>219</v>
      </c>
      <c r="G1313" t="s">
        <v>220</v>
      </c>
      <c r="H1313" t="s">
        <v>97</v>
      </c>
      <c r="I1313" t="s">
        <v>124</v>
      </c>
      <c r="J1313" t="s">
        <v>73</v>
      </c>
      <c r="K1313">
        <v>341</v>
      </c>
      <c r="L1313">
        <v>23.43</v>
      </c>
      <c r="M1313">
        <v>471.1</v>
      </c>
      <c r="N1313" t="b">
        <v>1</v>
      </c>
      <c r="O1313">
        <v>66.2</v>
      </c>
      <c r="P1313">
        <v>6.99</v>
      </c>
      <c r="Q1313">
        <v>12.6</v>
      </c>
      <c r="R1313">
        <v>22.9</v>
      </c>
      <c r="S1313">
        <v>26.3</v>
      </c>
      <c r="T1313">
        <v>64.2</v>
      </c>
      <c r="U1313">
        <v>130</v>
      </c>
      <c r="V1313">
        <v>2.2999999999999998</v>
      </c>
      <c r="W1313">
        <v>25.4</v>
      </c>
      <c r="X1313">
        <v>18.600000000000001</v>
      </c>
      <c r="Y1313" t="s">
        <v>50</v>
      </c>
      <c r="Z1313" t="b">
        <v>0</v>
      </c>
      <c r="AA1313" t="b">
        <v>0</v>
      </c>
      <c r="AC1313" t="s">
        <v>90</v>
      </c>
      <c r="AD1313" t="s">
        <v>105</v>
      </c>
      <c r="AE1313" t="s">
        <v>186</v>
      </c>
      <c r="AF1313" t="s">
        <v>54</v>
      </c>
      <c r="AG1313" t="b">
        <v>1</v>
      </c>
      <c r="AH1313">
        <v>14.54</v>
      </c>
      <c r="AI1313" t="s">
        <v>55</v>
      </c>
      <c r="AJ1313">
        <v>29.67</v>
      </c>
      <c r="AK1313">
        <v>1.77</v>
      </c>
      <c r="AL1313" t="s">
        <v>56</v>
      </c>
      <c r="AM1313" t="s">
        <v>67</v>
      </c>
      <c r="AN1313" t="s">
        <v>54</v>
      </c>
    </row>
    <row r="1314" spans="1:40" x14ac:dyDescent="0.25">
      <c r="A1314" t="s">
        <v>1616</v>
      </c>
      <c r="B1314" s="2">
        <v>45859.511805555558</v>
      </c>
      <c r="E1314" t="s">
        <v>140</v>
      </c>
      <c r="F1314" t="s">
        <v>78</v>
      </c>
      <c r="G1314" t="s">
        <v>79</v>
      </c>
      <c r="H1314" t="s">
        <v>62</v>
      </c>
      <c r="I1314" t="s">
        <v>158</v>
      </c>
      <c r="J1314" t="s">
        <v>179</v>
      </c>
      <c r="K1314">
        <v>263</v>
      </c>
      <c r="L1314">
        <v>22.11</v>
      </c>
      <c r="M1314">
        <v>308.89999999999998</v>
      </c>
      <c r="N1314" t="b">
        <v>1</v>
      </c>
      <c r="O1314">
        <v>70.8</v>
      </c>
      <c r="P1314">
        <v>6.11</v>
      </c>
      <c r="Q1314">
        <v>23.9</v>
      </c>
      <c r="R1314">
        <v>29.6</v>
      </c>
      <c r="S1314">
        <v>24.7</v>
      </c>
      <c r="T1314">
        <v>54.1</v>
      </c>
      <c r="U1314">
        <v>347.9</v>
      </c>
      <c r="V1314">
        <v>0.4</v>
      </c>
      <c r="W1314">
        <v>29.4</v>
      </c>
      <c r="X1314">
        <v>150.69999999999999</v>
      </c>
      <c r="Y1314" t="s">
        <v>50</v>
      </c>
      <c r="Z1314" t="b">
        <v>1</v>
      </c>
      <c r="AA1314" t="b">
        <v>0</v>
      </c>
      <c r="AC1314" t="s">
        <v>90</v>
      </c>
      <c r="AD1314" t="s">
        <v>105</v>
      </c>
      <c r="AE1314" t="s">
        <v>392</v>
      </c>
      <c r="AF1314" t="s">
        <v>54</v>
      </c>
      <c r="AG1314" t="b">
        <v>1</v>
      </c>
      <c r="AH1314">
        <v>2.76</v>
      </c>
      <c r="AI1314" t="s">
        <v>55</v>
      </c>
      <c r="AJ1314">
        <v>25.8</v>
      </c>
      <c r="AK1314">
        <v>1.58</v>
      </c>
      <c r="AL1314" t="s">
        <v>56</v>
      </c>
      <c r="AM1314" t="s">
        <v>67</v>
      </c>
      <c r="AN1314" t="s">
        <v>54</v>
      </c>
    </row>
    <row r="1315" spans="1:40" x14ac:dyDescent="0.25">
      <c r="A1315" t="s">
        <v>1617</v>
      </c>
      <c r="B1315" s="2">
        <v>45865.081250000003</v>
      </c>
      <c r="E1315" t="s">
        <v>77</v>
      </c>
      <c r="F1315" t="s">
        <v>60</v>
      </c>
      <c r="G1315" t="s">
        <v>61</v>
      </c>
      <c r="H1315" t="s">
        <v>62</v>
      </c>
      <c r="I1315" t="s">
        <v>255</v>
      </c>
      <c r="J1315" t="s">
        <v>73</v>
      </c>
      <c r="K1315">
        <v>98</v>
      </c>
      <c r="L1315">
        <v>24.33</v>
      </c>
      <c r="M1315">
        <v>519.70000000000005</v>
      </c>
      <c r="N1315" t="b">
        <v>1</v>
      </c>
      <c r="O1315">
        <v>56.5</v>
      </c>
      <c r="P1315">
        <v>5.93</v>
      </c>
      <c r="Q1315">
        <v>3.5</v>
      </c>
      <c r="R1315">
        <v>25.3</v>
      </c>
      <c r="S1315">
        <v>23.5</v>
      </c>
      <c r="T1315">
        <v>65</v>
      </c>
      <c r="U1315">
        <v>550.20000000000005</v>
      </c>
      <c r="V1315">
        <v>3.5</v>
      </c>
      <c r="W1315">
        <v>18.5</v>
      </c>
      <c r="X1315">
        <v>94</v>
      </c>
      <c r="Y1315" t="s">
        <v>50</v>
      </c>
      <c r="Z1315" t="b">
        <v>0</v>
      </c>
      <c r="AA1315" t="b">
        <v>0</v>
      </c>
      <c r="AC1315" t="s">
        <v>51</v>
      </c>
      <c r="AD1315" t="s">
        <v>119</v>
      </c>
      <c r="AE1315" t="s">
        <v>258</v>
      </c>
      <c r="AF1315" t="s">
        <v>54</v>
      </c>
      <c r="AG1315" t="b">
        <v>0</v>
      </c>
      <c r="AH1315">
        <v>2.4900000000000002</v>
      </c>
      <c r="AI1315" t="s">
        <v>234</v>
      </c>
      <c r="AJ1315">
        <v>29.5</v>
      </c>
      <c r="AK1315">
        <v>2.0299999999999998</v>
      </c>
      <c r="AL1315" t="s">
        <v>56</v>
      </c>
      <c r="AM1315" t="s">
        <v>67</v>
      </c>
      <c r="AN1315" t="s">
        <v>54</v>
      </c>
    </row>
    <row r="1316" spans="1:40" x14ac:dyDescent="0.25">
      <c r="A1316" t="s">
        <v>1618</v>
      </c>
      <c r="B1316" s="2">
        <v>45849.178472222222</v>
      </c>
      <c r="E1316" t="s">
        <v>226</v>
      </c>
      <c r="F1316" t="s">
        <v>275</v>
      </c>
      <c r="G1316" t="s">
        <v>276</v>
      </c>
      <c r="H1316" t="s">
        <v>47</v>
      </c>
      <c r="I1316" t="s">
        <v>48</v>
      </c>
      <c r="J1316" t="s">
        <v>213</v>
      </c>
      <c r="K1316">
        <v>395</v>
      </c>
      <c r="L1316">
        <v>12.18</v>
      </c>
      <c r="M1316">
        <v>389.5</v>
      </c>
      <c r="N1316" t="b">
        <v>1</v>
      </c>
      <c r="O1316">
        <v>63.3</v>
      </c>
      <c r="P1316">
        <v>7.07</v>
      </c>
      <c r="Q1316">
        <v>8.9</v>
      </c>
      <c r="R1316">
        <v>23.9</v>
      </c>
      <c r="S1316">
        <v>22.5</v>
      </c>
      <c r="T1316">
        <v>61.6</v>
      </c>
      <c r="U1316">
        <v>454.1</v>
      </c>
      <c r="V1316">
        <v>3.7</v>
      </c>
      <c r="W1316">
        <v>33.700000000000003</v>
      </c>
      <c r="X1316">
        <v>43.8</v>
      </c>
      <c r="Y1316" t="s">
        <v>55</v>
      </c>
      <c r="Z1316" t="b">
        <v>0</v>
      </c>
      <c r="AA1316" t="b">
        <v>0</v>
      </c>
      <c r="AC1316" t="s">
        <v>90</v>
      </c>
      <c r="AD1316" t="s">
        <v>277</v>
      </c>
      <c r="AE1316" t="s">
        <v>349</v>
      </c>
      <c r="AF1316" t="s">
        <v>54</v>
      </c>
      <c r="AG1316" t="b">
        <v>1</v>
      </c>
      <c r="AH1316">
        <v>14.14</v>
      </c>
      <c r="AI1316" t="s">
        <v>55</v>
      </c>
      <c r="AJ1316">
        <v>8.99</v>
      </c>
      <c r="AK1316">
        <v>1.1299999999999999</v>
      </c>
      <c r="AL1316" t="s">
        <v>92</v>
      </c>
      <c r="AM1316" t="s">
        <v>57</v>
      </c>
      <c r="AN1316" t="s">
        <v>54</v>
      </c>
    </row>
    <row r="1317" spans="1:40" x14ac:dyDescent="0.25">
      <c r="A1317" t="s">
        <v>1619</v>
      </c>
      <c r="B1317" s="2">
        <v>45870.697916666657</v>
      </c>
      <c r="E1317" t="s">
        <v>162</v>
      </c>
      <c r="F1317" t="s">
        <v>203</v>
      </c>
      <c r="G1317" t="s">
        <v>204</v>
      </c>
      <c r="H1317" t="s">
        <v>62</v>
      </c>
      <c r="I1317" t="s">
        <v>72</v>
      </c>
      <c r="J1317" t="s">
        <v>111</v>
      </c>
      <c r="K1317">
        <v>32</v>
      </c>
      <c r="L1317">
        <v>23.89</v>
      </c>
      <c r="M1317">
        <v>334.2</v>
      </c>
      <c r="N1317" t="b">
        <v>1</v>
      </c>
      <c r="O1317">
        <v>69.099999999999994</v>
      </c>
      <c r="P1317">
        <v>5.84</v>
      </c>
      <c r="Q1317">
        <v>10.7</v>
      </c>
      <c r="R1317">
        <v>19.8</v>
      </c>
      <c r="S1317">
        <v>30.6</v>
      </c>
      <c r="T1317">
        <v>63.5</v>
      </c>
      <c r="U1317">
        <v>492</v>
      </c>
      <c r="V1317">
        <v>2.7</v>
      </c>
      <c r="W1317">
        <v>33.799999999999997</v>
      </c>
      <c r="X1317">
        <v>30.7</v>
      </c>
      <c r="Y1317" t="s">
        <v>55</v>
      </c>
      <c r="Z1317" t="b">
        <v>0</v>
      </c>
      <c r="AA1317" t="b">
        <v>0</v>
      </c>
      <c r="AC1317" t="s">
        <v>51</v>
      </c>
      <c r="AD1317" t="s">
        <v>65</v>
      </c>
      <c r="AE1317" t="s">
        <v>168</v>
      </c>
      <c r="AF1317" t="s">
        <v>54</v>
      </c>
      <c r="AG1317" t="b">
        <v>0</v>
      </c>
      <c r="AH1317">
        <v>13.42</v>
      </c>
      <c r="AI1317" t="s">
        <v>50</v>
      </c>
      <c r="AJ1317">
        <v>32.57</v>
      </c>
      <c r="AK1317">
        <v>4.01</v>
      </c>
      <c r="AL1317" t="s">
        <v>56</v>
      </c>
      <c r="AM1317" t="s">
        <v>67</v>
      </c>
      <c r="AN1317" t="s">
        <v>54</v>
      </c>
    </row>
    <row r="1318" spans="1:40" x14ac:dyDescent="0.25">
      <c r="A1318" t="s">
        <v>1620</v>
      </c>
      <c r="B1318" s="2">
        <v>45842.495833333327</v>
      </c>
      <c r="E1318" t="s">
        <v>199</v>
      </c>
      <c r="F1318" t="s">
        <v>275</v>
      </c>
      <c r="G1318" t="s">
        <v>276</v>
      </c>
      <c r="H1318" t="s">
        <v>97</v>
      </c>
      <c r="I1318" t="s">
        <v>80</v>
      </c>
      <c r="J1318" t="s">
        <v>118</v>
      </c>
      <c r="K1318">
        <v>317</v>
      </c>
      <c r="L1318">
        <v>22.95</v>
      </c>
      <c r="M1318">
        <v>471.7</v>
      </c>
      <c r="N1318" t="b">
        <v>1</v>
      </c>
      <c r="O1318">
        <v>82.9</v>
      </c>
      <c r="P1318">
        <v>6.55</v>
      </c>
      <c r="Q1318">
        <v>34.799999999999997</v>
      </c>
      <c r="R1318">
        <v>23.7</v>
      </c>
      <c r="S1318">
        <v>22.7</v>
      </c>
      <c r="T1318">
        <v>38.4</v>
      </c>
      <c r="U1318">
        <v>489.2</v>
      </c>
      <c r="V1318">
        <v>0.4</v>
      </c>
      <c r="W1318">
        <v>43.6</v>
      </c>
      <c r="X1318">
        <v>115.9</v>
      </c>
      <c r="Y1318" t="s">
        <v>50</v>
      </c>
      <c r="Z1318" t="b">
        <v>0</v>
      </c>
      <c r="AA1318" t="b">
        <v>0</v>
      </c>
      <c r="AC1318" t="s">
        <v>51</v>
      </c>
      <c r="AD1318" t="s">
        <v>52</v>
      </c>
      <c r="AE1318" t="s">
        <v>434</v>
      </c>
      <c r="AF1318" t="s">
        <v>54</v>
      </c>
      <c r="AG1318" t="b">
        <v>1</v>
      </c>
      <c r="AH1318">
        <v>15.75</v>
      </c>
      <c r="AI1318" t="s">
        <v>55</v>
      </c>
      <c r="AJ1318">
        <v>30.12</v>
      </c>
      <c r="AK1318">
        <v>3.8</v>
      </c>
      <c r="AL1318" t="s">
        <v>56</v>
      </c>
      <c r="AM1318" t="s">
        <v>67</v>
      </c>
      <c r="AN1318" t="s">
        <v>54</v>
      </c>
    </row>
    <row r="1319" spans="1:40" x14ac:dyDescent="0.25">
      <c r="A1319" t="s">
        <v>1621</v>
      </c>
      <c r="B1319" s="2">
        <v>45840.178472222222</v>
      </c>
      <c r="E1319" t="s">
        <v>345</v>
      </c>
      <c r="F1319" t="s">
        <v>141</v>
      </c>
      <c r="G1319" t="s">
        <v>142</v>
      </c>
      <c r="H1319" t="s">
        <v>97</v>
      </c>
      <c r="I1319" t="s">
        <v>88</v>
      </c>
      <c r="J1319" t="s">
        <v>179</v>
      </c>
      <c r="K1319">
        <v>216</v>
      </c>
      <c r="L1319">
        <v>22.74</v>
      </c>
      <c r="M1319">
        <v>540.20000000000005</v>
      </c>
      <c r="N1319" t="b">
        <v>1</v>
      </c>
      <c r="O1319">
        <v>55.5</v>
      </c>
      <c r="P1319">
        <v>6.22</v>
      </c>
      <c r="Q1319">
        <v>45.8</v>
      </c>
      <c r="R1319">
        <v>24.9</v>
      </c>
      <c r="S1319">
        <v>18.600000000000001</v>
      </c>
      <c r="T1319">
        <v>90.3</v>
      </c>
      <c r="U1319">
        <v>455.2</v>
      </c>
      <c r="V1319">
        <v>4.5</v>
      </c>
      <c r="W1319">
        <v>43.9</v>
      </c>
      <c r="X1319">
        <v>138.1</v>
      </c>
      <c r="Y1319" t="s">
        <v>50</v>
      </c>
      <c r="Z1319" t="b">
        <v>1</v>
      </c>
      <c r="AA1319" t="b">
        <v>1</v>
      </c>
      <c r="AB1319">
        <v>0.23799999999999999</v>
      </c>
      <c r="AC1319" t="s">
        <v>152</v>
      </c>
      <c r="AD1319" t="s">
        <v>277</v>
      </c>
      <c r="AE1319" t="s">
        <v>120</v>
      </c>
      <c r="AF1319" t="s">
        <v>54</v>
      </c>
      <c r="AG1319" t="b">
        <v>1</v>
      </c>
      <c r="AH1319">
        <v>4.33</v>
      </c>
      <c r="AI1319" t="s">
        <v>55</v>
      </c>
      <c r="AJ1319">
        <v>27.21</v>
      </c>
      <c r="AK1319">
        <v>1.66</v>
      </c>
      <c r="AL1319" t="s">
        <v>56</v>
      </c>
      <c r="AM1319" t="s">
        <v>67</v>
      </c>
      <c r="AN1319" t="s">
        <v>84</v>
      </c>
    </row>
    <row r="1320" spans="1:40" x14ac:dyDescent="0.25">
      <c r="A1320" t="s">
        <v>1622</v>
      </c>
      <c r="B1320" s="2">
        <v>45864.294444444437</v>
      </c>
      <c r="E1320" t="s">
        <v>317</v>
      </c>
      <c r="F1320" t="s">
        <v>177</v>
      </c>
      <c r="G1320" t="s">
        <v>178</v>
      </c>
      <c r="H1320" t="s">
        <v>62</v>
      </c>
      <c r="I1320" t="s">
        <v>200</v>
      </c>
      <c r="J1320" t="s">
        <v>213</v>
      </c>
      <c r="K1320">
        <v>113</v>
      </c>
      <c r="L1320">
        <v>24.02</v>
      </c>
      <c r="M1320">
        <v>533.70000000000005</v>
      </c>
      <c r="N1320" t="b">
        <v>1</v>
      </c>
      <c r="O1320">
        <v>59.7</v>
      </c>
      <c r="P1320">
        <v>7.65</v>
      </c>
      <c r="Q1320">
        <v>25.4</v>
      </c>
      <c r="R1320">
        <v>25.3</v>
      </c>
      <c r="S1320">
        <v>19.8</v>
      </c>
      <c r="T1320">
        <v>72.5</v>
      </c>
      <c r="U1320">
        <v>463.1</v>
      </c>
      <c r="V1320">
        <v>0.4</v>
      </c>
      <c r="W1320">
        <v>27.7</v>
      </c>
      <c r="X1320">
        <v>53.2</v>
      </c>
      <c r="Y1320" t="s">
        <v>133</v>
      </c>
      <c r="Z1320" t="b">
        <v>0</v>
      </c>
      <c r="AA1320" t="b">
        <v>0</v>
      </c>
      <c r="AC1320" t="s">
        <v>90</v>
      </c>
      <c r="AD1320" t="s">
        <v>65</v>
      </c>
      <c r="AE1320" t="s">
        <v>83</v>
      </c>
      <c r="AF1320" t="s">
        <v>54</v>
      </c>
      <c r="AG1320" t="b">
        <v>1</v>
      </c>
      <c r="AH1320">
        <v>11.63</v>
      </c>
      <c r="AI1320" t="s">
        <v>55</v>
      </c>
      <c r="AJ1320">
        <v>31.63</v>
      </c>
      <c r="AK1320">
        <v>4.93</v>
      </c>
      <c r="AL1320" t="s">
        <v>56</v>
      </c>
      <c r="AM1320" t="s">
        <v>67</v>
      </c>
      <c r="AN1320" t="s">
        <v>54</v>
      </c>
    </row>
    <row r="1321" spans="1:40" x14ac:dyDescent="0.25">
      <c r="A1321" t="s">
        <v>1623</v>
      </c>
      <c r="B1321" s="2">
        <v>45881.3125</v>
      </c>
      <c r="E1321" t="s">
        <v>122</v>
      </c>
      <c r="F1321" t="s">
        <v>227</v>
      </c>
      <c r="G1321" t="s">
        <v>228</v>
      </c>
      <c r="H1321" t="s">
        <v>62</v>
      </c>
      <c r="I1321" t="s">
        <v>255</v>
      </c>
      <c r="J1321" t="s">
        <v>205</v>
      </c>
      <c r="K1321">
        <v>484</v>
      </c>
      <c r="L1321">
        <v>25.58</v>
      </c>
      <c r="M1321">
        <v>310.10000000000002</v>
      </c>
      <c r="N1321" t="b">
        <v>0</v>
      </c>
      <c r="O1321">
        <v>86.9</v>
      </c>
      <c r="P1321">
        <v>8.7100000000000009</v>
      </c>
      <c r="Q1321">
        <v>28.5</v>
      </c>
      <c r="R1321">
        <v>16.600000000000001</v>
      </c>
      <c r="S1321">
        <v>21</v>
      </c>
      <c r="T1321">
        <v>61</v>
      </c>
      <c r="U1321">
        <v>306.60000000000002</v>
      </c>
      <c r="V1321">
        <v>0</v>
      </c>
      <c r="W1321">
        <v>35.9</v>
      </c>
      <c r="X1321">
        <v>16.3</v>
      </c>
      <c r="Y1321" t="s">
        <v>50</v>
      </c>
      <c r="Z1321" t="b">
        <v>0</v>
      </c>
      <c r="AA1321" t="b">
        <v>0</v>
      </c>
      <c r="AC1321" t="s">
        <v>51</v>
      </c>
      <c r="AD1321" t="s">
        <v>119</v>
      </c>
      <c r="AE1321" t="s">
        <v>175</v>
      </c>
      <c r="AF1321" t="s">
        <v>54</v>
      </c>
      <c r="AG1321" t="b">
        <v>1</v>
      </c>
      <c r="AH1321">
        <v>15.2</v>
      </c>
      <c r="AI1321" t="s">
        <v>55</v>
      </c>
      <c r="AJ1321">
        <v>32.200000000000003</v>
      </c>
      <c r="AK1321">
        <v>6.25</v>
      </c>
      <c r="AL1321" t="s">
        <v>136</v>
      </c>
      <c r="AM1321" t="s">
        <v>137</v>
      </c>
      <c r="AN1321" t="s">
        <v>138</v>
      </c>
    </row>
    <row r="1322" spans="1:40" x14ac:dyDescent="0.25">
      <c r="A1322" t="s">
        <v>1624</v>
      </c>
      <c r="B1322" s="2">
        <v>45879.612500000003</v>
      </c>
      <c r="E1322" t="s">
        <v>44</v>
      </c>
      <c r="F1322" t="s">
        <v>240</v>
      </c>
      <c r="G1322" t="s">
        <v>241</v>
      </c>
      <c r="H1322" t="s">
        <v>97</v>
      </c>
      <c r="I1322" t="s">
        <v>80</v>
      </c>
      <c r="J1322" t="s">
        <v>98</v>
      </c>
      <c r="K1322">
        <v>520</v>
      </c>
      <c r="L1322">
        <v>18.59</v>
      </c>
      <c r="M1322">
        <v>300.7</v>
      </c>
      <c r="N1322" t="b">
        <v>1</v>
      </c>
      <c r="O1322">
        <v>67.900000000000006</v>
      </c>
      <c r="P1322">
        <v>5.8</v>
      </c>
      <c r="Q1322">
        <v>44.9</v>
      </c>
      <c r="R1322">
        <v>18.600000000000001</v>
      </c>
      <c r="S1322">
        <v>19.8</v>
      </c>
      <c r="T1322">
        <v>60.8</v>
      </c>
      <c r="U1322">
        <v>200.9</v>
      </c>
      <c r="V1322">
        <v>1.3</v>
      </c>
      <c r="W1322">
        <v>25.7</v>
      </c>
      <c r="X1322">
        <v>113.5</v>
      </c>
      <c r="Y1322" t="s">
        <v>50</v>
      </c>
      <c r="Z1322" t="b">
        <v>1</v>
      </c>
      <c r="AA1322" t="b">
        <v>0</v>
      </c>
      <c r="AC1322" t="s">
        <v>51</v>
      </c>
      <c r="AD1322" t="s">
        <v>74</v>
      </c>
      <c r="AE1322" t="s">
        <v>106</v>
      </c>
      <c r="AF1322" t="s">
        <v>54</v>
      </c>
      <c r="AG1322" t="b">
        <v>1</v>
      </c>
      <c r="AH1322">
        <v>11.78</v>
      </c>
      <c r="AI1322" t="s">
        <v>55</v>
      </c>
      <c r="AJ1322">
        <v>20.89</v>
      </c>
      <c r="AK1322">
        <v>3.62</v>
      </c>
      <c r="AL1322" t="s">
        <v>92</v>
      </c>
      <c r="AM1322" t="s">
        <v>57</v>
      </c>
      <c r="AN1322" t="s">
        <v>54</v>
      </c>
    </row>
    <row r="1323" spans="1:40" x14ac:dyDescent="0.25">
      <c r="A1323" t="s">
        <v>1625</v>
      </c>
      <c r="B1323" s="2">
        <v>45872.566666666673</v>
      </c>
      <c r="E1323" t="s">
        <v>260</v>
      </c>
      <c r="F1323" t="s">
        <v>267</v>
      </c>
      <c r="G1323" t="s">
        <v>268</v>
      </c>
      <c r="H1323" t="s">
        <v>123</v>
      </c>
      <c r="I1323" t="s">
        <v>80</v>
      </c>
      <c r="J1323" t="s">
        <v>290</v>
      </c>
      <c r="K1323">
        <v>184</v>
      </c>
      <c r="L1323">
        <v>24.37</v>
      </c>
      <c r="M1323">
        <v>565.6</v>
      </c>
      <c r="N1323" t="b">
        <v>1</v>
      </c>
      <c r="O1323">
        <v>84.7</v>
      </c>
      <c r="P1323">
        <v>7.38</v>
      </c>
      <c r="Q1323">
        <v>5.7</v>
      </c>
      <c r="R1323">
        <v>22.8</v>
      </c>
      <c r="S1323">
        <v>24.3</v>
      </c>
      <c r="T1323">
        <v>70.599999999999994</v>
      </c>
      <c r="U1323">
        <v>388.2</v>
      </c>
      <c r="V1323">
        <v>1.9</v>
      </c>
      <c r="W1323">
        <v>28.4</v>
      </c>
      <c r="X1323">
        <v>68.900000000000006</v>
      </c>
      <c r="Y1323" t="s">
        <v>50</v>
      </c>
      <c r="Z1323" t="b">
        <v>0</v>
      </c>
      <c r="AA1323" t="b">
        <v>0</v>
      </c>
      <c r="AC1323" t="s">
        <v>152</v>
      </c>
      <c r="AD1323" t="s">
        <v>74</v>
      </c>
      <c r="AE1323" t="s">
        <v>524</v>
      </c>
      <c r="AF1323" t="s">
        <v>54</v>
      </c>
      <c r="AG1323" t="b">
        <v>1</v>
      </c>
      <c r="AH1323">
        <v>2.7</v>
      </c>
      <c r="AI1323" t="s">
        <v>55</v>
      </c>
      <c r="AJ1323">
        <v>29.05</v>
      </c>
      <c r="AK1323">
        <v>2.83</v>
      </c>
      <c r="AL1323" t="s">
        <v>56</v>
      </c>
      <c r="AM1323" t="s">
        <v>67</v>
      </c>
      <c r="AN1323" t="s">
        <v>54</v>
      </c>
    </row>
    <row r="1324" spans="1:40" x14ac:dyDescent="0.25">
      <c r="A1324" t="s">
        <v>1626</v>
      </c>
      <c r="B1324" s="2">
        <v>45852.056944444441</v>
      </c>
      <c r="E1324" t="s">
        <v>218</v>
      </c>
      <c r="F1324" t="s">
        <v>275</v>
      </c>
      <c r="G1324" t="s">
        <v>276</v>
      </c>
      <c r="H1324" t="s">
        <v>123</v>
      </c>
      <c r="I1324" t="s">
        <v>88</v>
      </c>
      <c r="J1324" t="s">
        <v>111</v>
      </c>
      <c r="K1324">
        <v>73</v>
      </c>
      <c r="L1324">
        <v>16.91</v>
      </c>
      <c r="M1324">
        <v>397.8</v>
      </c>
      <c r="N1324" t="b">
        <v>1</v>
      </c>
      <c r="O1324">
        <v>71.099999999999994</v>
      </c>
      <c r="P1324">
        <v>6.58</v>
      </c>
      <c r="Q1324">
        <v>9.1999999999999993</v>
      </c>
      <c r="R1324">
        <v>29.2</v>
      </c>
      <c r="S1324">
        <v>23.6</v>
      </c>
      <c r="T1324">
        <v>46.5</v>
      </c>
      <c r="U1324">
        <v>372.7</v>
      </c>
      <c r="V1324">
        <v>3.6</v>
      </c>
      <c r="W1324">
        <v>23.4</v>
      </c>
      <c r="X1324">
        <v>82.3</v>
      </c>
      <c r="Y1324" t="s">
        <v>50</v>
      </c>
      <c r="Z1324" t="b">
        <v>1</v>
      </c>
      <c r="AA1324" t="b">
        <v>0</v>
      </c>
      <c r="AC1324" t="s">
        <v>152</v>
      </c>
      <c r="AD1324" t="s">
        <v>105</v>
      </c>
      <c r="AE1324" t="s">
        <v>311</v>
      </c>
      <c r="AF1324" t="s">
        <v>54</v>
      </c>
      <c r="AG1324" t="b">
        <v>1</v>
      </c>
      <c r="AH1324">
        <v>4.7300000000000004</v>
      </c>
      <c r="AI1324" t="s">
        <v>55</v>
      </c>
      <c r="AJ1324">
        <v>16.13</v>
      </c>
      <c r="AK1324">
        <v>2.23</v>
      </c>
      <c r="AL1324" t="s">
        <v>92</v>
      </c>
      <c r="AM1324" t="s">
        <v>57</v>
      </c>
      <c r="AN1324" t="s">
        <v>54</v>
      </c>
    </row>
    <row r="1325" spans="1:40" x14ac:dyDescent="0.25">
      <c r="A1325" t="s">
        <v>1627</v>
      </c>
      <c r="B1325" s="2">
        <v>45866.135416666657</v>
      </c>
      <c r="E1325" t="s">
        <v>446</v>
      </c>
      <c r="F1325" t="s">
        <v>115</v>
      </c>
      <c r="G1325" t="s">
        <v>116</v>
      </c>
      <c r="H1325" t="s">
        <v>62</v>
      </c>
      <c r="I1325" t="s">
        <v>200</v>
      </c>
      <c r="J1325" t="s">
        <v>205</v>
      </c>
      <c r="K1325">
        <v>440</v>
      </c>
      <c r="L1325">
        <v>30.28</v>
      </c>
      <c r="M1325">
        <v>365.7</v>
      </c>
      <c r="N1325" t="b">
        <v>1</v>
      </c>
      <c r="O1325">
        <v>67.400000000000006</v>
      </c>
      <c r="P1325">
        <v>6.18</v>
      </c>
      <c r="Q1325">
        <v>26.1</v>
      </c>
      <c r="R1325">
        <v>24.7</v>
      </c>
      <c r="S1325">
        <v>23.5</v>
      </c>
      <c r="T1325">
        <v>62.9</v>
      </c>
      <c r="U1325">
        <v>124.3</v>
      </c>
      <c r="V1325">
        <v>0.5</v>
      </c>
      <c r="W1325">
        <v>31.3</v>
      </c>
      <c r="X1325">
        <v>31</v>
      </c>
      <c r="Y1325" t="s">
        <v>50</v>
      </c>
      <c r="Z1325" t="b">
        <v>1</v>
      </c>
      <c r="AA1325" t="b">
        <v>0</v>
      </c>
      <c r="AC1325" t="s">
        <v>82</v>
      </c>
      <c r="AD1325" t="s">
        <v>65</v>
      </c>
      <c r="AE1325" t="s">
        <v>53</v>
      </c>
      <c r="AF1325" t="s">
        <v>54</v>
      </c>
      <c r="AG1325" t="b">
        <v>1</v>
      </c>
      <c r="AH1325">
        <v>5.4</v>
      </c>
      <c r="AI1325" t="s">
        <v>55</v>
      </c>
      <c r="AJ1325">
        <v>34.89</v>
      </c>
      <c r="AK1325">
        <v>3.25</v>
      </c>
      <c r="AL1325" t="s">
        <v>56</v>
      </c>
      <c r="AM1325" t="s">
        <v>67</v>
      </c>
      <c r="AN1325" t="s">
        <v>54</v>
      </c>
    </row>
    <row r="1326" spans="1:40" x14ac:dyDescent="0.25">
      <c r="A1326" t="s">
        <v>1628</v>
      </c>
      <c r="B1326" s="2">
        <v>45898.077777777777</v>
      </c>
      <c r="E1326" t="s">
        <v>287</v>
      </c>
      <c r="F1326" t="s">
        <v>369</v>
      </c>
      <c r="G1326" t="s">
        <v>370</v>
      </c>
      <c r="H1326" t="s">
        <v>62</v>
      </c>
      <c r="I1326" t="s">
        <v>318</v>
      </c>
      <c r="J1326" t="s">
        <v>185</v>
      </c>
      <c r="K1326">
        <v>426</v>
      </c>
      <c r="L1326">
        <v>30.87</v>
      </c>
      <c r="M1326">
        <v>585.9</v>
      </c>
      <c r="N1326" t="b">
        <v>1</v>
      </c>
      <c r="O1326">
        <v>84.4</v>
      </c>
      <c r="P1326">
        <v>7.23</v>
      </c>
      <c r="Q1326">
        <v>31.3</v>
      </c>
      <c r="R1326">
        <v>19.2</v>
      </c>
      <c r="S1326">
        <v>34.6</v>
      </c>
      <c r="T1326">
        <v>76.7</v>
      </c>
      <c r="U1326">
        <v>505.8</v>
      </c>
      <c r="V1326">
        <v>0.5</v>
      </c>
      <c r="W1326">
        <v>24.4</v>
      </c>
      <c r="X1326">
        <v>105.9</v>
      </c>
      <c r="Y1326" t="s">
        <v>50</v>
      </c>
      <c r="Z1326" t="b">
        <v>0</v>
      </c>
      <c r="AA1326" t="b">
        <v>0</v>
      </c>
      <c r="AC1326" t="s">
        <v>51</v>
      </c>
      <c r="AD1326" t="s">
        <v>65</v>
      </c>
      <c r="AE1326" t="s">
        <v>343</v>
      </c>
      <c r="AF1326" t="s">
        <v>54</v>
      </c>
      <c r="AG1326" t="b">
        <v>1</v>
      </c>
      <c r="AH1326">
        <v>8.77</v>
      </c>
      <c r="AI1326" t="s">
        <v>55</v>
      </c>
      <c r="AJ1326">
        <v>37.520000000000003</v>
      </c>
      <c r="AK1326">
        <v>4.25</v>
      </c>
      <c r="AL1326" t="s">
        <v>56</v>
      </c>
      <c r="AM1326" t="s">
        <v>67</v>
      </c>
      <c r="AN1326" t="s">
        <v>54</v>
      </c>
    </row>
    <row r="1327" spans="1:40" x14ac:dyDescent="0.25">
      <c r="A1327" t="s">
        <v>1629</v>
      </c>
      <c r="B1327" s="2">
        <v>45840.132638888892</v>
      </c>
      <c r="E1327" t="s">
        <v>334</v>
      </c>
      <c r="F1327" t="s">
        <v>183</v>
      </c>
      <c r="G1327" t="s">
        <v>184</v>
      </c>
      <c r="H1327" t="s">
        <v>62</v>
      </c>
      <c r="I1327" t="s">
        <v>132</v>
      </c>
      <c r="J1327" t="s">
        <v>179</v>
      </c>
      <c r="K1327">
        <v>12</v>
      </c>
      <c r="L1327">
        <v>24.61</v>
      </c>
      <c r="M1327">
        <v>454.1</v>
      </c>
      <c r="N1327" t="b">
        <v>1</v>
      </c>
      <c r="O1327">
        <v>84.5</v>
      </c>
      <c r="P1327">
        <v>6.55</v>
      </c>
      <c r="Q1327">
        <v>24.6</v>
      </c>
      <c r="R1327">
        <v>24</v>
      </c>
      <c r="S1327">
        <v>21.9</v>
      </c>
      <c r="T1327">
        <v>42.4</v>
      </c>
      <c r="U1327">
        <v>189.4</v>
      </c>
      <c r="V1327">
        <v>3.4</v>
      </c>
      <c r="W1327">
        <v>29.2</v>
      </c>
      <c r="X1327">
        <v>50.4</v>
      </c>
      <c r="Y1327" t="s">
        <v>50</v>
      </c>
      <c r="Z1327" t="b">
        <v>0</v>
      </c>
      <c r="AA1327" t="b">
        <v>1</v>
      </c>
      <c r="AB1327">
        <v>8.9999999999999993E-3</v>
      </c>
      <c r="AC1327" t="s">
        <v>90</v>
      </c>
      <c r="AD1327" t="s">
        <v>65</v>
      </c>
      <c r="AE1327" t="s">
        <v>258</v>
      </c>
      <c r="AF1327" t="s">
        <v>54</v>
      </c>
      <c r="AG1327" t="b">
        <v>1</v>
      </c>
      <c r="AH1327">
        <v>15.59</v>
      </c>
      <c r="AI1327" t="s">
        <v>55</v>
      </c>
      <c r="AJ1327">
        <v>32.89</v>
      </c>
      <c r="AK1327">
        <v>4.04</v>
      </c>
      <c r="AL1327" t="s">
        <v>56</v>
      </c>
      <c r="AM1327" t="s">
        <v>67</v>
      </c>
      <c r="AN1327" t="s">
        <v>84</v>
      </c>
    </row>
    <row r="1328" spans="1:40" x14ac:dyDescent="0.25">
      <c r="A1328" t="s">
        <v>1630</v>
      </c>
      <c r="B1328" s="2">
        <v>45897.788888888892</v>
      </c>
      <c r="E1328" t="s">
        <v>212</v>
      </c>
      <c r="F1328" t="s">
        <v>45</v>
      </c>
      <c r="G1328" t="s">
        <v>46</v>
      </c>
      <c r="H1328" t="s">
        <v>71</v>
      </c>
      <c r="I1328" t="s">
        <v>255</v>
      </c>
      <c r="J1328" t="s">
        <v>185</v>
      </c>
      <c r="K1328">
        <v>195</v>
      </c>
      <c r="L1328">
        <v>15.16</v>
      </c>
      <c r="M1328">
        <v>454.7</v>
      </c>
      <c r="N1328" t="b">
        <v>1</v>
      </c>
      <c r="O1328">
        <v>77.8</v>
      </c>
      <c r="P1328">
        <v>8.24</v>
      </c>
      <c r="Q1328">
        <v>19.3</v>
      </c>
      <c r="R1328">
        <v>16.3</v>
      </c>
      <c r="S1328">
        <v>24.3</v>
      </c>
      <c r="T1328">
        <v>56.4</v>
      </c>
      <c r="U1328">
        <v>404.3</v>
      </c>
      <c r="V1328">
        <v>2</v>
      </c>
      <c r="W1328">
        <v>28.9</v>
      </c>
      <c r="X1328">
        <v>46.3</v>
      </c>
      <c r="Y1328" t="s">
        <v>133</v>
      </c>
      <c r="Z1328" t="b">
        <v>1</v>
      </c>
      <c r="AA1328" t="b">
        <v>0</v>
      </c>
      <c r="AC1328" t="s">
        <v>90</v>
      </c>
      <c r="AD1328" t="s">
        <v>119</v>
      </c>
      <c r="AE1328" t="s">
        <v>120</v>
      </c>
      <c r="AF1328" t="s">
        <v>54</v>
      </c>
      <c r="AG1328" t="b">
        <v>1</v>
      </c>
      <c r="AH1328">
        <v>12.66</v>
      </c>
      <c r="AI1328" t="s">
        <v>55</v>
      </c>
      <c r="AJ1328">
        <v>14.51</v>
      </c>
      <c r="AK1328">
        <v>0.84</v>
      </c>
      <c r="AL1328" t="s">
        <v>92</v>
      </c>
      <c r="AM1328" t="s">
        <v>57</v>
      </c>
      <c r="AN1328" t="s">
        <v>54</v>
      </c>
    </row>
    <row r="1329" spans="1:40" x14ac:dyDescent="0.25">
      <c r="A1329" t="s">
        <v>1631</v>
      </c>
      <c r="B1329" s="2">
        <v>45861.92083333333</v>
      </c>
      <c r="E1329" t="s">
        <v>140</v>
      </c>
      <c r="F1329" t="s">
        <v>141</v>
      </c>
      <c r="G1329" t="s">
        <v>142</v>
      </c>
      <c r="H1329" t="s">
        <v>47</v>
      </c>
      <c r="I1329" t="s">
        <v>222</v>
      </c>
      <c r="J1329" t="s">
        <v>89</v>
      </c>
      <c r="K1329">
        <v>375</v>
      </c>
      <c r="L1329">
        <v>22.34</v>
      </c>
      <c r="M1329">
        <v>402.1</v>
      </c>
      <c r="N1329" t="b">
        <v>1</v>
      </c>
      <c r="O1329">
        <v>67</v>
      </c>
      <c r="P1329">
        <v>7.23</v>
      </c>
      <c r="Q1329">
        <v>14.6</v>
      </c>
      <c r="R1329">
        <v>20.399999999999999</v>
      </c>
      <c r="S1329">
        <v>23.7</v>
      </c>
      <c r="T1329">
        <v>55.8</v>
      </c>
      <c r="U1329">
        <v>313</v>
      </c>
      <c r="V1329">
        <v>3.8</v>
      </c>
      <c r="W1329">
        <v>27.4</v>
      </c>
      <c r="X1329">
        <v>40.9</v>
      </c>
      <c r="Y1329" t="s">
        <v>50</v>
      </c>
      <c r="Z1329" t="b">
        <v>0</v>
      </c>
      <c r="AA1329" t="b">
        <v>0</v>
      </c>
      <c r="AC1329" t="s">
        <v>152</v>
      </c>
      <c r="AD1329" t="s">
        <v>74</v>
      </c>
      <c r="AE1329" t="s">
        <v>214</v>
      </c>
      <c r="AF1329" t="s">
        <v>54</v>
      </c>
      <c r="AG1329" t="b">
        <v>1</v>
      </c>
      <c r="AH1329">
        <v>17.41</v>
      </c>
      <c r="AI1329" t="s">
        <v>55</v>
      </c>
      <c r="AJ1329">
        <v>27.85</v>
      </c>
      <c r="AK1329">
        <v>1.72</v>
      </c>
      <c r="AL1329" t="s">
        <v>56</v>
      </c>
      <c r="AM1329" t="s">
        <v>67</v>
      </c>
      <c r="AN1329" t="s">
        <v>54</v>
      </c>
    </row>
    <row r="1330" spans="1:40" x14ac:dyDescent="0.25">
      <c r="A1330" t="s">
        <v>1632</v>
      </c>
      <c r="B1330" s="2">
        <v>45868.77847222222</v>
      </c>
      <c r="E1330" t="s">
        <v>230</v>
      </c>
      <c r="F1330" t="s">
        <v>203</v>
      </c>
      <c r="G1330" t="s">
        <v>204</v>
      </c>
      <c r="H1330" t="s">
        <v>97</v>
      </c>
      <c r="I1330" t="s">
        <v>158</v>
      </c>
      <c r="J1330" t="s">
        <v>159</v>
      </c>
      <c r="K1330">
        <v>133</v>
      </c>
      <c r="L1330">
        <v>22.91</v>
      </c>
      <c r="M1330">
        <v>371.6</v>
      </c>
      <c r="N1330" t="b">
        <v>1</v>
      </c>
      <c r="O1330">
        <v>71.3</v>
      </c>
      <c r="P1330">
        <v>7.28</v>
      </c>
      <c r="Q1330">
        <v>18</v>
      </c>
      <c r="R1330">
        <v>24.9</v>
      </c>
      <c r="S1330">
        <v>24.2</v>
      </c>
      <c r="T1330">
        <v>60</v>
      </c>
      <c r="U1330">
        <v>353.7</v>
      </c>
      <c r="V1330">
        <v>1.1000000000000001</v>
      </c>
      <c r="W1330">
        <v>26.9</v>
      </c>
      <c r="X1330">
        <v>8.3000000000000007</v>
      </c>
      <c r="Y1330" t="s">
        <v>50</v>
      </c>
      <c r="Z1330" t="b">
        <v>0</v>
      </c>
      <c r="AA1330" t="b">
        <v>1</v>
      </c>
      <c r="AB1330">
        <v>0.38</v>
      </c>
      <c r="AC1330" t="s">
        <v>90</v>
      </c>
      <c r="AD1330" t="s">
        <v>119</v>
      </c>
      <c r="AE1330" t="s">
        <v>349</v>
      </c>
      <c r="AF1330" t="s">
        <v>54</v>
      </c>
      <c r="AG1330" t="b">
        <v>1</v>
      </c>
      <c r="AH1330">
        <v>1.52</v>
      </c>
      <c r="AI1330" t="s">
        <v>55</v>
      </c>
      <c r="AJ1330">
        <v>32.19</v>
      </c>
      <c r="AK1330">
        <v>2.27</v>
      </c>
      <c r="AL1330" t="s">
        <v>56</v>
      </c>
      <c r="AM1330" t="s">
        <v>67</v>
      </c>
      <c r="AN1330" t="s">
        <v>54</v>
      </c>
    </row>
    <row r="1331" spans="1:40" x14ac:dyDescent="0.25">
      <c r="A1331" t="s">
        <v>1633</v>
      </c>
      <c r="B1331" s="2">
        <v>45864.332638888889</v>
      </c>
      <c r="E1331" t="s">
        <v>245</v>
      </c>
      <c r="F1331" t="s">
        <v>149</v>
      </c>
      <c r="G1331" t="s">
        <v>150</v>
      </c>
      <c r="H1331" t="s">
        <v>123</v>
      </c>
      <c r="I1331" t="s">
        <v>195</v>
      </c>
      <c r="J1331" t="s">
        <v>64</v>
      </c>
      <c r="K1331">
        <v>202</v>
      </c>
      <c r="L1331">
        <v>29.83</v>
      </c>
      <c r="M1331">
        <v>400.9</v>
      </c>
      <c r="N1331" t="b">
        <v>1</v>
      </c>
      <c r="O1331">
        <v>70.3</v>
      </c>
      <c r="P1331">
        <v>5.21</v>
      </c>
      <c r="Q1331">
        <v>24.9</v>
      </c>
      <c r="R1331">
        <v>23.4</v>
      </c>
      <c r="S1331">
        <v>26.4</v>
      </c>
      <c r="T1331">
        <v>58.1</v>
      </c>
      <c r="U1331">
        <v>349.6</v>
      </c>
      <c r="V1331">
        <v>2</v>
      </c>
      <c r="W1331">
        <v>39.6</v>
      </c>
      <c r="X1331">
        <v>47</v>
      </c>
      <c r="Y1331" t="s">
        <v>50</v>
      </c>
      <c r="Z1331" t="b">
        <v>1</v>
      </c>
      <c r="AA1331" t="b">
        <v>0</v>
      </c>
      <c r="AC1331" t="s">
        <v>51</v>
      </c>
      <c r="AD1331" t="s">
        <v>74</v>
      </c>
      <c r="AE1331" t="s">
        <v>196</v>
      </c>
      <c r="AF1331" t="s">
        <v>54</v>
      </c>
      <c r="AG1331" t="b">
        <v>1</v>
      </c>
      <c r="AH1331">
        <v>10.25</v>
      </c>
      <c r="AI1331" t="s">
        <v>55</v>
      </c>
      <c r="AJ1331">
        <v>36.61</v>
      </c>
      <c r="AK1331">
        <v>4.13</v>
      </c>
      <c r="AL1331" t="s">
        <v>173</v>
      </c>
      <c r="AM1331" t="s">
        <v>67</v>
      </c>
      <c r="AN1331" t="s">
        <v>84</v>
      </c>
    </row>
    <row r="1332" spans="1:40" x14ac:dyDescent="0.25">
      <c r="A1332" t="s">
        <v>1634</v>
      </c>
      <c r="B1332" s="2">
        <v>45852.027777777781</v>
      </c>
      <c r="E1332" t="s">
        <v>230</v>
      </c>
      <c r="F1332" t="s">
        <v>146</v>
      </c>
      <c r="G1332" t="s">
        <v>147</v>
      </c>
      <c r="H1332" t="s">
        <v>62</v>
      </c>
      <c r="I1332" t="s">
        <v>72</v>
      </c>
      <c r="J1332" t="s">
        <v>159</v>
      </c>
      <c r="K1332">
        <v>71</v>
      </c>
      <c r="L1332">
        <v>22.13</v>
      </c>
      <c r="M1332">
        <v>282.7</v>
      </c>
      <c r="N1332" t="b">
        <v>1</v>
      </c>
      <c r="O1332">
        <v>71.900000000000006</v>
      </c>
      <c r="P1332">
        <v>7.18</v>
      </c>
      <c r="Q1332">
        <v>10.3</v>
      </c>
      <c r="R1332">
        <v>28.7</v>
      </c>
      <c r="S1332">
        <v>17.100000000000001</v>
      </c>
      <c r="T1332">
        <v>68.599999999999994</v>
      </c>
      <c r="U1332">
        <v>425.9</v>
      </c>
      <c r="V1332">
        <v>1</v>
      </c>
      <c r="W1332">
        <v>39.4</v>
      </c>
      <c r="X1332">
        <v>15.8</v>
      </c>
      <c r="Y1332" t="s">
        <v>55</v>
      </c>
      <c r="Z1332" t="b">
        <v>0</v>
      </c>
      <c r="AA1332" t="b">
        <v>1</v>
      </c>
      <c r="AB1332">
        <v>0</v>
      </c>
      <c r="AC1332" t="s">
        <v>82</v>
      </c>
      <c r="AD1332" t="s">
        <v>52</v>
      </c>
      <c r="AE1332" t="s">
        <v>444</v>
      </c>
      <c r="AF1332" t="s">
        <v>54</v>
      </c>
      <c r="AG1332" t="b">
        <v>1</v>
      </c>
      <c r="AH1332">
        <v>22.81</v>
      </c>
      <c r="AI1332" t="s">
        <v>55</v>
      </c>
      <c r="AJ1332">
        <v>25.88</v>
      </c>
      <c r="AK1332">
        <v>4.7699999999999996</v>
      </c>
      <c r="AL1332" t="s">
        <v>56</v>
      </c>
      <c r="AM1332" t="s">
        <v>67</v>
      </c>
      <c r="AN1332" t="s">
        <v>54</v>
      </c>
    </row>
    <row r="1333" spans="1:40" x14ac:dyDescent="0.25">
      <c r="A1333" t="s">
        <v>1635</v>
      </c>
      <c r="B1333" s="2">
        <v>45867.850694444453</v>
      </c>
      <c r="E1333" t="s">
        <v>140</v>
      </c>
      <c r="F1333" t="s">
        <v>163</v>
      </c>
      <c r="G1333" t="s">
        <v>164</v>
      </c>
      <c r="H1333" t="s">
        <v>71</v>
      </c>
      <c r="I1333" t="s">
        <v>318</v>
      </c>
      <c r="J1333" t="s">
        <v>290</v>
      </c>
      <c r="K1333">
        <v>366</v>
      </c>
      <c r="L1333">
        <v>22.47</v>
      </c>
      <c r="M1333">
        <v>325</v>
      </c>
      <c r="N1333" t="b">
        <v>1</v>
      </c>
      <c r="O1333">
        <v>71.7</v>
      </c>
      <c r="P1333">
        <v>6.27</v>
      </c>
      <c r="Q1333">
        <v>7</v>
      </c>
      <c r="R1333">
        <v>18.899999999999999</v>
      </c>
      <c r="S1333">
        <v>23.9</v>
      </c>
      <c r="T1333">
        <v>62.4</v>
      </c>
      <c r="U1333">
        <v>367.4</v>
      </c>
      <c r="V1333">
        <v>1.5</v>
      </c>
      <c r="W1333">
        <v>31.1</v>
      </c>
      <c r="X1333">
        <v>56.9</v>
      </c>
      <c r="Y1333" t="s">
        <v>50</v>
      </c>
      <c r="Z1333" t="b">
        <v>1</v>
      </c>
      <c r="AA1333" t="b">
        <v>1</v>
      </c>
      <c r="AB1333">
        <v>0.11</v>
      </c>
      <c r="AC1333" t="s">
        <v>51</v>
      </c>
      <c r="AD1333" t="s">
        <v>74</v>
      </c>
      <c r="AE1333" t="s">
        <v>153</v>
      </c>
      <c r="AF1333" t="s">
        <v>54</v>
      </c>
      <c r="AG1333" t="b">
        <v>1</v>
      </c>
      <c r="AH1333">
        <v>12.19</v>
      </c>
      <c r="AI1333" t="s">
        <v>55</v>
      </c>
      <c r="AJ1333">
        <v>25.76</v>
      </c>
      <c r="AK1333">
        <v>1.71</v>
      </c>
      <c r="AL1333" t="s">
        <v>56</v>
      </c>
      <c r="AM1333" t="s">
        <v>67</v>
      </c>
      <c r="AN1333" t="s">
        <v>54</v>
      </c>
    </row>
    <row r="1334" spans="1:40" x14ac:dyDescent="0.25">
      <c r="A1334" t="s">
        <v>1636</v>
      </c>
      <c r="B1334" s="2">
        <v>45839.848611111112</v>
      </c>
      <c r="E1334" t="s">
        <v>108</v>
      </c>
      <c r="F1334" t="s">
        <v>156</v>
      </c>
      <c r="G1334" t="s">
        <v>157</v>
      </c>
      <c r="H1334" t="s">
        <v>97</v>
      </c>
      <c r="I1334" t="s">
        <v>80</v>
      </c>
      <c r="J1334" t="s">
        <v>64</v>
      </c>
      <c r="K1334">
        <v>224</v>
      </c>
      <c r="L1334">
        <v>28.98</v>
      </c>
      <c r="M1334">
        <v>448.1</v>
      </c>
      <c r="N1334" t="b">
        <v>1</v>
      </c>
      <c r="O1334">
        <v>53.4</v>
      </c>
      <c r="P1334">
        <v>6.45</v>
      </c>
      <c r="Q1334">
        <v>5.8</v>
      </c>
      <c r="R1334">
        <v>26</v>
      </c>
      <c r="S1334">
        <v>29.1</v>
      </c>
      <c r="T1334">
        <v>78.099999999999994</v>
      </c>
      <c r="U1334">
        <v>164.2</v>
      </c>
      <c r="V1334">
        <v>3.9</v>
      </c>
      <c r="W1334">
        <v>30</v>
      </c>
      <c r="X1334">
        <v>72.5</v>
      </c>
      <c r="Y1334" t="s">
        <v>50</v>
      </c>
      <c r="Z1334" t="b">
        <v>0</v>
      </c>
      <c r="AA1334" t="b">
        <v>0</v>
      </c>
      <c r="AC1334" t="s">
        <v>152</v>
      </c>
      <c r="AD1334" t="s">
        <v>119</v>
      </c>
      <c r="AE1334" t="s">
        <v>186</v>
      </c>
      <c r="AF1334" t="s">
        <v>54</v>
      </c>
      <c r="AG1334" t="b">
        <v>1</v>
      </c>
      <c r="AH1334">
        <v>7.35</v>
      </c>
      <c r="AI1334" t="s">
        <v>55</v>
      </c>
      <c r="AJ1334">
        <v>34.68</v>
      </c>
      <c r="AK1334">
        <v>5.12</v>
      </c>
      <c r="AL1334" t="s">
        <v>56</v>
      </c>
      <c r="AM1334" t="s">
        <v>67</v>
      </c>
      <c r="AN1334" t="s">
        <v>54</v>
      </c>
    </row>
    <row r="1335" spans="1:40" x14ac:dyDescent="0.25">
      <c r="A1335" t="s">
        <v>1637</v>
      </c>
      <c r="B1335" s="2">
        <v>45849.413194444453</v>
      </c>
      <c r="E1335" t="s">
        <v>1638</v>
      </c>
      <c r="F1335" t="s">
        <v>149</v>
      </c>
      <c r="G1335" t="s">
        <v>150</v>
      </c>
      <c r="H1335" t="s">
        <v>71</v>
      </c>
      <c r="I1335" t="s">
        <v>117</v>
      </c>
      <c r="J1335" t="s">
        <v>143</v>
      </c>
      <c r="K1335">
        <v>223</v>
      </c>
      <c r="L1335">
        <v>23.63</v>
      </c>
      <c r="M1335">
        <v>373.4</v>
      </c>
      <c r="N1335" t="b">
        <v>1</v>
      </c>
      <c r="O1335">
        <v>60.7</v>
      </c>
      <c r="P1335">
        <v>7.42</v>
      </c>
      <c r="Q1335">
        <v>67.400000000000006</v>
      </c>
      <c r="R1335">
        <v>23.4</v>
      </c>
      <c r="S1335">
        <v>22.5</v>
      </c>
      <c r="T1335">
        <v>78.2</v>
      </c>
      <c r="U1335">
        <v>331.4</v>
      </c>
      <c r="V1335">
        <v>6.9</v>
      </c>
      <c r="W1335">
        <v>38.9</v>
      </c>
      <c r="X1335">
        <v>18.600000000000001</v>
      </c>
      <c r="Y1335" t="s">
        <v>50</v>
      </c>
      <c r="Z1335" t="b">
        <v>0</v>
      </c>
      <c r="AA1335" t="b">
        <v>0</v>
      </c>
      <c r="AC1335" t="s">
        <v>51</v>
      </c>
      <c r="AD1335" t="s">
        <v>105</v>
      </c>
      <c r="AE1335" t="s">
        <v>216</v>
      </c>
      <c r="AF1335" t="s">
        <v>54</v>
      </c>
      <c r="AG1335" t="b">
        <v>1</v>
      </c>
      <c r="AH1335">
        <v>8.7899999999999991</v>
      </c>
      <c r="AI1335" t="s">
        <v>55</v>
      </c>
      <c r="AJ1335">
        <v>32.479999999999997</v>
      </c>
      <c r="AK1335">
        <v>4.75</v>
      </c>
      <c r="AL1335" t="s">
        <v>173</v>
      </c>
      <c r="AM1335" t="s">
        <v>67</v>
      </c>
      <c r="AN1335" t="s">
        <v>54</v>
      </c>
    </row>
    <row r="1336" spans="1:40" x14ac:dyDescent="0.25">
      <c r="A1336" t="s">
        <v>1639</v>
      </c>
      <c r="B1336" s="2">
        <v>45895.114583333343</v>
      </c>
      <c r="E1336" t="s">
        <v>226</v>
      </c>
      <c r="F1336" t="s">
        <v>86</v>
      </c>
      <c r="G1336" t="s">
        <v>87</v>
      </c>
      <c r="H1336" t="s">
        <v>62</v>
      </c>
      <c r="I1336" t="s">
        <v>255</v>
      </c>
      <c r="J1336" t="s">
        <v>104</v>
      </c>
      <c r="K1336">
        <v>64</v>
      </c>
      <c r="L1336">
        <v>25.48</v>
      </c>
      <c r="M1336">
        <v>416.2</v>
      </c>
      <c r="N1336" t="b">
        <v>1</v>
      </c>
      <c r="O1336">
        <v>55.2</v>
      </c>
      <c r="P1336">
        <v>6.67</v>
      </c>
      <c r="Q1336">
        <v>17.399999999999999</v>
      </c>
      <c r="R1336">
        <v>23.8</v>
      </c>
      <c r="S1336">
        <v>23.7</v>
      </c>
      <c r="T1336">
        <v>58.4</v>
      </c>
      <c r="U1336">
        <v>414.3</v>
      </c>
      <c r="V1336">
        <v>0.9</v>
      </c>
      <c r="W1336">
        <v>23.6</v>
      </c>
      <c r="X1336">
        <v>27.5</v>
      </c>
      <c r="Y1336" t="s">
        <v>50</v>
      </c>
      <c r="Z1336" t="b">
        <v>0</v>
      </c>
      <c r="AA1336" t="b">
        <v>0</v>
      </c>
      <c r="AC1336" t="s">
        <v>90</v>
      </c>
      <c r="AD1336" t="s">
        <v>119</v>
      </c>
      <c r="AE1336" t="s">
        <v>216</v>
      </c>
      <c r="AF1336" t="s">
        <v>54</v>
      </c>
      <c r="AG1336" t="b">
        <v>1</v>
      </c>
      <c r="AH1336">
        <v>15.02</v>
      </c>
      <c r="AI1336" t="s">
        <v>55</v>
      </c>
      <c r="AJ1336">
        <v>30.47</v>
      </c>
      <c r="AK1336">
        <v>2.3199999999999998</v>
      </c>
      <c r="AL1336" t="s">
        <v>56</v>
      </c>
      <c r="AM1336" t="s">
        <v>67</v>
      </c>
      <c r="AN1336" t="s">
        <v>54</v>
      </c>
    </row>
    <row r="1337" spans="1:40" x14ac:dyDescent="0.25">
      <c r="A1337" t="s">
        <v>1640</v>
      </c>
      <c r="B1337" s="2">
        <v>45897.380555555559</v>
      </c>
      <c r="E1337" t="s">
        <v>188</v>
      </c>
      <c r="F1337" t="s">
        <v>69</v>
      </c>
      <c r="G1337" t="s">
        <v>70</v>
      </c>
      <c r="H1337" t="s">
        <v>47</v>
      </c>
      <c r="I1337" t="s">
        <v>158</v>
      </c>
      <c r="J1337" t="s">
        <v>290</v>
      </c>
      <c r="K1337">
        <v>476</v>
      </c>
      <c r="L1337">
        <v>23.76</v>
      </c>
      <c r="M1337">
        <v>407.8</v>
      </c>
      <c r="N1337" t="b">
        <v>1</v>
      </c>
      <c r="O1337">
        <v>75.599999999999994</v>
      </c>
      <c r="P1337">
        <v>7.52</v>
      </c>
      <c r="Q1337">
        <v>9.1</v>
      </c>
      <c r="R1337">
        <v>24.9</v>
      </c>
      <c r="S1337">
        <v>26.6</v>
      </c>
      <c r="T1337">
        <v>52.2</v>
      </c>
      <c r="U1337">
        <v>211.4</v>
      </c>
      <c r="V1337">
        <v>2.8</v>
      </c>
      <c r="W1337">
        <v>27</v>
      </c>
      <c r="X1337">
        <v>56.5</v>
      </c>
      <c r="Y1337" t="s">
        <v>50</v>
      </c>
      <c r="Z1337" t="b">
        <v>1</v>
      </c>
      <c r="AA1337" t="b">
        <v>0</v>
      </c>
      <c r="AC1337" t="s">
        <v>90</v>
      </c>
      <c r="AD1337" t="s">
        <v>119</v>
      </c>
      <c r="AE1337" t="s">
        <v>120</v>
      </c>
      <c r="AF1337" t="s">
        <v>54</v>
      </c>
      <c r="AG1337" t="b">
        <v>0</v>
      </c>
      <c r="AH1337">
        <v>7.93</v>
      </c>
      <c r="AI1337" t="s">
        <v>234</v>
      </c>
      <c r="AJ1337">
        <v>35.36</v>
      </c>
      <c r="AK1337">
        <v>3.62</v>
      </c>
      <c r="AL1337" t="s">
        <v>56</v>
      </c>
      <c r="AM1337" t="s">
        <v>67</v>
      </c>
      <c r="AN1337" t="s">
        <v>54</v>
      </c>
    </row>
    <row r="1338" spans="1:40" x14ac:dyDescent="0.25">
      <c r="A1338" t="s">
        <v>1641</v>
      </c>
      <c r="B1338" s="2">
        <v>45845.834027777782</v>
      </c>
      <c r="E1338" t="s">
        <v>317</v>
      </c>
      <c r="F1338" t="s">
        <v>115</v>
      </c>
      <c r="G1338" t="s">
        <v>116</v>
      </c>
      <c r="H1338" t="s">
        <v>62</v>
      </c>
      <c r="I1338" t="s">
        <v>63</v>
      </c>
      <c r="J1338" t="s">
        <v>185</v>
      </c>
      <c r="K1338">
        <v>436</v>
      </c>
      <c r="L1338">
        <v>23.01</v>
      </c>
      <c r="M1338">
        <v>676.2</v>
      </c>
      <c r="N1338" t="b">
        <v>1</v>
      </c>
      <c r="O1338">
        <v>66.400000000000006</v>
      </c>
      <c r="P1338">
        <v>6.21</v>
      </c>
      <c r="Q1338">
        <v>39.5</v>
      </c>
      <c r="R1338">
        <v>19.2</v>
      </c>
      <c r="S1338">
        <v>25.1</v>
      </c>
      <c r="T1338">
        <v>100</v>
      </c>
      <c r="U1338">
        <v>191.2</v>
      </c>
      <c r="V1338">
        <v>3.1</v>
      </c>
      <c r="W1338">
        <v>12.8</v>
      </c>
      <c r="X1338">
        <v>26.3</v>
      </c>
      <c r="Y1338" t="s">
        <v>50</v>
      </c>
      <c r="Z1338" t="b">
        <v>1</v>
      </c>
      <c r="AA1338" t="b">
        <v>0</v>
      </c>
      <c r="AC1338" t="s">
        <v>82</v>
      </c>
      <c r="AD1338" t="s">
        <v>105</v>
      </c>
      <c r="AE1338" t="s">
        <v>291</v>
      </c>
      <c r="AF1338" t="s">
        <v>54</v>
      </c>
      <c r="AG1338" t="b">
        <v>1</v>
      </c>
      <c r="AH1338">
        <v>5.72</v>
      </c>
      <c r="AI1338" t="s">
        <v>55</v>
      </c>
      <c r="AJ1338">
        <v>28.8</v>
      </c>
      <c r="AK1338">
        <v>3.18</v>
      </c>
      <c r="AL1338" t="s">
        <v>56</v>
      </c>
      <c r="AM1338" t="s">
        <v>67</v>
      </c>
      <c r="AN1338" t="s">
        <v>84</v>
      </c>
    </row>
    <row r="1339" spans="1:40" x14ac:dyDescent="0.25">
      <c r="A1339" t="s">
        <v>1642</v>
      </c>
      <c r="B1339" s="2">
        <v>45891.802777777782</v>
      </c>
      <c r="E1339" t="s">
        <v>218</v>
      </c>
      <c r="F1339" t="s">
        <v>240</v>
      </c>
      <c r="G1339" t="s">
        <v>241</v>
      </c>
      <c r="H1339" t="s">
        <v>123</v>
      </c>
      <c r="I1339" t="s">
        <v>210</v>
      </c>
      <c r="J1339" t="s">
        <v>273</v>
      </c>
      <c r="K1339">
        <v>498</v>
      </c>
      <c r="L1339">
        <v>23.86</v>
      </c>
      <c r="M1339">
        <v>331.4</v>
      </c>
      <c r="N1339" t="b">
        <v>1</v>
      </c>
      <c r="O1339">
        <v>85.7</v>
      </c>
      <c r="P1339">
        <v>6.95</v>
      </c>
      <c r="Q1339">
        <v>22.9</v>
      </c>
      <c r="R1339">
        <v>14.6</v>
      </c>
      <c r="S1339">
        <v>30.9</v>
      </c>
      <c r="T1339">
        <v>59.9</v>
      </c>
      <c r="U1339">
        <v>339.7</v>
      </c>
      <c r="V1339">
        <v>1.4</v>
      </c>
      <c r="W1339">
        <v>30.8</v>
      </c>
      <c r="X1339">
        <v>29.7</v>
      </c>
      <c r="Y1339" t="s">
        <v>50</v>
      </c>
      <c r="Z1339" t="b">
        <v>0</v>
      </c>
      <c r="AA1339" t="b">
        <v>0</v>
      </c>
      <c r="AC1339" t="s">
        <v>90</v>
      </c>
      <c r="AD1339" t="s">
        <v>65</v>
      </c>
      <c r="AE1339" t="s">
        <v>99</v>
      </c>
      <c r="AF1339" t="s">
        <v>54</v>
      </c>
      <c r="AG1339" t="b">
        <v>1</v>
      </c>
      <c r="AH1339">
        <v>5.44</v>
      </c>
      <c r="AI1339" t="s">
        <v>55</v>
      </c>
      <c r="AJ1339">
        <v>30.75</v>
      </c>
      <c r="AK1339">
        <v>2.2200000000000002</v>
      </c>
      <c r="AL1339" t="s">
        <v>56</v>
      </c>
      <c r="AM1339" t="s">
        <v>67</v>
      </c>
      <c r="AN1339" t="s">
        <v>54</v>
      </c>
    </row>
    <row r="1340" spans="1:40" x14ac:dyDescent="0.25">
      <c r="A1340" t="s">
        <v>1643</v>
      </c>
      <c r="B1340" s="2">
        <v>45852.798611111109</v>
      </c>
      <c r="E1340" t="s">
        <v>630</v>
      </c>
      <c r="F1340" t="s">
        <v>325</v>
      </c>
      <c r="G1340" t="s">
        <v>326</v>
      </c>
      <c r="H1340" t="s">
        <v>62</v>
      </c>
      <c r="I1340" t="s">
        <v>117</v>
      </c>
      <c r="J1340" t="s">
        <v>64</v>
      </c>
      <c r="K1340">
        <v>112</v>
      </c>
      <c r="L1340">
        <v>19.68</v>
      </c>
      <c r="M1340">
        <v>457.9</v>
      </c>
      <c r="N1340" t="b">
        <v>1</v>
      </c>
      <c r="O1340">
        <v>66.5</v>
      </c>
      <c r="P1340">
        <v>6.09</v>
      </c>
      <c r="Q1340">
        <v>12.7</v>
      </c>
      <c r="R1340">
        <v>26</v>
      </c>
      <c r="S1340">
        <v>25.2</v>
      </c>
      <c r="T1340">
        <v>55.7</v>
      </c>
      <c r="U1340">
        <v>455.9</v>
      </c>
      <c r="V1340">
        <v>2.7</v>
      </c>
      <c r="W1340">
        <v>18.7</v>
      </c>
      <c r="X1340">
        <v>26.6</v>
      </c>
      <c r="Y1340" t="s">
        <v>50</v>
      </c>
      <c r="Z1340" t="b">
        <v>0</v>
      </c>
      <c r="AA1340" t="b">
        <v>1</v>
      </c>
      <c r="AB1340">
        <v>0.26400000000000001</v>
      </c>
      <c r="AC1340" t="s">
        <v>51</v>
      </c>
      <c r="AD1340" t="s">
        <v>65</v>
      </c>
      <c r="AE1340" t="s">
        <v>343</v>
      </c>
      <c r="AF1340" t="s">
        <v>54</v>
      </c>
      <c r="AG1340" t="b">
        <v>1</v>
      </c>
      <c r="AH1340">
        <v>5.56</v>
      </c>
      <c r="AI1340" t="s">
        <v>55</v>
      </c>
      <c r="AJ1340">
        <v>24.49</v>
      </c>
      <c r="AK1340">
        <v>1.78</v>
      </c>
      <c r="AL1340" t="s">
        <v>56</v>
      </c>
      <c r="AM1340" t="s">
        <v>57</v>
      </c>
      <c r="AN1340" t="s">
        <v>54</v>
      </c>
    </row>
    <row r="1341" spans="1:40" x14ac:dyDescent="0.25">
      <c r="A1341" t="s">
        <v>1644</v>
      </c>
      <c r="B1341" s="2">
        <v>45877.934027777781</v>
      </c>
      <c r="E1341" t="s">
        <v>391</v>
      </c>
      <c r="F1341" t="s">
        <v>45</v>
      </c>
      <c r="G1341" t="s">
        <v>46</v>
      </c>
      <c r="H1341" t="s">
        <v>62</v>
      </c>
      <c r="I1341" t="s">
        <v>151</v>
      </c>
      <c r="J1341" t="s">
        <v>64</v>
      </c>
      <c r="K1341">
        <v>60</v>
      </c>
      <c r="L1341">
        <v>26.8</v>
      </c>
      <c r="M1341">
        <v>300.2</v>
      </c>
      <c r="N1341" t="b">
        <v>1</v>
      </c>
      <c r="O1341">
        <v>80.5</v>
      </c>
      <c r="P1341">
        <v>6.14</v>
      </c>
      <c r="Q1341">
        <v>14</v>
      </c>
      <c r="R1341">
        <v>25.5</v>
      </c>
      <c r="S1341">
        <v>21.9</v>
      </c>
      <c r="T1341">
        <v>65.3</v>
      </c>
      <c r="U1341">
        <v>623.6</v>
      </c>
      <c r="V1341">
        <v>4.8</v>
      </c>
      <c r="W1341">
        <v>43.1</v>
      </c>
      <c r="X1341">
        <v>110.4</v>
      </c>
      <c r="Y1341" t="s">
        <v>50</v>
      </c>
      <c r="Z1341" t="b">
        <v>0</v>
      </c>
      <c r="AA1341" t="b">
        <v>0</v>
      </c>
      <c r="AC1341" t="s">
        <v>82</v>
      </c>
      <c r="AD1341" t="s">
        <v>74</v>
      </c>
      <c r="AE1341" t="s">
        <v>343</v>
      </c>
      <c r="AF1341" t="s">
        <v>135</v>
      </c>
      <c r="AG1341" t="b">
        <v>1</v>
      </c>
      <c r="AH1341">
        <v>5.0199999999999996</v>
      </c>
      <c r="AI1341" t="s">
        <v>55</v>
      </c>
      <c r="AJ1341">
        <v>37.36</v>
      </c>
      <c r="AK1341">
        <v>3.56</v>
      </c>
      <c r="AL1341" t="s">
        <v>92</v>
      </c>
      <c r="AM1341" t="s">
        <v>67</v>
      </c>
      <c r="AN1341" t="s">
        <v>138</v>
      </c>
    </row>
    <row r="1342" spans="1:40" x14ac:dyDescent="0.25">
      <c r="A1342" t="s">
        <v>1645</v>
      </c>
      <c r="B1342" s="2">
        <v>45872.993055555547</v>
      </c>
      <c r="E1342" t="s">
        <v>94</v>
      </c>
      <c r="F1342" t="s">
        <v>313</v>
      </c>
      <c r="G1342" t="s">
        <v>314</v>
      </c>
      <c r="H1342" t="s">
        <v>62</v>
      </c>
      <c r="I1342" t="s">
        <v>63</v>
      </c>
      <c r="J1342" t="s">
        <v>89</v>
      </c>
      <c r="K1342">
        <v>145</v>
      </c>
      <c r="L1342">
        <v>33.229999999999997</v>
      </c>
      <c r="M1342">
        <v>304.7</v>
      </c>
      <c r="N1342" t="b">
        <v>1</v>
      </c>
      <c r="O1342">
        <v>71.7</v>
      </c>
      <c r="P1342">
        <v>6.93</v>
      </c>
      <c r="Q1342">
        <v>19.100000000000001</v>
      </c>
      <c r="R1342">
        <v>21</v>
      </c>
      <c r="S1342">
        <v>30.2</v>
      </c>
      <c r="T1342">
        <v>46.2</v>
      </c>
      <c r="U1342">
        <v>366.9</v>
      </c>
      <c r="V1342">
        <v>2.9</v>
      </c>
      <c r="W1342">
        <v>32.5</v>
      </c>
      <c r="X1342">
        <v>48.3</v>
      </c>
      <c r="Y1342" t="s">
        <v>55</v>
      </c>
      <c r="Z1342" t="b">
        <v>1</v>
      </c>
      <c r="AA1342" t="b">
        <v>0</v>
      </c>
      <c r="AC1342" t="s">
        <v>90</v>
      </c>
      <c r="AD1342" t="s">
        <v>277</v>
      </c>
      <c r="AE1342" t="s">
        <v>332</v>
      </c>
      <c r="AF1342" t="s">
        <v>54</v>
      </c>
      <c r="AG1342" t="b">
        <v>1</v>
      </c>
      <c r="AH1342">
        <v>7.58</v>
      </c>
      <c r="AI1342" t="s">
        <v>55</v>
      </c>
      <c r="AJ1342">
        <v>38.32</v>
      </c>
      <c r="AK1342">
        <v>6.02</v>
      </c>
      <c r="AL1342" t="s">
        <v>56</v>
      </c>
      <c r="AM1342" t="s">
        <v>67</v>
      </c>
      <c r="AN1342" t="s">
        <v>54</v>
      </c>
    </row>
    <row r="1343" spans="1:40" x14ac:dyDescent="0.25">
      <c r="A1343" t="s">
        <v>1646</v>
      </c>
      <c r="B1343" s="2">
        <v>45850.111805555563</v>
      </c>
      <c r="E1343" t="s">
        <v>446</v>
      </c>
      <c r="F1343" t="s">
        <v>146</v>
      </c>
      <c r="G1343" t="s">
        <v>147</v>
      </c>
      <c r="H1343" t="s">
        <v>97</v>
      </c>
      <c r="I1343" t="s">
        <v>248</v>
      </c>
      <c r="J1343" t="s">
        <v>118</v>
      </c>
      <c r="K1343">
        <v>231</v>
      </c>
      <c r="L1343">
        <v>14.85</v>
      </c>
      <c r="M1343">
        <v>500.1</v>
      </c>
      <c r="N1343" t="b">
        <v>1</v>
      </c>
      <c r="O1343">
        <v>84.3</v>
      </c>
      <c r="P1343">
        <v>7.23</v>
      </c>
      <c r="Q1343">
        <v>2.9</v>
      </c>
      <c r="R1343">
        <v>24.8</v>
      </c>
      <c r="S1343">
        <v>25.9</v>
      </c>
      <c r="T1343">
        <v>76.3</v>
      </c>
      <c r="U1343">
        <v>39.4</v>
      </c>
      <c r="V1343">
        <v>0.9</v>
      </c>
      <c r="W1343">
        <v>15.5</v>
      </c>
      <c r="X1343">
        <v>26.4</v>
      </c>
      <c r="Y1343" t="s">
        <v>50</v>
      </c>
      <c r="Z1343" t="b">
        <v>0</v>
      </c>
      <c r="AA1343" t="b">
        <v>0</v>
      </c>
      <c r="AC1343" t="s">
        <v>90</v>
      </c>
      <c r="AD1343" t="s">
        <v>105</v>
      </c>
      <c r="AE1343" t="s">
        <v>524</v>
      </c>
      <c r="AF1343" t="s">
        <v>54</v>
      </c>
      <c r="AG1343" t="b">
        <v>0</v>
      </c>
      <c r="AH1343">
        <v>10.45</v>
      </c>
      <c r="AI1343" t="s">
        <v>50</v>
      </c>
      <c r="AJ1343">
        <v>16.420000000000002</v>
      </c>
      <c r="AK1343">
        <v>2.59</v>
      </c>
      <c r="AL1343" t="s">
        <v>92</v>
      </c>
      <c r="AM1343" t="s">
        <v>57</v>
      </c>
      <c r="AN1343" t="s">
        <v>54</v>
      </c>
    </row>
    <row r="1344" spans="1:40" x14ac:dyDescent="0.25">
      <c r="A1344" t="s">
        <v>1647</v>
      </c>
      <c r="B1344" s="2">
        <v>45876.29791666667</v>
      </c>
      <c r="E1344" t="s">
        <v>287</v>
      </c>
      <c r="F1344" t="s">
        <v>171</v>
      </c>
      <c r="G1344" t="s">
        <v>172</v>
      </c>
      <c r="H1344" t="s">
        <v>71</v>
      </c>
      <c r="I1344" t="s">
        <v>222</v>
      </c>
      <c r="J1344" t="s">
        <v>73</v>
      </c>
      <c r="K1344">
        <v>243</v>
      </c>
      <c r="L1344">
        <v>19.52</v>
      </c>
      <c r="M1344">
        <v>479.9</v>
      </c>
      <c r="N1344" t="b">
        <v>1</v>
      </c>
      <c r="O1344">
        <v>73.099999999999994</v>
      </c>
      <c r="P1344">
        <v>7.95</v>
      </c>
      <c r="Q1344">
        <v>20.3</v>
      </c>
      <c r="R1344">
        <v>27</v>
      </c>
      <c r="S1344">
        <v>30.6</v>
      </c>
      <c r="T1344">
        <v>53.5</v>
      </c>
      <c r="U1344">
        <v>392</v>
      </c>
      <c r="V1344">
        <v>2.7</v>
      </c>
      <c r="W1344">
        <v>31.9</v>
      </c>
      <c r="X1344">
        <v>13.3</v>
      </c>
      <c r="Y1344" t="s">
        <v>50</v>
      </c>
      <c r="Z1344" t="b">
        <v>0</v>
      </c>
      <c r="AA1344" t="b">
        <v>1</v>
      </c>
      <c r="AB1344">
        <v>0.33100000000000002</v>
      </c>
      <c r="AC1344" t="s">
        <v>82</v>
      </c>
      <c r="AD1344" t="s">
        <v>65</v>
      </c>
      <c r="AE1344" t="s">
        <v>336</v>
      </c>
      <c r="AF1344" t="s">
        <v>54</v>
      </c>
      <c r="AG1344" t="b">
        <v>1</v>
      </c>
      <c r="AH1344">
        <v>5.34</v>
      </c>
      <c r="AI1344" t="s">
        <v>55</v>
      </c>
      <c r="AJ1344">
        <v>23.22</v>
      </c>
      <c r="AK1344">
        <v>3.08</v>
      </c>
      <c r="AL1344" t="s">
        <v>56</v>
      </c>
      <c r="AM1344" t="s">
        <v>57</v>
      </c>
      <c r="AN1344" t="s">
        <v>54</v>
      </c>
    </row>
    <row r="1345" spans="1:40" x14ac:dyDescent="0.25">
      <c r="A1345" t="s">
        <v>1648</v>
      </c>
      <c r="B1345" s="2">
        <v>45850.752083333333</v>
      </c>
      <c r="E1345" t="s">
        <v>127</v>
      </c>
      <c r="F1345" t="s">
        <v>369</v>
      </c>
      <c r="G1345" t="s">
        <v>370</v>
      </c>
      <c r="H1345" t="s">
        <v>62</v>
      </c>
      <c r="I1345" t="s">
        <v>88</v>
      </c>
      <c r="J1345" t="s">
        <v>81</v>
      </c>
      <c r="K1345">
        <v>434</v>
      </c>
      <c r="L1345">
        <v>16.920000000000002</v>
      </c>
      <c r="M1345">
        <v>444.4</v>
      </c>
      <c r="N1345" t="b">
        <v>1</v>
      </c>
      <c r="O1345">
        <v>65.400000000000006</v>
      </c>
      <c r="P1345">
        <v>6.55</v>
      </c>
      <c r="Q1345">
        <v>13.4</v>
      </c>
      <c r="R1345">
        <v>21.3</v>
      </c>
      <c r="S1345">
        <v>30.2</v>
      </c>
      <c r="T1345">
        <v>49.6</v>
      </c>
      <c r="U1345">
        <v>193.1</v>
      </c>
      <c r="V1345">
        <v>2.4</v>
      </c>
      <c r="W1345">
        <v>15.6</v>
      </c>
      <c r="X1345">
        <v>30.6</v>
      </c>
      <c r="Y1345" t="s">
        <v>50</v>
      </c>
      <c r="Z1345" t="b">
        <v>0</v>
      </c>
      <c r="AA1345" t="b">
        <v>1</v>
      </c>
      <c r="AB1345">
        <v>8.8999999999999996E-2</v>
      </c>
      <c r="AC1345" t="s">
        <v>90</v>
      </c>
      <c r="AD1345" t="s">
        <v>105</v>
      </c>
      <c r="AE1345" t="s">
        <v>361</v>
      </c>
      <c r="AF1345" t="s">
        <v>54</v>
      </c>
      <c r="AG1345" t="b">
        <v>1</v>
      </c>
      <c r="AH1345">
        <v>12.44</v>
      </c>
      <c r="AI1345" t="s">
        <v>55</v>
      </c>
      <c r="AJ1345">
        <v>19.440000000000001</v>
      </c>
      <c r="AK1345">
        <v>1.66</v>
      </c>
      <c r="AL1345" t="s">
        <v>56</v>
      </c>
      <c r="AM1345" t="s">
        <v>57</v>
      </c>
      <c r="AN1345" t="s">
        <v>54</v>
      </c>
    </row>
    <row r="1346" spans="1:40" x14ac:dyDescent="0.25">
      <c r="A1346" t="s">
        <v>1649</v>
      </c>
      <c r="B1346" s="2">
        <v>45883.9</v>
      </c>
      <c r="E1346" t="s">
        <v>317</v>
      </c>
      <c r="F1346" t="s">
        <v>130</v>
      </c>
      <c r="G1346" t="s">
        <v>131</v>
      </c>
      <c r="H1346" t="s">
        <v>123</v>
      </c>
      <c r="I1346" t="s">
        <v>63</v>
      </c>
      <c r="J1346" t="s">
        <v>159</v>
      </c>
      <c r="K1346">
        <v>431</v>
      </c>
      <c r="L1346">
        <v>19.989999999999998</v>
      </c>
      <c r="M1346">
        <v>604.29999999999995</v>
      </c>
      <c r="N1346" t="b">
        <v>1</v>
      </c>
      <c r="O1346">
        <v>72.400000000000006</v>
      </c>
      <c r="P1346">
        <v>7.39</v>
      </c>
      <c r="Q1346">
        <v>6.9</v>
      </c>
      <c r="R1346">
        <v>18</v>
      </c>
      <c r="S1346">
        <v>30.6</v>
      </c>
      <c r="T1346">
        <v>56.8</v>
      </c>
      <c r="U1346">
        <v>396.8</v>
      </c>
      <c r="V1346">
        <v>1.9</v>
      </c>
      <c r="W1346">
        <v>23.4</v>
      </c>
      <c r="X1346">
        <v>96.9</v>
      </c>
      <c r="Y1346" t="s">
        <v>55</v>
      </c>
      <c r="Z1346" t="b">
        <v>0</v>
      </c>
      <c r="AA1346" t="b">
        <v>0</v>
      </c>
      <c r="AC1346" t="s">
        <v>152</v>
      </c>
      <c r="AD1346" t="s">
        <v>65</v>
      </c>
      <c r="AE1346" t="s">
        <v>233</v>
      </c>
      <c r="AF1346" t="s">
        <v>54</v>
      </c>
      <c r="AG1346" t="b">
        <v>1</v>
      </c>
      <c r="AH1346">
        <v>8.48</v>
      </c>
      <c r="AI1346" t="s">
        <v>55</v>
      </c>
      <c r="AJ1346">
        <v>23.98</v>
      </c>
      <c r="AK1346">
        <v>1.41</v>
      </c>
      <c r="AL1346" t="s">
        <v>56</v>
      </c>
      <c r="AM1346" t="s">
        <v>67</v>
      </c>
      <c r="AN1346" t="s">
        <v>54</v>
      </c>
    </row>
    <row r="1347" spans="1:40" x14ac:dyDescent="0.25">
      <c r="A1347" t="s">
        <v>1650</v>
      </c>
      <c r="B1347" s="2">
        <v>45880.754166666673</v>
      </c>
      <c r="E1347" t="s">
        <v>226</v>
      </c>
      <c r="F1347" t="s">
        <v>109</v>
      </c>
      <c r="G1347" t="s">
        <v>110</v>
      </c>
      <c r="H1347" t="s">
        <v>71</v>
      </c>
      <c r="I1347" t="s">
        <v>151</v>
      </c>
      <c r="J1347" t="s">
        <v>81</v>
      </c>
      <c r="K1347">
        <v>469</v>
      </c>
      <c r="L1347">
        <v>17.71</v>
      </c>
      <c r="M1347">
        <v>345</v>
      </c>
      <c r="N1347" t="b">
        <v>1</v>
      </c>
      <c r="O1347">
        <v>89.7</v>
      </c>
      <c r="P1347">
        <v>6.21</v>
      </c>
      <c r="Q1347">
        <v>31.2</v>
      </c>
      <c r="R1347">
        <v>24.5</v>
      </c>
      <c r="S1347">
        <v>25.2</v>
      </c>
      <c r="T1347">
        <v>68.400000000000006</v>
      </c>
      <c r="U1347">
        <v>461.2</v>
      </c>
      <c r="V1347">
        <v>2.7</v>
      </c>
      <c r="W1347">
        <v>44</v>
      </c>
      <c r="X1347">
        <v>90.1</v>
      </c>
      <c r="Y1347" t="s">
        <v>55</v>
      </c>
      <c r="Z1347" t="b">
        <v>0</v>
      </c>
      <c r="AA1347" t="b">
        <v>0</v>
      </c>
      <c r="AC1347" t="s">
        <v>152</v>
      </c>
      <c r="AD1347" t="s">
        <v>277</v>
      </c>
      <c r="AE1347" t="s">
        <v>528</v>
      </c>
      <c r="AF1347" t="s">
        <v>54</v>
      </c>
      <c r="AG1347" t="b">
        <v>1</v>
      </c>
      <c r="AH1347">
        <v>8.56</v>
      </c>
      <c r="AI1347" t="s">
        <v>55</v>
      </c>
      <c r="AJ1347">
        <v>18.66</v>
      </c>
      <c r="AK1347">
        <v>1.69</v>
      </c>
      <c r="AL1347" t="s">
        <v>92</v>
      </c>
      <c r="AM1347" t="s">
        <v>57</v>
      </c>
      <c r="AN1347" t="s">
        <v>54</v>
      </c>
    </row>
    <row r="1348" spans="1:40" x14ac:dyDescent="0.25">
      <c r="A1348" t="s">
        <v>1651</v>
      </c>
      <c r="B1348" s="2">
        <v>45847.558333333327</v>
      </c>
      <c r="E1348" t="s">
        <v>127</v>
      </c>
      <c r="F1348" t="s">
        <v>369</v>
      </c>
      <c r="G1348" t="s">
        <v>370</v>
      </c>
      <c r="H1348" t="s">
        <v>97</v>
      </c>
      <c r="I1348" t="s">
        <v>318</v>
      </c>
      <c r="J1348" t="s">
        <v>290</v>
      </c>
      <c r="K1348">
        <v>413</v>
      </c>
      <c r="L1348">
        <v>27.48</v>
      </c>
      <c r="M1348">
        <v>335.7</v>
      </c>
      <c r="N1348" t="b">
        <v>1</v>
      </c>
      <c r="O1348">
        <v>72.7</v>
      </c>
      <c r="P1348">
        <v>7.1</v>
      </c>
      <c r="Q1348">
        <v>33.1</v>
      </c>
      <c r="R1348">
        <v>22.5</v>
      </c>
      <c r="S1348">
        <v>24.4</v>
      </c>
      <c r="T1348">
        <v>61.7</v>
      </c>
      <c r="U1348">
        <v>391.1</v>
      </c>
      <c r="V1348">
        <v>2.9</v>
      </c>
      <c r="W1348">
        <v>18</v>
      </c>
      <c r="X1348">
        <v>84.3</v>
      </c>
      <c r="Y1348" t="s">
        <v>50</v>
      </c>
      <c r="Z1348" t="b">
        <v>1</v>
      </c>
      <c r="AA1348" t="b">
        <v>0</v>
      </c>
      <c r="AC1348" t="s">
        <v>90</v>
      </c>
      <c r="AD1348" t="s">
        <v>52</v>
      </c>
      <c r="AE1348" t="s">
        <v>524</v>
      </c>
      <c r="AF1348" t="s">
        <v>54</v>
      </c>
      <c r="AG1348" t="b">
        <v>1</v>
      </c>
      <c r="AH1348">
        <v>14.48</v>
      </c>
      <c r="AI1348" t="s">
        <v>55</v>
      </c>
      <c r="AJ1348">
        <v>37.4</v>
      </c>
      <c r="AK1348">
        <v>6.92</v>
      </c>
      <c r="AL1348" t="s">
        <v>56</v>
      </c>
      <c r="AM1348" t="s">
        <v>67</v>
      </c>
      <c r="AN1348" t="s">
        <v>54</v>
      </c>
    </row>
    <row r="1349" spans="1:40" x14ac:dyDescent="0.25">
      <c r="A1349" t="s">
        <v>1652</v>
      </c>
      <c r="B1349" s="2">
        <v>45853.01458333333</v>
      </c>
      <c r="E1349" t="s">
        <v>218</v>
      </c>
      <c r="F1349" t="s">
        <v>60</v>
      </c>
      <c r="G1349" t="s">
        <v>61</v>
      </c>
      <c r="H1349" t="s">
        <v>47</v>
      </c>
      <c r="I1349" t="s">
        <v>72</v>
      </c>
      <c r="J1349" t="s">
        <v>118</v>
      </c>
      <c r="K1349">
        <v>333</v>
      </c>
      <c r="L1349">
        <v>25.07</v>
      </c>
      <c r="M1349">
        <v>485</v>
      </c>
      <c r="N1349" t="b">
        <v>1</v>
      </c>
      <c r="O1349">
        <v>74.3</v>
      </c>
      <c r="P1349">
        <v>6.1</v>
      </c>
      <c r="Q1349">
        <v>64.2</v>
      </c>
      <c r="R1349">
        <v>20</v>
      </c>
      <c r="S1349">
        <v>23.6</v>
      </c>
      <c r="T1349">
        <v>78</v>
      </c>
      <c r="U1349">
        <v>438</v>
      </c>
      <c r="V1349">
        <v>1.1000000000000001</v>
      </c>
      <c r="W1349">
        <v>34.4</v>
      </c>
      <c r="X1349">
        <v>11.3</v>
      </c>
      <c r="Y1349" t="s">
        <v>55</v>
      </c>
      <c r="Z1349" t="b">
        <v>0</v>
      </c>
      <c r="AA1349" t="b">
        <v>0</v>
      </c>
      <c r="AC1349" t="s">
        <v>51</v>
      </c>
      <c r="AD1349" t="s">
        <v>65</v>
      </c>
      <c r="AE1349" t="s">
        <v>224</v>
      </c>
      <c r="AF1349" t="s">
        <v>54</v>
      </c>
      <c r="AG1349" t="b">
        <v>0</v>
      </c>
      <c r="AH1349">
        <v>3.92</v>
      </c>
      <c r="AI1349" t="s">
        <v>234</v>
      </c>
      <c r="AJ1349">
        <v>33.229999999999997</v>
      </c>
      <c r="AK1349">
        <v>6.62</v>
      </c>
      <c r="AL1349" t="s">
        <v>173</v>
      </c>
      <c r="AM1349" t="s">
        <v>67</v>
      </c>
      <c r="AN1349" t="s">
        <v>54</v>
      </c>
    </row>
    <row r="1350" spans="1:40" x14ac:dyDescent="0.25">
      <c r="A1350" t="s">
        <v>1653</v>
      </c>
      <c r="B1350" s="2">
        <v>45871.566666666673</v>
      </c>
      <c r="E1350" t="s">
        <v>188</v>
      </c>
      <c r="F1350" t="s">
        <v>271</v>
      </c>
      <c r="G1350" t="s">
        <v>272</v>
      </c>
      <c r="H1350" t="s">
        <v>62</v>
      </c>
      <c r="I1350" t="s">
        <v>128</v>
      </c>
      <c r="J1350" t="s">
        <v>143</v>
      </c>
      <c r="K1350">
        <v>306</v>
      </c>
      <c r="L1350">
        <v>23.62</v>
      </c>
      <c r="M1350">
        <v>274.5</v>
      </c>
      <c r="N1350" t="b">
        <v>1</v>
      </c>
      <c r="O1350">
        <v>77.5</v>
      </c>
      <c r="P1350">
        <v>8.09</v>
      </c>
      <c r="Q1350">
        <v>8.3000000000000007</v>
      </c>
      <c r="R1350">
        <v>22</v>
      </c>
      <c r="S1350">
        <v>27.6</v>
      </c>
      <c r="T1350">
        <v>79.5</v>
      </c>
      <c r="U1350">
        <v>307</v>
      </c>
      <c r="V1350">
        <v>1.3</v>
      </c>
      <c r="W1350">
        <v>18.5</v>
      </c>
      <c r="X1350">
        <v>163.6</v>
      </c>
      <c r="Y1350" t="s">
        <v>55</v>
      </c>
      <c r="Z1350" t="b">
        <v>0</v>
      </c>
      <c r="AA1350" t="b">
        <v>1</v>
      </c>
      <c r="AB1350">
        <v>0.214</v>
      </c>
      <c r="AC1350" t="s">
        <v>90</v>
      </c>
      <c r="AD1350" t="s">
        <v>65</v>
      </c>
      <c r="AE1350" t="s">
        <v>332</v>
      </c>
      <c r="AF1350" t="s">
        <v>54</v>
      </c>
      <c r="AG1350" t="b">
        <v>1</v>
      </c>
      <c r="AH1350">
        <v>6.68</v>
      </c>
      <c r="AI1350" t="s">
        <v>55</v>
      </c>
      <c r="AJ1350">
        <v>29.02</v>
      </c>
      <c r="AK1350">
        <v>2.08</v>
      </c>
      <c r="AL1350" t="s">
        <v>56</v>
      </c>
      <c r="AM1350" t="s">
        <v>67</v>
      </c>
      <c r="AN1350" t="s">
        <v>54</v>
      </c>
    </row>
    <row r="1351" spans="1:40" x14ac:dyDescent="0.25">
      <c r="A1351" t="s">
        <v>1654</v>
      </c>
      <c r="B1351" s="2">
        <v>45860.637499999997</v>
      </c>
      <c r="E1351" t="s">
        <v>226</v>
      </c>
      <c r="F1351" t="s">
        <v>369</v>
      </c>
      <c r="G1351" t="s">
        <v>370</v>
      </c>
      <c r="H1351" t="s">
        <v>62</v>
      </c>
      <c r="I1351" t="s">
        <v>158</v>
      </c>
      <c r="J1351" t="s">
        <v>249</v>
      </c>
      <c r="K1351">
        <v>462</v>
      </c>
      <c r="L1351">
        <v>19.309999999999999</v>
      </c>
      <c r="M1351">
        <v>140.69999999999999</v>
      </c>
      <c r="N1351" t="b">
        <v>1</v>
      </c>
      <c r="O1351">
        <v>70.099999999999994</v>
      </c>
      <c r="P1351">
        <v>7.6</v>
      </c>
      <c r="Q1351">
        <v>15.1</v>
      </c>
      <c r="R1351">
        <v>20.5</v>
      </c>
      <c r="S1351">
        <v>24.2</v>
      </c>
      <c r="T1351">
        <v>76.8</v>
      </c>
      <c r="U1351">
        <v>532.29999999999995</v>
      </c>
      <c r="V1351">
        <v>1.8</v>
      </c>
      <c r="W1351">
        <v>43.8</v>
      </c>
      <c r="X1351">
        <v>22.2</v>
      </c>
      <c r="Y1351" t="s">
        <v>50</v>
      </c>
      <c r="Z1351" t="b">
        <v>1</v>
      </c>
      <c r="AA1351" t="b">
        <v>0</v>
      </c>
      <c r="AC1351" t="s">
        <v>82</v>
      </c>
      <c r="AD1351" t="s">
        <v>277</v>
      </c>
      <c r="AE1351" t="s">
        <v>180</v>
      </c>
      <c r="AF1351" t="s">
        <v>54</v>
      </c>
      <c r="AG1351" t="b">
        <v>0</v>
      </c>
      <c r="AH1351">
        <v>6.78</v>
      </c>
      <c r="AI1351" t="s">
        <v>234</v>
      </c>
      <c r="AJ1351">
        <v>24.63</v>
      </c>
      <c r="AK1351">
        <v>2.82</v>
      </c>
      <c r="AL1351" t="s">
        <v>136</v>
      </c>
      <c r="AM1351" t="s">
        <v>137</v>
      </c>
      <c r="AN1351" t="s">
        <v>54</v>
      </c>
    </row>
    <row r="1352" spans="1:40" x14ac:dyDescent="0.25">
      <c r="A1352" t="s">
        <v>1655</v>
      </c>
      <c r="B1352" s="2">
        <v>45858.729166666657</v>
      </c>
      <c r="E1352" t="s">
        <v>226</v>
      </c>
      <c r="F1352" t="s">
        <v>305</v>
      </c>
      <c r="G1352" t="s">
        <v>306</v>
      </c>
      <c r="H1352" t="s">
        <v>97</v>
      </c>
      <c r="I1352" t="s">
        <v>72</v>
      </c>
      <c r="J1352" t="s">
        <v>249</v>
      </c>
      <c r="K1352">
        <v>98</v>
      </c>
      <c r="L1352">
        <v>10.94</v>
      </c>
      <c r="M1352">
        <v>427.2</v>
      </c>
      <c r="N1352" t="b">
        <v>1</v>
      </c>
      <c r="O1352">
        <v>79</v>
      </c>
      <c r="P1352">
        <v>7.64</v>
      </c>
      <c r="Q1352">
        <v>47.7</v>
      </c>
      <c r="R1352">
        <v>19.3</v>
      </c>
      <c r="S1352">
        <v>22.9</v>
      </c>
      <c r="T1352">
        <v>84.5</v>
      </c>
      <c r="U1352">
        <v>328</v>
      </c>
      <c r="V1352">
        <v>1</v>
      </c>
      <c r="W1352">
        <v>17.899999999999999</v>
      </c>
      <c r="X1352">
        <v>46</v>
      </c>
      <c r="Y1352" t="s">
        <v>50</v>
      </c>
      <c r="Z1352" t="b">
        <v>0</v>
      </c>
      <c r="AA1352" t="b">
        <v>0</v>
      </c>
      <c r="AC1352" t="s">
        <v>51</v>
      </c>
      <c r="AD1352" t="s">
        <v>119</v>
      </c>
      <c r="AE1352" t="s">
        <v>343</v>
      </c>
      <c r="AF1352" t="s">
        <v>54</v>
      </c>
      <c r="AG1352" t="b">
        <v>1</v>
      </c>
      <c r="AH1352">
        <v>1.17</v>
      </c>
      <c r="AI1352" t="s">
        <v>55</v>
      </c>
      <c r="AJ1352">
        <v>8.81</v>
      </c>
      <c r="AK1352">
        <v>0.57999999999999996</v>
      </c>
      <c r="AL1352" t="s">
        <v>92</v>
      </c>
      <c r="AM1352" t="s">
        <v>57</v>
      </c>
      <c r="AN1352" t="s">
        <v>54</v>
      </c>
    </row>
    <row r="1353" spans="1:40" x14ac:dyDescent="0.25">
      <c r="A1353" t="s">
        <v>1656</v>
      </c>
      <c r="B1353" s="2">
        <v>45872.445833333331</v>
      </c>
      <c r="E1353" t="s">
        <v>108</v>
      </c>
      <c r="F1353" t="s">
        <v>115</v>
      </c>
      <c r="G1353" t="s">
        <v>116</v>
      </c>
      <c r="H1353" t="s">
        <v>71</v>
      </c>
      <c r="I1353" t="s">
        <v>158</v>
      </c>
      <c r="J1353" t="s">
        <v>98</v>
      </c>
      <c r="K1353">
        <v>155</v>
      </c>
      <c r="L1353">
        <v>17.48</v>
      </c>
      <c r="M1353">
        <v>429.4</v>
      </c>
      <c r="N1353" t="b">
        <v>1</v>
      </c>
      <c r="O1353">
        <v>73.5</v>
      </c>
      <c r="P1353">
        <v>6.64</v>
      </c>
      <c r="Q1353">
        <v>20.6</v>
      </c>
      <c r="R1353">
        <v>14.6</v>
      </c>
      <c r="S1353">
        <v>28.7</v>
      </c>
      <c r="T1353">
        <v>50.8</v>
      </c>
      <c r="U1353">
        <v>417.1</v>
      </c>
      <c r="V1353">
        <v>2.8</v>
      </c>
      <c r="W1353">
        <v>12.1</v>
      </c>
      <c r="X1353">
        <v>14</v>
      </c>
      <c r="Y1353" t="s">
        <v>55</v>
      </c>
      <c r="Z1353" t="b">
        <v>1</v>
      </c>
      <c r="AA1353" t="b">
        <v>1</v>
      </c>
      <c r="AB1353">
        <v>0</v>
      </c>
      <c r="AC1353" t="s">
        <v>51</v>
      </c>
      <c r="AD1353" t="s">
        <v>105</v>
      </c>
      <c r="AE1353" t="s">
        <v>243</v>
      </c>
      <c r="AF1353" t="s">
        <v>54</v>
      </c>
      <c r="AG1353" t="b">
        <v>1</v>
      </c>
      <c r="AH1353">
        <v>2.39</v>
      </c>
      <c r="AI1353" t="s">
        <v>55</v>
      </c>
      <c r="AJ1353">
        <v>20.65</v>
      </c>
      <c r="AK1353">
        <v>3.44</v>
      </c>
      <c r="AL1353" t="s">
        <v>56</v>
      </c>
      <c r="AM1353" t="s">
        <v>57</v>
      </c>
      <c r="AN1353" t="s">
        <v>54</v>
      </c>
    </row>
    <row r="1354" spans="1:40" x14ac:dyDescent="0.25">
      <c r="A1354" t="s">
        <v>1657</v>
      </c>
      <c r="B1354" s="2">
        <v>45892.054166666669</v>
      </c>
      <c r="E1354" t="s">
        <v>162</v>
      </c>
      <c r="F1354" t="s">
        <v>261</v>
      </c>
      <c r="G1354" t="s">
        <v>262</v>
      </c>
      <c r="H1354" t="s">
        <v>97</v>
      </c>
      <c r="I1354" t="s">
        <v>80</v>
      </c>
      <c r="J1354" t="s">
        <v>118</v>
      </c>
      <c r="K1354">
        <v>110</v>
      </c>
      <c r="L1354">
        <v>16.47</v>
      </c>
      <c r="M1354">
        <v>360.4</v>
      </c>
      <c r="N1354" t="b">
        <v>1</v>
      </c>
      <c r="O1354">
        <v>74.5</v>
      </c>
      <c r="P1354">
        <v>8.11</v>
      </c>
      <c r="Q1354">
        <v>1.5</v>
      </c>
      <c r="R1354">
        <v>25.7</v>
      </c>
      <c r="S1354">
        <v>26.6</v>
      </c>
      <c r="T1354">
        <v>52.5</v>
      </c>
      <c r="U1354">
        <v>334.7</v>
      </c>
      <c r="V1354">
        <v>2.5</v>
      </c>
      <c r="W1354">
        <v>33.299999999999997</v>
      </c>
      <c r="X1354">
        <v>70.2</v>
      </c>
      <c r="Y1354" t="s">
        <v>50</v>
      </c>
      <c r="Z1354" t="b">
        <v>0</v>
      </c>
      <c r="AA1354" t="b">
        <v>0</v>
      </c>
      <c r="AC1354" t="s">
        <v>51</v>
      </c>
      <c r="AD1354" t="s">
        <v>74</v>
      </c>
      <c r="AE1354" t="s">
        <v>66</v>
      </c>
      <c r="AF1354" t="s">
        <v>54</v>
      </c>
      <c r="AG1354" t="b">
        <v>1</v>
      </c>
      <c r="AH1354">
        <v>4.2</v>
      </c>
      <c r="AI1354" t="s">
        <v>55</v>
      </c>
      <c r="AJ1354">
        <v>19.39</v>
      </c>
      <c r="AK1354">
        <v>3.21</v>
      </c>
      <c r="AL1354" t="s">
        <v>56</v>
      </c>
      <c r="AM1354" t="s">
        <v>57</v>
      </c>
      <c r="AN1354" t="s">
        <v>54</v>
      </c>
    </row>
    <row r="1355" spans="1:40" x14ac:dyDescent="0.25">
      <c r="A1355" t="s">
        <v>1658</v>
      </c>
      <c r="B1355" s="2">
        <v>45839.794444444437</v>
      </c>
      <c r="E1355" t="s">
        <v>44</v>
      </c>
      <c r="F1355" t="s">
        <v>171</v>
      </c>
      <c r="G1355" t="s">
        <v>172</v>
      </c>
      <c r="H1355" t="s">
        <v>62</v>
      </c>
      <c r="I1355" t="s">
        <v>48</v>
      </c>
      <c r="J1355" t="s">
        <v>111</v>
      </c>
      <c r="K1355">
        <v>187</v>
      </c>
      <c r="L1355">
        <v>25.01</v>
      </c>
      <c r="M1355">
        <v>428.5</v>
      </c>
      <c r="N1355" t="b">
        <v>1</v>
      </c>
      <c r="O1355">
        <v>75.2</v>
      </c>
      <c r="P1355">
        <v>6.27</v>
      </c>
      <c r="Q1355">
        <v>18.100000000000001</v>
      </c>
      <c r="R1355">
        <v>24.4</v>
      </c>
      <c r="S1355">
        <v>23.7</v>
      </c>
      <c r="T1355">
        <v>51</v>
      </c>
      <c r="U1355">
        <v>257.7</v>
      </c>
      <c r="V1355">
        <v>1.4</v>
      </c>
      <c r="W1355">
        <v>32.5</v>
      </c>
      <c r="X1355">
        <v>23.2</v>
      </c>
      <c r="Y1355" t="s">
        <v>50</v>
      </c>
      <c r="Z1355" t="b">
        <v>0</v>
      </c>
      <c r="AA1355" t="b">
        <v>1</v>
      </c>
      <c r="AB1355">
        <v>0.26700000000000002</v>
      </c>
      <c r="AC1355" t="s">
        <v>152</v>
      </c>
      <c r="AD1355" t="s">
        <v>119</v>
      </c>
      <c r="AE1355" t="s">
        <v>336</v>
      </c>
      <c r="AF1355" t="s">
        <v>54</v>
      </c>
      <c r="AG1355" t="b">
        <v>1</v>
      </c>
      <c r="AH1355">
        <v>7.15</v>
      </c>
      <c r="AI1355" t="s">
        <v>55</v>
      </c>
      <c r="AJ1355">
        <v>30.98</v>
      </c>
      <c r="AK1355">
        <v>3.4</v>
      </c>
      <c r="AL1355" t="s">
        <v>173</v>
      </c>
      <c r="AM1355" t="s">
        <v>67</v>
      </c>
      <c r="AN1355" t="s">
        <v>54</v>
      </c>
    </row>
    <row r="1356" spans="1:40" x14ac:dyDescent="0.25">
      <c r="A1356" t="s">
        <v>1659</v>
      </c>
      <c r="B1356" s="2">
        <v>45886.753472222219</v>
      </c>
      <c r="E1356" t="s">
        <v>167</v>
      </c>
      <c r="F1356" t="s">
        <v>240</v>
      </c>
      <c r="G1356" t="s">
        <v>241</v>
      </c>
      <c r="H1356" t="s">
        <v>97</v>
      </c>
      <c r="I1356" t="s">
        <v>80</v>
      </c>
      <c r="J1356" t="s">
        <v>98</v>
      </c>
      <c r="K1356">
        <v>296</v>
      </c>
      <c r="L1356">
        <v>28.35</v>
      </c>
      <c r="M1356">
        <v>508.5</v>
      </c>
      <c r="N1356" t="b">
        <v>1</v>
      </c>
      <c r="O1356">
        <v>76.900000000000006</v>
      </c>
      <c r="P1356">
        <v>8.2100000000000009</v>
      </c>
      <c r="Q1356">
        <v>14.2</v>
      </c>
      <c r="R1356">
        <v>23.3</v>
      </c>
      <c r="S1356">
        <v>32</v>
      </c>
      <c r="T1356">
        <v>46.1</v>
      </c>
      <c r="U1356">
        <v>119.2</v>
      </c>
      <c r="V1356">
        <v>3.6</v>
      </c>
      <c r="W1356">
        <v>62.6</v>
      </c>
      <c r="X1356">
        <v>41.4</v>
      </c>
      <c r="Y1356" t="s">
        <v>50</v>
      </c>
      <c r="Z1356" t="b">
        <v>1</v>
      </c>
      <c r="AA1356" t="b">
        <v>0</v>
      </c>
      <c r="AC1356" t="s">
        <v>90</v>
      </c>
      <c r="AD1356" t="s">
        <v>74</v>
      </c>
      <c r="AE1356" t="s">
        <v>134</v>
      </c>
      <c r="AF1356" t="s">
        <v>54</v>
      </c>
      <c r="AG1356" t="b">
        <v>1</v>
      </c>
      <c r="AH1356">
        <v>7.53</v>
      </c>
      <c r="AI1356" t="s">
        <v>55</v>
      </c>
      <c r="AJ1356">
        <v>34.6</v>
      </c>
      <c r="AK1356">
        <v>3.41</v>
      </c>
      <c r="AL1356" t="s">
        <v>173</v>
      </c>
      <c r="AM1356" t="s">
        <v>67</v>
      </c>
      <c r="AN1356" t="s">
        <v>54</v>
      </c>
    </row>
    <row r="1357" spans="1:40" x14ac:dyDescent="0.25">
      <c r="A1357" t="s">
        <v>1660</v>
      </c>
      <c r="B1357" s="2">
        <v>45883.372916666667</v>
      </c>
      <c r="E1357" t="s">
        <v>59</v>
      </c>
      <c r="F1357" t="s">
        <v>163</v>
      </c>
      <c r="G1357" t="s">
        <v>164</v>
      </c>
      <c r="H1357" t="s">
        <v>62</v>
      </c>
      <c r="I1357" t="s">
        <v>80</v>
      </c>
      <c r="J1357" t="s">
        <v>205</v>
      </c>
      <c r="K1357">
        <v>211</v>
      </c>
      <c r="L1357">
        <v>25.58</v>
      </c>
      <c r="M1357">
        <v>238.8</v>
      </c>
      <c r="N1357" t="b">
        <v>1</v>
      </c>
      <c r="O1357">
        <v>82.2</v>
      </c>
      <c r="P1357">
        <v>7.02</v>
      </c>
      <c r="Q1357">
        <v>10</v>
      </c>
      <c r="R1357">
        <v>19.600000000000001</v>
      </c>
      <c r="S1357">
        <v>19.3</v>
      </c>
      <c r="T1357">
        <v>50.4</v>
      </c>
      <c r="U1357">
        <v>259.60000000000002</v>
      </c>
      <c r="V1357">
        <v>0.2</v>
      </c>
      <c r="W1357">
        <v>35.799999999999997</v>
      </c>
      <c r="X1357">
        <v>79.900000000000006</v>
      </c>
      <c r="Y1357" t="s">
        <v>50</v>
      </c>
      <c r="Z1357" t="b">
        <v>1</v>
      </c>
      <c r="AA1357" t="b">
        <v>0</v>
      </c>
      <c r="AC1357" t="s">
        <v>51</v>
      </c>
      <c r="AD1357" t="s">
        <v>119</v>
      </c>
      <c r="AE1357" t="s">
        <v>66</v>
      </c>
      <c r="AF1357" t="s">
        <v>54</v>
      </c>
      <c r="AG1357" t="b">
        <v>1</v>
      </c>
      <c r="AH1357">
        <v>30.27</v>
      </c>
      <c r="AI1357" t="s">
        <v>55</v>
      </c>
      <c r="AJ1357">
        <v>31.47</v>
      </c>
      <c r="AK1357">
        <v>4.75</v>
      </c>
      <c r="AL1357" t="s">
        <v>56</v>
      </c>
      <c r="AM1357" t="s">
        <v>67</v>
      </c>
      <c r="AN1357" t="s">
        <v>54</v>
      </c>
    </row>
    <row r="1358" spans="1:40" x14ac:dyDescent="0.25">
      <c r="A1358" t="s">
        <v>1661</v>
      </c>
      <c r="B1358" s="2">
        <v>45850.157638888893</v>
      </c>
      <c r="E1358" t="s">
        <v>226</v>
      </c>
      <c r="F1358" t="s">
        <v>240</v>
      </c>
      <c r="G1358" t="s">
        <v>241</v>
      </c>
      <c r="H1358" t="s">
        <v>62</v>
      </c>
      <c r="I1358" t="s">
        <v>210</v>
      </c>
      <c r="J1358" t="s">
        <v>98</v>
      </c>
      <c r="K1358">
        <v>36</v>
      </c>
      <c r="L1358">
        <v>26.67</v>
      </c>
      <c r="M1358">
        <v>526</v>
      </c>
      <c r="N1358" t="b">
        <v>1</v>
      </c>
      <c r="O1358">
        <v>56.8</v>
      </c>
      <c r="P1358">
        <v>7.95</v>
      </c>
      <c r="Q1358">
        <v>20.7</v>
      </c>
      <c r="R1358">
        <v>23.9</v>
      </c>
      <c r="S1358">
        <v>21.6</v>
      </c>
      <c r="T1358">
        <v>43.5</v>
      </c>
      <c r="U1358">
        <v>355.8</v>
      </c>
      <c r="V1358">
        <v>3.5</v>
      </c>
      <c r="W1358">
        <v>9</v>
      </c>
      <c r="X1358">
        <v>46</v>
      </c>
      <c r="Y1358" t="s">
        <v>50</v>
      </c>
      <c r="Z1358" t="b">
        <v>1</v>
      </c>
      <c r="AA1358" t="b">
        <v>0</v>
      </c>
      <c r="AC1358" t="s">
        <v>152</v>
      </c>
      <c r="AD1358" t="s">
        <v>119</v>
      </c>
      <c r="AE1358" t="s">
        <v>506</v>
      </c>
      <c r="AF1358" t="s">
        <v>54</v>
      </c>
      <c r="AG1358" t="b">
        <v>1</v>
      </c>
      <c r="AH1358">
        <v>6.79</v>
      </c>
      <c r="AI1358" t="s">
        <v>55</v>
      </c>
      <c r="AJ1358">
        <v>34.74</v>
      </c>
      <c r="AK1358">
        <v>5.95</v>
      </c>
      <c r="AL1358" t="s">
        <v>173</v>
      </c>
      <c r="AM1358" t="s">
        <v>67</v>
      </c>
      <c r="AN1358" t="s">
        <v>54</v>
      </c>
    </row>
    <row r="1359" spans="1:40" x14ac:dyDescent="0.25">
      <c r="A1359" t="s">
        <v>1662</v>
      </c>
      <c r="B1359" s="2">
        <v>45868.236111111109</v>
      </c>
      <c r="E1359" t="s">
        <v>260</v>
      </c>
      <c r="F1359" t="s">
        <v>78</v>
      </c>
      <c r="G1359" t="s">
        <v>79</v>
      </c>
      <c r="H1359" t="s">
        <v>71</v>
      </c>
      <c r="I1359" t="s">
        <v>88</v>
      </c>
      <c r="J1359" t="s">
        <v>290</v>
      </c>
      <c r="K1359">
        <v>113</v>
      </c>
      <c r="L1359">
        <v>11.44</v>
      </c>
      <c r="M1359">
        <v>469.7</v>
      </c>
      <c r="N1359" t="b">
        <v>1</v>
      </c>
      <c r="O1359">
        <v>99.3</v>
      </c>
      <c r="P1359">
        <v>7.05</v>
      </c>
      <c r="Q1359">
        <v>2.6</v>
      </c>
      <c r="R1359">
        <v>18.399999999999999</v>
      </c>
      <c r="S1359">
        <v>26.8</v>
      </c>
      <c r="T1359">
        <v>46.1</v>
      </c>
      <c r="U1359">
        <v>501.5</v>
      </c>
      <c r="V1359">
        <v>3.9</v>
      </c>
      <c r="W1359">
        <v>18.100000000000001</v>
      </c>
      <c r="X1359">
        <v>47.7</v>
      </c>
      <c r="Y1359" t="s">
        <v>50</v>
      </c>
      <c r="Z1359" t="b">
        <v>0</v>
      </c>
      <c r="AA1359" t="b">
        <v>0</v>
      </c>
      <c r="AC1359" t="s">
        <v>82</v>
      </c>
      <c r="AD1359" t="s">
        <v>277</v>
      </c>
      <c r="AE1359" t="s">
        <v>160</v>
      </c>
      <c r="AF1359" t="s">
        <v>54</v>
      </c>
      <c r="AG1359" t="b">
        <v>1</v>
      </c>
      <c r="AH1359">
        <v>2.54</v>
      </c>
      <c r="AI1359" t="s">
        <v>55</v>
      </c>
      <c r="AJ1359">
        <v>8.31</v>
      </c>
      <c r="AK1359">
        <v>1.1299999999999999</v>
      </c>
      <c r="AL1359" t="s">
        <v>92</v>
      </c>
      <c r="AM1359" t="s">
        <v>57</v>
      </c>
      <c r="AN1359" t="s">
        <v>54</v>
      </c>
    </row>
    <row r="1360" spans="1:40" x14ac:dyDescent="0.25">
      <c r="A1360" t="s">
        <v>1663</v>
      </c>
      <c r="B1360" s="2">
        <v>45896.951388888891</v>
      </c>
      <c r="E1360" t="s">
        <v>218</v>
      </c>
      <c r="F1360" t="s">
        <v>149</v>
      </c>
      <c r="G1360" t="s">
        <v>150</v>
      </c>
      <c r="H1360" t="s">
        <v>62</v>
      </c>
      <c r="I1360" t="s">
        <v>318</v>
      </c>
      <c r="J1360" t="s">
        <v>64</v>
      </c>
      <c r="K1360">
        <v>166</v>
      </c>
      <c r="L1360">
        <v>16.760000000000002</v>
      </c>
      <c r="M1360">
        <v>338</v>
      </c>
      <c r="N1360" t="b">
        <v>1</v>
      </c>
      <c r="O1360">
        <v>77</v>
      </c>
      <c r="P1360">
        <v>7.48</v>
      </c>
      <c r="Q1360">
        <v>9.1999999999999993</v>
      </c>
      <c r="R1360">
        <v>18.2</v>
      </c>
      <c r="S1360">
        <v>23.6</v>
      </c>
      <c r="T1360">
        <v>56.8</v>
      </c>
      <c r="U1360">
        <v>522.29999999999995</v>
      </c>
      <c r="V1360">
        <v>2.7</v>
      </c>
      <c r="W1360">
        <v>33</v>
      </c>
      <c r="X1360">
        <v>6.5</v>
      </c>
      <c r="Y1360" t="s">
        <v>55</v>
      </c>
      <c r="Z1360" t="b">
        <v>0</v>
      </c>
      <c r="AA1360" t="b">
        <v>1</v>
      </c>
      <c r="AB1360">
        <v>0.20599999999999999</v>
      </c>
      <c r="AC1360" t="s">
        <v>152</v>
      </c>
      <c r="AD1360" t="s">
        <v>105</v>
      </c>
      <c r="AE1360" t="s">
        <v>153</v>
      </c>
      <c r="AF1360" t="s">
        <v>54</v>
      </c>
      <c r="AG1360" t="b">
        <v>1</v>
      </c>
      <c r="AH1360">
        <v>24.23</v>
      </c>
      <c r="AI1360" t="s">
        <v>55</v>
      </c>
      <c r="AJ1360">
        <v>18.71</v>
      </c>
      <c r="AK1360">
        <v>1.58</v>
      </c>
      <c r="AL1360" t="s">
        <v>92</v>
      </c>
      <c r="AM1360" t="s">
        <v>57</v>
      </c>
      <c r="AN1360" t="s">
        <v>54</v>
      </c>
    </row>
    <row r="1361" spans="1:40" x14ac:dyDescent="0.25">
      <c r="A1361" t="s">
        <v>1664</v>
      </c>
      <c r="B1361" s="2">
        <v>45870.243750000001</v>
      </c>
      <c r="E1361" t="s">
        <v>245</v>
      </c>
      <c r="F1361" t="s">
        <v>189</v>
      </c>
      <c r="G1361" t="s">
        <v>190</v>
      </c>
      <c r="H1361" t="s">
        <v>62</v>
      </c>
      <c r="I1361" t="s">
        <v>80</v>
      </c>
      <c r="J1361" t="s">
        <v>159</v>
      </c>
      <c r="K1361">
        <v>164</v>
      </c>
      <c r="L1361">
        <v>20.49</v>
      </c>
      <c r="M1361">
        <v>440.7</v>
      </c>
      <c r="N1361" t="b">
        <v>1</v>
      </c>
      <c r="O1361">
        <v>59.2</v>
      </c>
      <c r="P1361">
        <v>6.76</v>
      </c>
      <c r="Q1361">
        <v>14.3</v>
      </c>
      <c r="R1361">
        <v>22.6</v>
      </c>
      <c r="S1361">
        <v>24.1</v>
      </c>
      <c r="T1361">
        <v>57.1</v>
      </c>
      <c r="U1361">
        <v>380.5</v>
      </c>
      <c r="V1361">
        <v>0.7</v>
      </c>
      <c r="W1361">
        <v>11.4</v>
      </c>
      <c r="X1361">
        <v>91.9</v>
      </c>
      <c r="Y1361" t="s">
        <v>50</v>
      </c>
      <c r="Z1361" t="b">
        <v>1</v>
      </c>
      <c r="AA1361" t="b">
        <v>0</v>
      </c>
      <c r="AC1361" t="s">
        <v>90</v>
      </c>
      <c r="AD1361" t="s">
        <v>65</v>
      </c>
      <c r="AE1361" t="s">
        <v>336</v>
      </c>
      <c r="AF1361" t="s">
        <v>54</v>
      </c>
      <c r="AG1361" t="b">
        <v>1</v>
      </c>
      <c r="AH1361">
        <v>10.08</v>
      </c>
      <c r="AI1361" t="s">
        <v>55</v>
      </c>
      <c r="AJ1361">
        <v>22.64</v>
      </c>
      <c r="AK1361">
        <v>1.46</v>
      </c>
      <c r="AL1361" t="s">
        <v>92</v>
      </c>
      <c r="AM1361" t="s">
        <v>67</v>
      </c>
      <c r="AN1361" t="s">
        <v>54</v>
      </c>
    </row>
    <row r="1362" spans="1:40" x14ac:dyDescent="0.25">
      <c r="A1362" t="s">
        <v>1665</v>
      </c>
      <c r="B1362" s="2">
        <v>45881.008333333331</v>
      </c>
      <c r="E1362" t="s">
        <v>94</v>
      </c>
      <c r="F1362" t="s">
        <v>171</v>
      </c>
      <c r="G1362" t="s">
        <v>172</v>
      </c>
      <c r="H1362" t="s">
        <v>62</v>
      </c>
      <c r="I1362" t="s">
        <v>151</v>
      </c>
      <c r="J1362" t="s">
        <v>159</v>
      </c>
      <c r="K1362">
        <v>384</v>
      </c>
      <c r="L1362">
        <v>20.52</v>
      </c>
      <c r="M1362">
        <v>623.29999999999995</v>
      </c>
      <c r="N1362" t="b">
        <v>1</v>
      </c>
      <c r="O1362">
        <v>71.099999999999994</v>
      </c>
      <c r="P1362">
        <v>8.36</v>
      </c>
      <c r="Q1362">
        <v>19</v>
      </c>
      <c r="R1362">
        <v>24.8</v>
      </c>
      <c r="S1362">
        <v>22.4</v>
      </c>
      <c r="T1362">
        <v>43</v>
      </c>
      <c r="U1362">
        <v>227.3</v>
      </c>
      <c r="V1362">
        <v>0.1</v>
      </c>
      <c r="W1362">
        <v>35.6</v>
      </c>
      <c r="X1362">
        <v>24.1</v>
      </c>
      <c r="Y1362" t="s">
        <v>50</v>
      </c>
      <c r="Z1362" t="b">
        <v>0</v>
      </c>
      <c r="AA1362" t="b">
        <v>1</v>
      </c>
      <c r="AB1362">
        <v>0.02</v>
      </c>
      <c r="AC1362" t="s">
        <v>51</v>
      </c>
      <c r="AD1362" t="s">
        <v>52</v>
      </c>
      <c r="AE1362" t="s">
        <v>243</v>
      </c>
      <c r="AF1362" t="s">
        <v>54</v>
      </c>
      <c r="AG1362" t="b">
        <v>1</v>
      </c>
      <c r="AH1362">
        <v>6.62</v>
      </c>
      <c r="AI1362" t="s">
        <v>55</v>
      </c>
      <c r="AJ1362">
        <v>21.02</v>
      </c>
      <c r="AK1362">
        <v>4.04</v>
      </c>
      <c r="AL1362" t="s">
        <v>92</v>
      </c>
      <c r="AM1362" t="s">
        <v>67</v>
      </c>
      <c r="AN1362" t="s">
        <v>54</v>
      </c>
    </row>
    <row r="1363" spans="1:40" x14ac:dyDescent="0.25">
      <c r="A1363" t="s">
        <v>1666</v>
      </c>
      <c r="B1363" s="2">
        <v>45852.002083333333</v>
      </c>
      <c r="E1363" t="s">
        <v>155</v>
      </c>
      <c r="F1363" t="s">
        <v>369</v>
      </c>
      <c r="G1363" t="s">
        <v>370</v>
      </c>
      <c r="H1363" t="s">
        <v>97</v>
      </c>
      <c r="I1363" t="s">
        <v>318</v>
      </c>
      <c r="J1363" t="s">
        <v>185</v>
      </c>
      <c r="K1363">
        <v>480</v>
      </c>
      <c r="L1363">
        <v>30.4</v>
      </c>
      <c r="M1363">
        <v>642.6</v>
      </c>
      <c r="N1363" t="b">
        <v>1</v>
      </c>
      <c r="O1363">
        <v>74.8</v>
      </c>
      <c r="P1363">
        <v>6.45</v>
      </c>
      <c r="Q1363">
        <v>8.4</v>
      </c>
      <c r="R1363">
        <v>21.3</v>
      </c>
      <c r="S1363">
        <v>27.1</v>
      </c>
      <c r="T1363">
        <v>73.3</v>
      </c>
      <c r="U1363">
        <v>444.6</v>
      </c>
      <c r="V1363">
        <v>0.6</v>
      </c>
      <c r="W1363">
        <v>28.4</v>
      </c>
      <c r="X1363">
        <v>79.599999999999994</v>
      </c>
      <c r="Y1363" t="s">
        <v>50</v>
      </c>
      <c r="Z1363" t="b">
        <v>0</v>
      </c>
      <c r="AA1363" t="b">
        <v>0</v>
      </c>
      <c r="AC1363" t="s">
        <v>90</v>
      </c>
      <c r="AD1363" t="s">
        <v>65</v>
      </c>
      <c r="AE1363" t="s">
        <v>53</v>
      </c>
      <c r="AF1363" t="s">
        <v>54</v>
      </c>
      <c r="AG1363" t="b">
        <v>1</v>
      </c>
      <c r="AH1363">
        <v>4.1399999999999997</v>
      </c>
      <c r="AI1363" t="s">
        <v>55</v>
      </c>
      <c r="AJ1363">
        <v>35.31</v>
      </c>
      <c r="AK1363">
        <v>3.17</v>
      </c>
      <c r="AL1363" t="s">
        <v>56</v>
      </c>
      <c r="AM1363" t="s">
        <v>67</v>
      </c>
      <c r="AN1363" t="s">
        <v>54</v>
      </c>
    </row>
    <row r="1364" spans="1:40" x14ac:dyDescent="0.25">
      <c r="A1364" t="s">
        <v>1667</v>
      </c>
      <c r="B1364" s="2">
        <v>45841.972916666673</v>
      </c>
      <c r="E1364" t="s">
        <v>108</v>
      </c>
      <c r="F1364" t="s">
        <v>183</v>
      </c>
      <c r="G1364" t="s">
        <v>184</v>
      </c>
      <c r="H1364" t="s">
        <v>62</v>
      </c>
      <c r="I1364" t="s">
        <v>48</v>
      </c>
      <c r="J1364" t="s">
        <v>143</v>
      </c>
      <c r="K1364">
        <v>504</v>
      </c>
      <c r="L1364">
        <v>25.56</v>
      </c>
      <c r="M1364">
        <v>426.1</v>
      </c>
      <c r="N1364" t="b">
        <v>1</v>
      </c>
      <c r="O1364">
        <v>71.400000000000006</v>
      </c>
      <c r="P1364">
        <v>8.17</v>
      </c>
      <c r="Q1364">
        <v>39.200000000000003</v>
      </c>
      <c r="R1364">
        <v>22.6</v>
      </c>
      <c r="S1364">
        <v>23.4</v>
      </c>
      <c r="T1364">
        <v>62.5</v>
      </c>
      <c r="U1364">
        <v>456</v>
      </c>
      <c r="V1364">
        <v>2</v>
      </c>
      <c r="W1364">
        <v>27.7</v>
      </c>
      <c r="X1364">
        <v>100.5</v>
      </c>
      <c r="Y1364" t="s">
        <v>50</v>
      </c>
      <c r="Z1364" t="b">
        <v>1</v>
      </c>
      <c r="AA1364" t="b">
        <v>1</v>
      </c>
      <c r="AB1364">
        <v>0.40699999999999997</v>
      </c>
      <c r="AC1364" t="s">
        <v>152</v>
      </c>
      <c r="AD1364" t="s">
        <v>65</v>
      </c>
      <c r="AE1364" t="s">
        <v>524</v>
      </c>
      <c r="AF1364" t="s">
        <v>54</v>
      </c>
      <c r="AG1364" t="b">
        <v>1</v>
      </c>
      <c r="AH1364">
        <v>16.63</v>
      </c>
      <c r="AI1364" t="s">
        <v>55</v>
      </c>
      <c r="AJ1364">
        <v>32.15</v>
      </c>
      <c r="AK1364">
        <v>6.16</v>
      </c>
      <c r="AL1364" t="s">
        <v>56</v>
      </c>
      <c r="AM1364" t="s">
        <v>67</v>
      </c>
      <c r="AN1364" t="s">
        <v>54</v>
      </c>
    </row>
    <row r="1365" spans="1:40" x14ac:dyDescent="0.25">
      <c r="A1365" t="s">
        <v>1668</v>
      </c>
      <c r="B1365" s="2">
        <v>45882.894444444442</v>
      </c>
      <c r="E1365" t="s">
        <v>44</v>
      </c>
      <c r="F1365" t="s">
        <v>130</v>
      </c>
      <c r="G1365" t="s">
        <v>131</v>
      </c>
      <c r="H1365" t="s">
        <v>71</v>
      </c>
      <c r="I1365" t="s">
        <v>72</v>
      </c>
      <c r="J1365" t="s">
        <v>213</v>
      </c>
      <c r="K1365">
        <v>460</v>
      </c>
      <c r="L1365">
        <v>14.95</v>
      </c>
      <c r="M1365">
        <v>353.1</v>
      </c>
      <c r="N1365" t="b">
        <v>1</v>
      </c>
      <c r="O1365">
        <v>84.8</v>
      </c>
      <c r="P1365">
        <v>7.29</v>
      </c>
      <c r="Q1365">
        <v>7.8</v>
      </c>
      <c r="R1365">
        <v>17.7</v>
      </c>
      <c r="S1365">
        <v>23.2</v>
      </c>
      <c r="T1365">
        <v>59.8</v>
      </c>
      <c r="U1365">
        <v>396.7</v>
      </c>
      <c r="V1365">
        <v>2.6</v>
      </c>
      <c r="W1365">
        <v>24.1</v>
      </c>
      <c r="X1365">
        <v>23.9</v>
      </c>
      <c r="Y1365" t="s">
        <v>50</v>
      </c>
      <c r="Z1365" t="b">
        <v>0</v>
      </c>
      <c r="AA1365" t="b">
        <v>0</v>
      </c>
      <c r="AC1365" t="s">
        <v>90</v>
      </c>
      <c r="AD1365" t="s">
        <v>119</v>
      </c>
      <c r="AE1365" t="s">
        <v>506</v>
      </c>
      <c r="AF1365" t="s">
        <v>54</v>
      </c>
      <c r="AG1365" t="b">
        <v>1</v>
      </c>
      <c r="AH1365">
        <v>17.41</v>
      </c>
      <c r="AI1365" t="s">
        <v>55</v>
      </c>
      <c r="AJ1365">
        <v>13.09</v>
      </c>
      <c r="AK1365">
        <v>0.82</v>
      </c>
      <c r="AL1365" t="s">
        <v>92</v>
      </c>
      <c r="AM1365" t="s">
        <v>57</v>
      </c>
      <c r="AN1365" t="s">
        <v>54</v>
      </c>
    </row>
    <row r="1366" spans="1:40" x14ac:dyDescent="0.25">
      <c r="A1366" t="s">
        <v>1669</v>
      </c>
      <c r="B1366" s="2">
        <v>45844.386111111111</v>
      </c>
      <c r="E1366" t="s">
        <v>59</v>
      </c>
      <c r="F1366" t="s">
        <v>95</v>
      </c>
      <c r="G1366" t="s">
        <v>96</v>
      </c>
      <c r="H1366" t="s">
        <v>97</v>
      </c>
      <c r="I1366" t="s">
        <v>132</v>
      </c>
      <c r="J1366" t="s">
        <v>64</v>
      </c>
      <c r="K1366">
        <v>94</v>
      </c>
      <c r="L1366">
        <v>31.57</v>
      </c>
      <c r="M1366">
        <v>448.7</v>
      </c>
      <c r="N1366" t="b">
        <v>0</v>
      </c>
      <c r="O1366">
        <v>81.099999999999994</v>
      </c>
      <c r="P1366">
        <v>7.42</v>
      </c>
      <c r="Q1366">
        <v>12.9</v>
      </c>
      <c r="R1366">
        <v>29.9</v>
      </c>
      <c r="S1366">
        <v>24.6</v>
      </c>
      <c r="T1366">
        <v>50.7</v>
      </c>
      <c r="U1366">
        <v>376.1</v>
      </c>
      <c r="V1366">
        <v>3.1</v>
      </c>
      <c r="W1366">
        <v>42.3</v>
      </c>
      <c r="X1366">
        <v>14.3</v>
      </c>
      <c r="Y1366" t="s">
        <v>55</v>
      </c>
      <c r="Z1366" t="b">
        <v>0</v>
      </c>
      <c r="AA1366" t="b">
        <v>0</v>
      </c>
      <c r="AC1366" t="s">
        <v>90</v>
      </c>
      <c r="AD1366" t="s">
        <v>65</v>
      </c>
      <c r="AE1366" t="s">
        <v>353</v>
      </c>
      <c r="AF1366" t="s">
        <v>54</v>
      </c>
      <c r="AG1366" t="b">
        <v>1</v>
      </c>
      <c r="AH1366">
        <v>9.65</v>
      </c>
      <c r="AI1366" t="s">
        <v>55</v>
      </c>
      <c r="AJ1366">
        <v>39.130000000000003</v>
      </c>
      <c r="AK1366">
        <v>1.98</v>
      </c>
      <c r="AL1366" t="s">
        <v>136</v>
      </c>
      <c r="AM1366" t="s">
        <v>137</v>
      </c>
      <c r="AN1366" t="s">
        <v>138</v>
      </c>
    </row>
    <row r="1367" spans="1:40" x14ac:dyDescent="0.25">
      <c r="A1367" t="s">
        <v>1670</v>
      </c>
      <c r="B1367" s="2">
        <v>45860.928472222222</v>
      </c>
      <c r="E1367" t="s">
        <v>188</v>
      </c>
      <c r="F1367" t="s">
        <v>271</v>
      </c>
      <c r="G1367" t="s">
        <v>272</v>
      </c>
      <c r="H1367" t="s">
        <v>123</v>
      </c>
      <c r="I1367" t="s">
        <v>88</v>
      </c>
      <c r="J1367" t="s">
        <v>185</v>
      </c>
      <c r="K1367">
        <v>154</v>
      </c>
      <c r="L1367">
        <v>20.13</v>
      </c>
      <c r="M1367">
        <v>381</v>
      </c>
      <c r="N1367" t="b">
        <v>1</v>
      </c>
      <c r="O1367">
        <v>81.5</v>
      </c>
      <c r="P1367">
        <v>6.6</v>
      </c>
      <c r="Q1367">
        <v>3.9</v>
      </c>
      <c r="R1367">
        <v>25</v>
      </c>
      <c r="S1367">
        <v>25.4</v>
      </c>
      <c r="T1367">
        <v>67.8</v>
      </c>
      <c r="U1367">
        <v>474</v>
      </c>
      <c r="V1367">
        <v>0.7</v>
      </c>
      <c r="W1367">
        <v>8.3000000000000007</v>
      </c>
      <c r="X1367">
        <v>64.3</v>
      </c>
      <c r="Y1367" t="s">
        <v>55</v>
      </c>
      <c r="Z1367" t="b">
        <v>0</v>
      </c>
      <c r="AA1367" t="b">
        <v>0</v>
      </c>
      <c r="AC1367" t="s">
        <v>51</v>
      </c>
      <c r="AD1367" t="s">
        <v>105</v>
      </c>
      <c r="AE1367" t="s">
        <v>389</v>
      </c>
      <c r="AF1367" t="s">
        <v>54</v>
      </c>
      <c r="AG1367" t="b">
        <v>1</v>
      </c>
      <c r="AH1367">
        <v>11.98</v>
      </c>
      <c r="AI1367" t="s">
        <v>55</v>
      </c>
      <c r="AJ1367">
        <v>21.47</v>
      </c>
      <c r="AK1367">
        <v>3.28</v>
      </c>
      <c r="AL1367" t="s">
        <v>56</v>
      </c>
      <c r="AM1367" t="s">
        <v>67</v>
      </c>
      <c r="AN1367" t="s">
        <v>54</v>
      </c>
    </row>
    <row r="1368" spans="1:40" x14ac:dyDescent="0.25">
      <c r="A1368" t="s">
        <v>1671</v>
      </c>
      <c r="B1368" s="2">
        <v>45853.804861111108</v>
      </c>
      <c r="E1368" t="s">
        <v>94</v>
      </c>
      <c r="F1368" t="s">
        <v>115</v>
      </c>
      <c r="G1368" t="s">
        <v>116</v>
      </c>
      <c r="H1368" t="s">
        <v>97</v>
      </c>
      <c r="I1368" t="s">
        <v>151</v>
      </c>
      <c r="J1368" t="s">
        <v>98</v>
      </c>
      <c r="K1368">
        <v>322</v>
      </c>
      <c r="L1368">
        <v>24.28</v>
      </c>
      <c r="M1368">
        <v>642.79999999999995</v>
      </c>
      <c r="N1368" t="b">
        <v>1</v>
      </c>
      <c r="O1368">
        <v>73.400000000000006</v>
      </c>
      <c r="P1368">
        <v>6.5</v>
      </c>
      <c r="Q1368">
        <v>10.199999999999999</v>
      </c>
      <c r="R1368">
        <v>25.5</v>
      </c>
      <c r="S1368">
        <v>18.8</v>
      </c>
      <c r="T1368">
        <v>75.400000000000006</v>
      </c>
      <c r="U1368">
        <v>314.2</v>
      </c>
      <c r="V1368">
        <v>0.5</v>
      </c>
      <c r="W1368">
        <v>33</v>
      </c>
      <c r="X1368">
        <v>9.1999999999999993</v>
      </c>
      <c r="Y1368" t="s">
        <v>50</v>
      </c>
      <c r="Z1368" t="b">
        <v>1</v>
      </c>
      <c r="AA1368" t="b">
        <v>0</v>
      </c>
      <c r="AC1368" t="s">
        <v>90</v>
      </c>
      <c r="AD1368" t="s">
        <v>277</v>
      </c>
      <c r="AE1368" t="s">
        <v>385</v>
      </c>
      <c r="AF1368" t="s">
        <v>54</v>
      </c>
      <c r="AG1368" t="b">
        <v>1</v>
      </c>
      <c r="AH1368">
        <v>12.52</v>
      </c>
      <c r="AI1368" t="s">
        <v>55</v>
      </c>
      <c r="AJ1368">
        <v>29.33</v>
      </c>
      <c r="AK1368">
        <v>1.59</v>
      </c>
      <c r="AL1368" t="s">
        <v>56</v>
      </c>
      <c r="AM1368" t="s">
        <v>67</v>
      </c>
      <c r="AN1368" t="s">
        <v>54</v>
      </c>
    </row>
    <row r="1369" spans="1:40" x14ac:dyDescent="0.25">
      <c r="A1369" t="s">
        <v>1672</v>
      </c>
      <c r="B1369" s="2">
        <v>45867.527083333327</v>
      </c>
      <c r="E1369" t="s">
        <v>365</v>
      </c>
      <c r="F1369" t="s">
        <v>227</v>
      </c>
      <c r="G1369" t="s">
        <v>228</v>
      </c>
      <c r="H1369" t="s">
        <v>71</v>
      </c>
      <c r="I1369" t="s">
        <v>48</v>
      </c>
      <c r="J1369" t="s">
        <v>81</v>
      </c>
      <c r="K1369">
        <v>278</v>
      </c>
      <c r="L1369">
        <v>24.87</v>
      </c>
      <c r="M1369">
        <v>416.7</v>
      </c>
      <c r="N1369" t="b">
        <v>1</v>
      </c>
      <c r="O1369">
        <v>85.7</v>
      </c>
      <c r="P1369">
        <v>6.41</v>
      </c>
      <c r="Q1369">
        <v>28.7</v>
      </c>
      <c r="R1369">
        <v>22.9</v>
      </c>
      <c r="S1369">
        <v>22.1</v>
      </c>
      <c r="T1369">
        <v>75.400000000000006</v>
      </c>
      <c r="U1369">
        <v>258.89999999999998</v>
      </c>
      <c r="V1369">
        <v>3.1</v>
      </c>
      <c r="W1369">
        <v>41</v>
      </c>
      <c r="X1369">
        <v>55.5</v>
      </c>
      <c r="Y1369" t="s">
        <v>55</v>
      </c>
      <c r="Z1369" t="b">
        <v>0</v>
      </c>
      <c r="AA1369" t="b">
        <v>1</v>
      </c>
      <c r="AB1369">
        <v>0.13900000000000001</v>
      </c>
      <c r="AC1369" t="s">
        <v>152</v>
      </c>
      <c r="AD1369" t="s">
        <v>65</v>
      </c>
      <c r="AE1369" t="s">
        <v>233</v>
      </c>
      <c r="AF1369" t="s">
        <v>54</v>
      </c>
      <c r="AG1369" t="b">
        <v>1</v>
      </c>
      <c r="AH1369">
        <v>16.39</v>
      </c>
      <c r="AI1369" t="s">
        <v>55</v>
      </c>
      <c r="AJ1369">
        <v>30.56</v>
      </c>
      <c r="AK1369">
        <v>6.03</v>
      </c>
      <c r="AL1369" t="s">
        <v>173</v>
      </c>
      <c r="AM1369" t="s">
        <v>67</v>
      </c>
      <c r="AN1369" t="s">
        <v>54</v>
      </c>
    </row>
    <row r="1370" spans="1:40" x14ac:dyDescent="0.25">
      <c r="A1370" t="s">
        <v>1673</v>
      </c>
      <c r="B1370" s="2">
        <v>45869.470138888893</v>
      </c>
      <c r="E1370" t="s">
        <v>287</v>
      </c>
      <c r="F1370" t="s">
        <v>189</v>
      </c>
      <c r="G1370" t="s">
        <v>190</v>
      </c>
      <c r="H1370" t="s">
        <v>62</v>
      </c>
      <c r="I1370" t="s">
        <v>128</v>
      </c>
      <c r="J1370" t="s">
        <v>273</v>
      </c>
      <c r="K1370">
        <v>324</v>
      </c>
      <c r="L1370">
        <v>20.66</v>
      </c>
      <c r="M1370">
        <v>527.4</v>
      </c>
      <c r="N1370" t="b">
        <v>1</v>
      </c>
      <c r="O1370">
        <v>70.2</v>
      </c>
      <c r="P1370">
        <v>6.49</v>
      </c>
      <c r="Q1370">
        <v>6.7</v>
      </c>
      <c r="R1370">
        <v>17.100000000000001</v>
      </c>
      <c r="S1370">
        <v>28.7</v>
      </c>
      <c r="T1370">
        <v>63.5</v>
      </c>
      <c r="U1370">
        <v>426.6</v>
      </c>
      <c r="V1370">
        <v>3</v>
      </c>
      <c r="W1370">
        <v>35.5</v>
      </c>
      <c r="X1370">
        <v>178.3</v>
      </c>
      <c r="Y1370" t="s">
        <v>50</v>
      </c>
      <c r="Z1370" t="b">
        <v>0</v>
      </c>
      <c r="AA1370" t="b">
        <v>0</v>
      </c>
      <c r="AC1370" t="s">
        <v>51</v>
      </c>
      <c r="AD1370" t="s">
        <v>52</v>
      </c>
      <c r="AE1370" t="s">
        <v>528</v>
      </c>
      <c r="AF1370" t="s">
        <v>54</v>
      </c>
      <c r="AG1370" t="b">
        <v>1</v>
      </c>
      <c r="AH1370">
        <v>15.79</v>
      </c>
      <c r="AI1370" t="s">
        <v>55</v>
      </c>
      <c r="AJ1370">
        <v>21.4</v>
      </c>
      <c r="AK1370">
        <v>2.76</v>
      </c>
      <c r="AL1370" t="s">
        <v>92</v>
      </c>
      <c r="AM1370" t="s">
        <v>67</v>
      </c>
      <c r="AN1370" t="s">
        <v>54</v>
      </c>
    </row>
    <row r="1371" spans="1:40" x14ac:dyDescent="0.25">
      <c r="A1371" t="s">
        <v>1674</v>
      </c>
      <c r="B1371" s="2">
        <v>45850.61041666667</v>
      </c>
      <c r="E1371" t="s">
        <v>226</v>
      </c>
      <c r="F1371" t="s">
        <v>177</v>
      </c>
      <c r="G1371" t="s">
        <v>178</v>
      </c>
      <c r="H1371" t="s">
        <v>62</v>
      </c>
      <c r="I1371" t="s">
        <v>128</v>
      </c>
      <c r="J1371" t="s">
        <v>179</v>
      </c>
      <c r="K1371">
        <v>462</v>
      </c>
      <c r="L1371">
        <v>21.52</v>
      </c>
      <c r="M1371">
        <v>319.3</v>
      </c>
      <c r="N1371" t="b">
        <v>1</v>
      </c>
      <c r="O1371">
        <v>60.9</v>
      </c>
      <c r="P1371">
        <v>6.6</v>
      </c>
      <c r="Q1371">
        <v>7.5</v>
      </c>
      <c r="R1371">
        <v>26.3</v>
      </c>
      <c r="S1371">
        <v>14.2</v>
      </c>
      <c r="T1371">
        <v>60.4</v>
      </c>
      <c r="U1371">
        <v>437.1</v>
      </c>
      <c r="V1371">
        <v>7.8</v>
      </c>
      <c r="W1371">
        <v>20.3</v>
      </c>
      <c r="X1371">
        <v>142.80000000000001</v>
      </c>
      <c r="Y1371" t="s">
        <v>50</v>
      </c>
      <c r="Z1371" t="b">
        <v>1</v>
      </c>
      <c r="AA1371" t="b">
        <v>0</v>
      </c>
      <c r="AC1371" t="s">
        <v>152</v>
      </c>
      <c r="AD1371" t="s">
        <v>65</v>
      </c>
      <c r="AE1371" t="s">
        <v>336</v>
      </c>
      <c r="AF1371" t="s">
        <v>54</v>
      </c>
      <c r="AG1371" t="b">
        <v>1</v>
      </c>
      <c r="AH1371">
        <v>15.3</v>
      </c>
      <c r="AI1371" t="s">
        <v>55</v>
      </c>
      <c r="AJ1371">
        <v>25.28</v>
      </c>
      <c r="AK1371">
        <v>4.18</v>
      </c>
      <c r="AL1371" t="s">
        <v>56</v>
      </c>
      <c r="AM1371" t="s">
        <v>67</v>
      </c>
      <c r="AN1371" t="s">
        <v>84</v>
      </c>
    </row>
    <row r="1372" spans="1:40" x14ac:dyDescent="0.25">
      <c r="A1372" t="s">
        <v>1675</v>
      </c>
      <c r="B1372" s="2">
        <v>45876.927083333343</v>
      </c>
      <c r="E1372" t="s">
        <v>122</v>
      </c>
      <c r="F1372" t="s">
        <v>171</v>
      </c>
      <c r="G1372" t="s">
        <v>172</v>
      </c>
      <c r="H1372" t="s">
        <v>123</v>
      </c>
      <c r="I1372" t="s">
        <v>248</v>
      </c>
      <c r="J1372" t="s">
        <v>213</v>
      </c>
      <c r="K1372">
        <v>200</v>
      </c>
      <c r="L1372">
        <v>15.85</v>
      </c>
      <c r="M1372">
        <v>652.1</v>
      </c>
      <c r="N1372" t="b">
        <v>1</v>
      </c>
      <c r="O1372">
        <v>66.3</v>
      </c>
      <c r="P1372">
        <v>6.96</v>
      </c>
      <c r="Q1372">
        <v>1</v>
      </c>
      <c r="R1372">
        <v>21.8</v>
      </c>
      <c r="S1372">
        <v>27.7</v>
      </c>
      <c r="T1372">
        <v>79.099999999999994</v>
      </c>
      <c r="U1372">
        <v>283.10000000000002</v>
      </c>
      <c r="V1372">
        <v>3.9</v>
      </c>
      <c r="W1372">
        <v>40.6</v>
      </c>
      <c r="X1372">
        <v>18.8</v>
      </c>
      <c r="Y1372" t="s">
        <v>50</v>
      </c>
      <c r="Z1372" t="b">
        <v>0</v>
      </c>
      <c r="AA1372" t="b">
        <v>0</v>
      </c>
      <c r="AC1372" t="s">
        <v>90</v>
      </c>
      <c r="AD1372" t="s">
        <v>52</v>
      </c>
      <c r="AE1372" t="s">
        <v>233</v>
      </c>
      <c r="AF1372" t="s">
        <v>54</v>
      </c>
      <c r="AG1372" t="b">
        <v>1</v>
      </c>
      <c r="AH1372">
        <v>3.72</v>
      </c>
      <c r="AI1372" t="s">
        <v>55</v>
      </c>
      <c r="AJ1372">
        <v>15.28</v>
      </c>
      <c r="AK1372">
        <v>1.1200000000000001</v>
      </c>
      <c r="AL1372" t="s">
        <v>92</v>
      </c>
      <c r="AM1372" t="s">
        <v>57</v>
      </c>
      <c r="AN1372" t="s">
        <v>54</v>
      </c>
    </row>
    <row r="1373" spans="1:40" x14ac:dyDescent="0.25">
      <c r="A1373" t="s">
        <v>1676</v>
      </c>
      <c r="B1373" s="2">
        <v>45883.118750000001</v>
      </c>
      <c r="E1373" t="s">
        <v>122</v>
      </c>
      <c r="F1373" t="s">
        <v>183</v>
      </c>
      <c r="G1373" t="s">
        <v>184</v>
      </c>
      <c r="H1373" t="s">
        <v>47</v>
      </c>
      <c r="I1373" t="s">
        <v>63</v>
      </c>
      <c r="J1373" t="s">
        <v>89</v>
      </c>
      <c r="K1373">
        <v>393</v>
      </c>
      <c r="L1373">
        <v>28.64</v>
      </c>
      <c r="M1373">
        <v>330.8</v>
      </c>
      <c r="N1373" t="b">
        <v>1</v>
      </c>
      <c r="O1373">
        <v>54.2</v>
      </c>
      <c r="P1373">
        <v>6.86</v>
      </c>
      <c r="Q1373">
        <v>20.2</v>
      </c>
      <c r="R1373">
        <v>20.399999999999999</v>
      </c>
      <c r="S1373">
        <v>19.5</v>
      </c>
      <c r="T1373">
        <v>35.1</v>
      </c>
      <c r="U1373">
        <v>318.3</v>
      </c>
      <c r="V1373">
        <v>1.1000000000000001</v>
      </c>
      <c r="W1373">
        <v>31.2</v>
      </c>
      <c r="X1373">
        <v>123.9</v>
      </c>
      <c r="Y1373" t="s">
        <v>50</v>
      </c>
      <c r="Z1373" t="b">
        <v>0</v>
      </c>
      <c r="AA1373" t="b">
        <v>0</v>
      </c>
      <c r="AC1373" t="s">
        <v>82</v>
      </c>
      <c r="AD1373" t="s">
        <v>105</v>
      </c>
      <c r="AE1373" t="s">
        <v>175</v>
      </c>
      <c r="AF1373" t="s">
        <v>54</v>
      </c>
      <c r="AG1373" t="b">
        <v>1</v>
      </c>
      <c r="AH1373">
        <v>11.06</v>
      </c>
      <c r="AI1373" t="s">
        <v>55</v>
      </c>
      <c r="AJ1373">
        <v>37.08</v>
      </c>
      <c r="AK1373">
        <v>6.58</v>
      </c>
      <c r="AL1373" t="s">
        <v>173</v>
      </c>
      <c r="AM1373" t="s">
        <v>67</v>
      </c>
      <c r="AN1373" t="s">
        <v>54</v>
      </c>
    </row>
    <row r="1374" spans="1:40" x14ac:dyDescent="0.25">
      <c r="A1374" t="s">
        <v>1677</v>
      </c>
      <c r="B1374" s="2">
        <v>45858.119444444441</v>
      </c>
      <c r="E1374" t="s">
        <v>127</v>
      </c>
      <c r="F1374" t="s">
        <v>86</v>
      </c>
      <c r="G1374" t="s">
        <v>87</v>
      </c>
      <c r="H1374" t="s">
        <v>62</v>
      </c>
      <c r="I1374" t="s">
        <v>200</v>
      </c>
      <c r="J1374" t="s">
        <v>111</v>
      </c>
      <c r="K1374">
        <v>349</v>
      </c>
      <c r="L1374">
        <v>20.07</v>
      </c>
      <c r="M1374">
        <v>661</v>
      </c>
      <c r="N1374" t="b">
        <v>1</v>
      </c>
      <c r="O1374">
        <v>64.5</v>
      </c>
      <c r="P1374">
        <v>7.42</v>
      </c>
      <c r="Q1374">
        <v>40</v>
      </c>
      <c r="R1374">
        <v>19.5</v>
      </c>
      <c r="S1374">
        <v>24</v>
      </c>
      <c r="T1374">
        <v>64.2</v>
      </c>
      <c r="U1374">
        <v>337</v>
      </c>
      <c r="V1374">
        <v>0.5</v>
      </c>
      <c r="W1374">
        <v>28</v>
      </c>
      <c r="X1374">
        <v>4.4000000000000004</v>
      </c>
      <c r="Y1374" t="s">
        <v>50</v>
      </c>
      <c r="Z1374" t="b">
        <v>1</v>
      </c>
      <c r="AA1374" t="b">
        <v>1</v>
      </c>
      <c r="AB1374">
        <v>0</v>
      </c>
      <c r="AC1374" t="s">
        <v>90</v>
      </c>
      <c r="AD1374" t="s">
        <v>65</v>
      </c>
      <c r="AE1374" t="s">
        <v>120</v>
      </c>
      <c r="AF1374" t="s">
        <v>54</v>
      </c>
      <c r="AG1374" t="b">
        <v>1</v>
      </c>
      <c r="AH1374">
        <v>3.29</v>
      </c>
      <c r="AI1374" t="s">
        <v>55</v>
      </c>
      <c r="AJ1374">
        <v>21.69</v>
      </c>
      <c r="AK1374">
        <v>3.32</v>
      </c>
      <c r="AL1374" t="s">
        <v>56</v>
      </c>
      <c r="AM1374" t="s">
        <v>67</v>
      </c>
      <c r="AN1374" t="s">
        <v>54</v>
      </c>
    </row>
    <row r="1375" spans="1:40" x14ac:dyDescent="0.25">
      <c r="A1375" t="s">
        <v>1678</v>
      </c>
      <c r="B1375" s="2">
        <v>45880.504166666673</v>
      </c>
      <c r="E1375" t="s">
        <v>226</v>
      </c>
      <c r="F1375" t="s">
        <v>149</v>
      </c>
      <c r="G1375" t="s">
        <v>150</v>
      </c>
      <c r="H1375" t="s">
        <v>62</v>
      </c>
      <c r="I1375" t="s">
        <v>255</v>
      </c>
      <c r="J1375" t="s">
        <v>179</v>
      </c>
      <c r="K1375">
        <v>45</v>
      </c>
      <c r="L1375">
        <v>18.14</v>
      </c>
      <c r="M1375">
        <v>478.9</v>
      </c>
      <c r="N1375" t="b">
        <v>1</v>
      </c>
      <c r="O1375">
        <v>72.3</v>
      </c>
      <c r="P1375">
        <v>6.6</v>
      </c>
      <c r="Q1375">
        <v>8.8000000000000007</v>
      </c>
      <c r="R1375">
        <v>25.2</v>
      </c>
      <c r="S1375">
        <v>23.3</v>
      </c>
      <c r="T1375">
        <v>50.9</v>
      </c>
      <c r="U1375">
        <v>241.4</v>
      </c>
      <c r="V1375">
        <v>1.8</v>
      </c>
      <c r="W1375">
        <v>42.9</v>
      </c>
      <c r="X1375">
        <v>80.8</v>
      </c>
      <c r="Y1375" t="s">
        <v>50</v>
      </c>
      <c r="Z1375" t="b">
        <v>1</v>
      </c>
      <c r="AA1375" t="b">
        <v>0</v>
      </c>
      <c r="AC1375" t="s">
        <v>51</v>
      </c>
      <c r="AD1375" t="s">
        <v>119</v>
      </c>
      <c r="AE1375" t="s">
        <v>385</v>
      </c>
      <c r="AF1375" t="s">
        <v>54</v>
      </c>
      <c r="AG1375" t="b">
        <v>1</v>
      </c>
      <c r="AH1375">
        <v>4.7699999999999996</v>
      </c>
      <c r="AI1375" t="s">
        <v>55</v>
      </c>
      <c r="AJ1375">
        <v>22.85</v>
      </c>
      <c r="AK1375">
        <v>4.42</v>
      </c>
      <c r="AL1375" t="s">
        <v>92</v>
      </c>
      <c r="AM1375" t="s">
        <v>57</v>
      </c>
      <c r="AN1375" t="s">
        <v>54</v>
      </c>
    </row>
    <row r="1376" spans="1:40" x14ac:dyDescent="0.25">
      <c r="A1376" t="s">
        <v>1679</v>
      </c>
      <c r="B1376" s="2">
        <v>45854.643055555563</v>
      </c>
      <c r="E1376" t="s">
        <v>114</v>
      </c>
      <c r="F1376" t="s">
        <v>183</v>
      </c>
      <c r="G1376" t="s">
        <v>184</v>
      </c>
      <c r="H1376" t="s">
        <v>123</v>
      </c>
      <c r="I1376" t="s">
        <v>158</v>
      </c>
      <c r="J1376" t="s">
        <v>64</v>
      </c>
      <c r="K1376">
        <v>383</v>
      </c>
      <c r="L1376">
        <v>30</v>
      </c>
      <c r="M1376">
        <v>343.5</v>
      </c>
      <c r="N1376" t="b">
        <v>1</v>
      </c>
      <c r="O1376">
        <v>50.6</v>
      </c>
      <c r="P1376">
        <v>6.73</v>
      </c>
      <c r="Q1376">
        <v>13.8</v>
      </c>
      <c r="R1376">
        <v>20.7</v>
      </c>
      <c r="S1376">
        <v>26.1</v>
      </c>
      <c r="T1376">
        <v>47.4</v>
      </c>
      <c r="U1376">
        <v>290.2</v>
      </c>
      <c r="V1376">
        <v>0.3</v>
      </c>
      <c r="W1376">
        <v>28.9</v>
      </c>
      <c r="X1376">
        <v>148.6</v>
      </c>
      <c r="Y1376" t="s">
        <v>55</v>
      </c>
      <c r="Z1376" t="b">
        <v>0</v>
      </c>
      <c r="AA1376" t="b">
        <v>1</v>
      </c>
      <c r="AB1376">
        <v>0.33800000000000002</v>
      </c>
      <c r="AC1376" t="s">
        <v>152</v>
      </c>
      <c r="AD1376" t="s">
        <v>119</v>
      </c>
      <c r="AE1376" t="s">
        <v>389</v>
      </c>
      <c r="AF1376" t="s">
        <v>54</v>
      </c>
      <c r="AG1376" t="b">
        <v>1</v>
      </c>
      <c r="AH1376">
        <v>2.15</v>
      </c>
      <c r="AI1376" t="s">
        <v>55</v>
      </c>
      <c r="AJ1376">
        <v>36.299999999999997</v>
      </c>
      <c r="AK1376">
        <v>1.89</v>
      </c>
      <c r="AL1376" t="s">
        <v>56</v>
      </c>
      <c r="AM1376" t="s">
        <v>67</v>
      </c>
      <c r="AN1376" t="s">
        <v>54</v>
      </c>
    </row>
    <row r="1377" spans="1:40" x14ac:dyDescent="0.25">
      <c r="A1377" t="s">
        <v>1680</v>
      </c>
      <c r="B1377" s="2">
        <v>45869.974305555559</v>
      </c>
      <c r="E1377" t="s">
        <v>226</v>
      </c>
      <c r="F1377" t="s">
        <v>78</v>
      </c>
      <c r="G1377" t="s">
        <v>79</v>
      </c>
      <c r="H1377" t="s">
        <v>62</v>
      </c>
      <c r="I1377" t="s">
        <v>195</v>
      </c>
      <c r="J1377" t="s">
        <v>179</v>
      </c>
      <c r="K1377">
        <v>420</v>
      </c>
      <c r="L1377">
        <v>18.899999999999999</v>
      </c>
      <c r="M1377">
        <v>159.80000000000001</v>
      </c>
      <c r="N1377" t="b">
        <v>1</v>
      </c>
      <c r="O1377">
        <v>64.7</v>
      </c>
      <c r="P1377">
        <v>8.25</v>
      </c>
      <c r="Q1377">
        <v>8.3000000000000007</v>
      </c>
      <c r="R1377">
        <v>20.6</v>
      </c>
      <c r="S1377">
        <v>26.6</v>
      </c>
      <c r="T1377">
        <v>48.4</v>
      </c>
      <c r="U1377">
        <v>403</v>
      </c>
      <c r="V1377">
        <v>1.7</v>
      </c>
      <c r="W1377">
        <v>38.6</v>
      </c>
      <c r="X1377">
        <v>54.9</v>
      </c>
      <c r="Y1377" t="s">
        <v>55</v>
      </c>
      <c r="Z1377" t="b">
        <v>0</v>
      </c>
      <c r="AA1377" t="b">
        <v>0</v>
      </c>
      <c r="AC1377" t="s">
        <v>90</v>
      </c>
      <c r="AD1377" t="s">
        <v>105</v>
      </c>
      <c r="AE1377" t="s">
        <v>285</v>
      </c>
      <c r="AF1377" t="s">
        <v>54</v>
      </c>
      <c r="AG1377" t="b">
        <v>1</v>
      </c>
      <c r="AH1377">
        <v>8.1999999999999993</v>
      </c>
      <c r="AI1377" t="s">
        <v>55</v>
      </c>
      <c r="AJ1377">
        <v>20.92</v>
      </c>
      <c r="AK1377">
        <v>1.34</v>
      </c>
      <c r="AL1377" t="s">
        <v>136</v>
      </c>
      <c r="AM1377" t="s">
        <v>137</v>
      </c>
      <c r="AN1377" t="s">
        <v>54</v>
      </c>
    </row>
    <row r="1378" spans="1:40" x14ac:dyDescent="0.25">
      <c r="A1378" t="s">
        <v>1681</v>
      </c>
      <c r="B1378" s="2">
        <v>45894.515277777777</v>
      </c>
      <c r="E1378" t="s">
        <v>289</v>
      </c>
      <c r="F1378" t="s">
        <v>60</v>
      </c>
      <c r="G1378" t="s">
        <v>61</v>
      </c>
      <c r="H1378" t="s">
        <v>71</v>
      </c>
      <c r="I1378" t="s">
        <v>124</v>
      </c>
      <c r="J1378" t="s">
        <v>111</v>
      </c>
      <c r="K1378">
        <v>280</v>
      </c>
      <c r="L1378">
        <v>21.31</v>
      </c>
      <c r="M1378">
        <v>413.6</v>
      </c>
      <c r="N1378" t="b">
        <v>1</v>
      </c>
      <c r="O1378">
        <v>66.5</v>
      </c>
      <c r="P1378">
        <v>6.28</v>
      </c>
      <c r="Q1378">
        <v>34.9</v>
      </c>
      <c r="R1378">
        <v>21.6</v>
      </c>
      <c r="S1378">
        <v>22.1</v>
      </c>
      <c r="T1378">
        <v>47.7</v>
      </c>
      <c r="U1378">
        <v>574.4</v>
      </c>
      <c r="V1378">
        <v>4.4000000000000004</v>
      </c>
      <c r="W1378">
        <v>21.9</v>
      </c>
      <c r="X1378">
        <v>4.4000000000000004</v>
      </c>
      <c r="Y1378" t="s">
        <v>133</v>
      </c>
      <c r="Z1378" t="b">
        <v>1</v>
      </c>
      <c r="AA1378" t="b">
        <v>0</v>
      </c>
      <c r="AC1378" t="s">
        <v>152</v>
      </c>
      <c r="AD1378" t="s">
        <v>65</v>
      </c>
      <c r="AE1378" t="s">
        <v>308</v>
      </c>
      <c r="AF1378" t="s">
        <v>54</v>
      </c>
      <c r="AG1378" t="b">
        <v>1</v>
      </c>
      <c r="AH1378">
        <v>14.05</v>
      </c>
      <c r="AI1378" t="s">
        <v>55</v>
      </c>
      <c r="AJ1378">
        <v>26.46</v>
      </c>
      <c r="AK1378">
        <v>2.74</v>
      </c>
      <c r="AL1378" t="s">
        <v>56</v>
      </c>
      <c r="AM1378" t="s">
        <v>67</v>
      </c>
      <c r="AN1378" t="s">
        <v>54</v>
      </c>
    </row>
    <row r="1379" spans="1:40" x14ac:dyDescent="0.25">
      <c r="A1379" t="s">
        <v>1682</v>
      </c>
      <c r="B1379" s="2">
        <v>45886.828472222223</v>
      </c>
      <c r="E1379" t="s">
        <v>155</v>
      </c>
      <c r="F1379" t="s">
        <v>236</v>
      </c>
      <c r="G1379" t="s">
        <v>237</v>
      </c>
      <c r="H1379" t="s">
        <v>123</v>
      </c>
      <c r="I1379" t="s">
        <v>200</v>
      </c>
      <c r="J1379" t="s">
        <v>249</v>
      </c>
      <c r="K1379">
        <v>307</v>
      </c>
      <c r="L1379">
        <v>14.87</v>
      </c>
      <c r="M1379">
        <v>408.5</v>
      </c>
      <c r="N1379" t="b">
        <v>1</v>
      </c>
      <c r="O1379">
        <v>56.7</v>
      </c>
      <c r="P1379">
        <v>7.45</v>
      </c>
      <c r="Q1379">
        <v>22.2</v>
      </c>
      <c r="R1379">
        <v>26.2</v>
      </c>
      <c r="S1379">
        <v>25.7</v>
      </c>
      <c r="T1379">
        <v>46.1</v>
      </c>
      <c r="U1379">
        <v>211.9</v>
      </c>
      <c r="V1379">
        <v>3.6</v>
      </c>
      <c r="W1379">
        <v>35.9</v>
      </c>
      <c r="X1379">
        <v>128.1</v>
      </c>
      <c r="Y1379" t="s">
        <v>55</v>
      </c>
      <c r="Z1379" t="b">
        <v>1</v>
      </c>
      <c r="AA1379" t="b">
        <v>0</v>
      </c>
      <c r="AC1379" t="s">
        <v>152</v>
      </c>
      <c r="AD1379" t="s">
        <v>119</v>
      </c>
      <c r="AE1379" t="s">
        <v>112</v>
      </c>
      <c r="AF1379" t="s">
        <v>54</v>
      </c>
      <c r="AG1379" t="b">
        <v>1</v>
      </c>
      <c r="AH1379">
        <v>3.42</v>
      </c>
      <c r="AI1379" t="s">
        <v>55</v>
      </c>
      <c r="AJ1379">
        <v>13.83</v>
      </c>
      <c r="AK1379">
        <v>1.26</v>
      </c>
      <c r="AL1379" t="s">
        <v>92</v>
      </c>
      <c r="AM1379" t="s">
        <v>57</v>
      </c>
      <c r="AN1379" t="s">
        <v>54</v>
      </c>
    </row>
    <row r="1380" spans="1:40" x14ac:dyDescent="0.25">
      <c r="A1380" t="s">
        <v>1683</v>
      </c>
      <c r="B1380" s="2">
        <v>45885.020833333343</v>
      </c>
      <c r="E1380" t="s">
        <v>108</v>
      </c>
      <c r="F1380" t="s">
        <v>305</v>
      </c>
      <c r="G1380" t="s">
        <v>306</v>
      </c>
      <c r="H1380" t="s">
        <v>71</v>
      </c>
      <c r="I1380" t="s">
        <v>124</v>
      </c>
      <c r="J1380" t="s">
        <v>273</v>
      </c>
      <c r="K1380">
        <v>217</v>
      </c>
      <c r="L1380">
        <v>26.31</v>
      </c>
      <c r="M1380">
        <v>616.9</v>
      </c>
      <c r="N1380" t="b">
        <v>1</v>
      </c>
      <c r="O1380">
        <v>73.900000000000006</v>
      </c>
      <c r="P1380">
        <v>6.57</v>
      </c>
      <c r="Q1380">
        <v>9.3000000000000007</v>
      </c>
      <c r="R1380">
        <v>23.2</v>
      </c>
      <c r="S1380">
        <v>24.1</v>
      </c>
      <c r="T1380">
        <v>71.400000000000006</v>
      </c>
      <c r="U1380">
        <v>355.1</v>
      </c>
      <c r="V1380">
        <v>2.2999999999999998</v>
      </c>
      <c r="W1380">
        <v>25.2</v>
      </c>
      <c r="X1380">
        <v>75.7</v>
      </c>
      <c r="Y1380" t="s">
        <v>50</v>
      </c>
      <c r="Z1380" t="b">
        <v>1</v>
      </c>
      <c r="AA1380" t="b">
        <v>1</v>
      </c>
      <c r="AB1380">
        <v>0.314</v>
      </c>
      <c r="AC1380" t="s">
        <v>90</v>
      </c>
      <c r="AD1380" t="s">
        <v>52</v>
      </c>
      <c r="AE1380" t="s">
        <v>144</v>
      </c>
      <c r="AF1380" t="s">
        <v>54</v>
      </c>
      <c r="AG1380" t="b">
        <v>1</v>
      </c>
      <c r="AH1380">
        <v>19.54</v>
      </c>
      <c r="AI1380" t="s">
        <v>55</v>
      </c>
      <c r="AJ1380">
        <v>34.32</v>
      </c>
      <c r="AK1380">
        <v>4.1100000000000003</v>
      </c>
      <c r="AL1380" t="s">
        <v>56</v>
      </c>
      <c r="AM1380" t="s">
        <v>67</v>
      </c>
      <c r="AN1380" t="s">
        <v>54</v>
      </c>
    </row>
    <row r="1381" spans="1:40" x14ac:dyDescent="0.25">
      <c r="A1381" t="s">
        <v>1684</v>
      </c>
      <c r="B1381" s="2">
        <v>45891.041666666657</v>
      </c>
      <c r="E1381" t="s">
        <v>127</v>
      </c>
      <c r="F1381" t="s">
        <v>69</v>
      </c>
      <c r="G1381" t="s">
        <v>70</v>
      </c>
      <c r="H1381" t="s">
        <v>62</v>
      </c>
      <c r="I1381" t="s">
        <v>318</v>
      </c>
      <c r="J1381" t="s">
        <v>205</v>
      </c>
      <c r="K1381">
        <v>426</v>
      </c>
      <c r="L1381">
        <v>17.25</v>
      </c>
      <c r="M1381">
        <v>563.70000000000005</v>
      </c>
      <c r="N1381" t="b">
        <v>1</v>
      </c>
      <c r="O1381">
        <v>62</v>
      </c>
      <c r="P1381">
        <v>7.77</v>
      </c>
      <c r="Q1381">
        <v>1.5</v>
      </c>
      <c r="R1381">
        <v>23.4</v>
      </c>
      <c r="S1381">
        <v>24.9</v>
      </c>
      <c r="T1381">
        <v>68.900000000000006</v>
      </c>
      <c r="U1381">
        <v>227</v>
      </c>
      <c r="V1381">
        <v>5.5</v>
      </c>
      <c r="W1381">
        <v>53.7</v>
      </c>
      <c r="X1381">
        <v>17.3</v>
      </c>
      <c r="Y1381" t="s">
        <v>50</v>
      </c>
      <c r="Z1381" t="b">
        <v>0</v>
      </c>
      <c r="AA1381" t="b">
        <v>0</v>
      </c>
      <c r="AC1381" t="s">
        <v>51</v>
      </c>
      <c r="AD1381" t="s">
        <v>105</v>
      </c>
      <c r="AE1381" t="s">
        <v>175</v>
      </c>
      <c r="AF1381" t="s">
        <v>54</v>
      </c>
      <c r="AG1381" t="b">
        <v>1</v>
      </c>
      <c r="AH1381">
        <v>12.79</v>
      </c>
      <c r="AI1381" t="s">
        <v>55</v>
      </c>
      <c r="AJ1381">
        <v>17.18</v>
      </c>
      <c r="AK1381">
        <v>1.89</v>
      </c>
      <c r="AL1381" t="s">
        <v>92</v>
      </c>
      <c r="AM1381" t="s">
        <v>57</v>
      </c>
      <c r="AN1381" t="s">
        <v>54</v>
      </c>
    </row>
    <row r="1382" spans="1:40" x14ac:dyDescent="0.25">
      <c r="A1382" t="s">
        <v>1685</v>
      </c>
      <c r="B1382" s="2">
        <v>45860.772916666669</v>
      </c>
      <c r="E1382" t="s">
        <v>245</v>
      </c>
      <c r="F1382" t="s">
        <v>78</v>
      </c>
      <c r="G1382" t="s">
        <v>79</v>
      </c>
      <c r="H1382" t="s">
        <v>62</v>
      </c>
      <c r="I1382" t="s">
        <v>158</v>
      </c>
      <c r="J1382" t="s">
        <v>98</v>
      </c>
      <c r="K1382">
        <v>455</v>
      </c>
      <c r="L1382">
        <v>22.75</v>
      </c>
      <c r="M1382">
        <v>484.1</v>
      </c>
      <c r="N1382" t="b">
        <v>1</v>
      </c>
      <c r="O1382">
        <v>71.8</v>
      </c>
      <c r="P1382">
        <v>8.1</v>
      </c>
      <c r="Q1382">
        <v>34.5</v>
      </c>
      <c r="R1382">
        <v>23.5</v>
      </c>
      <c r="S1382">
        <v>19.7</v>
      </c>
      <c r="T1382">
        <v>41.1</v>
      </c>
      <c r="U1382">
        <v>419.8</v>
      </c>
      <c r="V1382">
        <v>2.6</v>
      </c>
      <c r="W1382">
        <v>21</v>
      </c>
      <c r="X1382">
        <v>30.8</v>
      </c>
      <c r="Y1382" t="s">
        <v>50</v>
      </c>
      <c r="Z1382" t="b">
        <v>1</v>
      </c>
      <c r="AA1382" t="b">
        <v>0</v>
      </c>
      <c r="AC1382" t="s">
        <v>90</v>
      </c>
      <c r="AD1382" t="s">
        <v>119</v>
      </c>
      <c r="AE1382" t="s">
        <v>214</v>
      </c>
      <c r="AF1382" t="s">
        <v>54</v>
      </c>
      <c r="AG1382" t="b">
        <v>1</v>
      </c>
      <c r="AH1382">
        <v>6.68</v>
      </c>
      <c r="AI1382" t="s">
        <v>55</v>
      </c>
      <c r="AJ1382">
        <v>27.59</v>
      </c>
      <c r="AK1382">
        <v>2.17</v>
      </c>
      <c r="AL1382" t="s">
        <v>56</v>
      </c>
      <c r="AM1382" t="s">
        <v>67</v>
      </c>
      <c r="AN1382" t="s">
        <v>54</v>
      </c>
    </row>
    <row r="1383" spans="1:40" x14ac:dyDescent="0.25">
      <c r="A1383" t="s">
        <v>1686</v>
      </c>
      <c r="B1383" s="2">
        <v>45853.699305555558</v>
      </c>
      <c r="E1383" t="s">
        <v>380</v>
      </c>
      <c r="F1383" t="s">
        <v>275</v>
      </c>
      <c r="G1383" t="s">
        <v>276</v>
      </c>
      <c r="H1383" t="s">
        <v>97</v>
      </c>
      <c r="I1383" t="s">
        <v>80</v>
      </c>
      <c r="J1383" t="s">
        <v>179</v>
      </c>
      <c r="K1383">
        <v>145</v>
      </c>
      <c r="L1383">
        <v>27.3</v>
      </c>
      <c r="M1383">
        <v>492.5</v>
      </c>
      <c r="N1383" t="b">
        <v>1</v>
      </c>
      <c r="O1383">
        <v>49.5</v>
      </c>
      <c r="P1383">
        <v>6.44</v>
      </c>
      <c r="Q1383">
        <v>24.2</v>
      </c>
      <c r="R1383">
        <v>22.9</v>
      </c>
      <c r="S1383">
        <v>27.5</v>
      </c>
      <c r="T1383">
        <v>85.8</v>
      </c>
      <c r="U1383">
        <v>240.6</v>
      </c>
      <c r="V1383">
        <v>4.3</v>
      </c>
      <c r="W1383">
        <v>25.2</v>
      </c>
      <c r="X1383">
        <v>7.6</v>
      </c>
      <c r="Y1383" t="s">
        <v>55</v>
      </c>
      <c r="Z1383" t="b">
        <v>0</v>
      </c>
      <c r="AA1383" t="b">
        <v>1</v>
      </c>
      <c r="AB1383">
        <v>0</v>
      </c>
      <c r="AC1383" t="s">
        <v>90</v>
      </c>
      <c r="AD1383" t="s">
        <v>52</v>
      </c>
      <c r="AE1383" t="s">
        <v>134</v>
      </c>
      <c r="AF1383" t="s">
        <v>54</v>
      </c>
      <c r="AG1383" t="b">
        <v>1</v>
      </c>
      <c r="AH1383">
        <v>12.94</v>
      </c>
      <c r="AI1383" t="s">
        <v>55</v>
      </c>
      <c r="AJ1383">
        <v>36.47</v>
      </c>
      <c r="AK1383">
        <v>5.25</v>
      </c>
      <c r="AL1383" t="s">
        <v>136</v>
      </c>
      <c r="AM1383" t="s">
        <v>137</v>
      </c>
      <c r="AN1383" t="s">
        <v>54</v>
      </c>
    </row>
    <row r="1384" spans="1:40" x14ac:dyDescent="0.25">
      <c r="A1384" t="s">
        <v>1687</v>
      </c>
      <c r="B1384" s="2">
        <v>45866.019444444442</v>
      </c>
      <c r="E1384" t="s">
        <v>122</v>
      </c>
      <c r="F1384" t="s">
        <v>325</v>
      </c>
      <c r="G1384" t="s">
        <v>326</v>
      </c>
      <c r="H1384" t="s">
        <v>97</v>
      </c>
      <c r="I1384" t="s">
        <v>124</v>
      </c>
      <c r="J1384" t="s">
        <v>273</v>
      </c>
      <c r="K1384">
        <v>209</v>
      </c>
      <c r="L1384">
        <v>23.18</v>
      </c>
      <c r="M1384">
        <v>235.3</v>
      </c>
      <c r="N1384" t="b">
        <v>1</v>
      </c>
      <c r="O1384">
        <v>51</v>
      </c>
      <c r="P1384">
        <v>6.6</v>
      </c>
      <c r="Q1384">
        <v>24.8</v>
      </c>
      <c r="R1384">
        <v>21.2</v>
      </c>
      <c r="S1384">
        <v>28</v>
      </c>
      <c r="T1384">
        <v>43.9</v>
      </c>
      <c r="U1384">
        <v>334.4</v>
      </c>
      <c r="V1384">
        <v>1.2</v>
      </c>
      <c r="W1384">
        <v>43</v>
      </c>
      <c r="X1384">
        <v>18.399999999999999</v>
      </c>
      <c r="Y1384" t="s">
        <v>50</v>
      </c>
      <c r="Z1384" t="b">
        <v>1</v>
      </c>
      <c r="AA1384" t="b">
        <v>0</v>
      </c>
      <c r="AC1384" t="s">
        <v>152</v>
      </c>
      <c r="AD1384" t="s">
        <v>277</v>
      </c>
      <c r="AE1384" t="s">
        <v>295</v>
      </c>
      <c r="AF1384" t="s">
        <v>54</v>
      </c>
      <c r="AG1384" t="b">
        <v>1</v>
      </c>
      <c r="AH1384">
        <v>19.78</v>
      </c>
      <c r="AI1384" t="s">
        <v>55</v>
      </c>
      <c r="AJ1384">
        <v>32.51</v>
      </c>
      <c r="AK1384">
        <v>2.37</v>
      </c>
      <c r="AL1384" t="s">
        <v>56</v>
      </c>
      <c r="AM1384" t="s">
        <v>67</v>
      </c>
      <c r="AN1384" t="s">
        <v>54</v>
      </c>
    </row>
    <row r="1385" spans="1:40" x14ac:dyDescent="0.25">
      <c r="A1385" t="s">
        <v>1688</v>
      </c>
      <c r="B1385" s="2">
        <v>45899.291666666657</v>
      </c>
      <c r="E1385" t="s">
        <v>155</v>
      </c>
      <c r="F1385" t="s">
        <v>275</v>
      </c>
      <c r="G1385" t="s">
        <v>276</v>
      </c>
      <c r="H1385" t="s">
        <v>47</v>
      </c>
      <c r="I1385" t="s">
        <v>124</v>
      </c>
      <c r="J1385" t="s">
        <v>159</v>
      </c>
      <c r="K1385">
        <v>283</v>
      </c>
      <c r="L1385">
        <v>24.82</v>
      </c>
      <c r="M1385">
        <v>443.6</v>
      </c>
      <c r="N1385" t="b">
        <v>0</v>
      </c>
      <c r="O1385">
        <v>73.599999999999994</v>
      </c>
      <c r="P1385">
        <v>8.65</v>
      </c>
      <c r="Q1385">
        <v>19.399999999999999</v>
      </c>
      <c r="R1385">
        <v>19.100000000000001</v>
      </c>
      <c r="S1385">
        <v>29.5</v>
      </c>
      <c r="T1385">
        <v>62.5</v>
      </c>
      <c r="U1385">
        <v>371.7</v>
      </c>
      <c r="V1385">
        <v>0.5</v>
      </c>
      <c r="W1385">
        <v>34.4</v>
      </c>
      <c r="X1385">
        <v>60.9</v>
      </c>
      <c r="Y1385" t="s">
        <v>55</v>
      </c>
      <c r="Z1385" t="b">
        <v>0</v>
      </c>
      <c r="AA1385" t="b">
        <v>0</v>
      </c>
      <c r="AC1385" t="s">
        <v>152</v>
      </c>
      <c r="AD1385" t="s">
        <v>52</v>
      </c>
      <c r="AE1385" t="s">
        <v>389</v>
      </c>
      <c r="AF1385" t="s">
        <v>54</v>
      </c>
      <c r="AG1385" t="b">
        <v>1</v>
      </c>
      <c r="AH1385">
        <v>13.99</v>
      </c>
      <c r="AI1385" t="s">
        <v>55</v>
      </c>
      <c r="AJ1385">
        <v>30.14</v>
      </c>
      <c r="AK1385">
        <v>2.36</v>
      </c>
      <c r="AL1385" t="s">
        <v>136</v>
      </c>
      <c r="AM1385" t="s">
        <v>137</v>
      </c>
      <c r="AN1385" t="s">
        <v>138</v>
      </c>
    </row>
    <row r="1386" spans="1:40" x14ac:dyDescent="0.25">
      <c r="A1386" t="s">
        <v>1689</v>
      </c>
      <c r="B1386" s="2">
        <v>45843.722222222219</v>
      </c>
      <c r="E1386" t="s">
        <v>245</v>
      </c>
      <c r="F1386" t="s">
        <v>271</v>
      </c>
      <c r="G1386" t="s">
        <v>272</v>
      </c>
      <c r="H1386" t="s">
        <v>62</v>
      </c>
      <c r="I1386" t="s">
        <v>318</v>
      </c>
      <c r="J1386" t="s">
        <v>98</v>
      </c>
      <c r="K1386">
        <v>56</v>
      </c>
      <c r="L1386">
        <v>20.67</v>
      </c>
      <c r="M1386">
        <v>480.6</v>
      </c>
      <c r="N1386" t="b">
        <v>1</v>
      </c>
      <c r="O1386">
        <v>62.7</v>
      </c>
      <c r="P1386">
        <v>7.42</v>
      </c>
      <c r="Q1386">
        <v>75.7</v>
      </c>
      <c r="R1386">
        <v>21.1</v>
      </c>
      <c r="S1386">
        <v>27.1</v>
      </c>
      <c r="T1386">
        <v>86.3</v>
      </c>
      <c r="U1386">
        <v>323.89999999999998</v>
      </c>
      <c r="V1386">
        <v>4.5999999999999996</v>
      </c>
      <c r="W1386">
        <v>38.1</v>
      </c>
      <c r="X1386">
        <v>45</v>
      </c>
      <c r="Y1386" t="s">
        <v>55</v>
      </c>
      <c r="Z1386" t="b">
        <v>0</v>
      </c>
      <c r="AA1386" t="b">
        <v>0</v>
      </c>
      <c r="AC1386" t="s">
        <v>90</v>
      </c>
      <c r="AD1386" t="s">
        <v>65</v>
      </c>
      <c r="AE1386" t="s">
        <v>424</v>
      </c>
      <c r="AF1386" t="s">
        <v>54</v>
      </c>
      <c r="AG1386" t="b">
        <v>1</v>
      </c>
      <c r="AH1386">
        <v>12.34</v>
      </c>
      <c r="AI1386" t="s">
        <v>55</v>
      </c>
      <c r="AJ1386">
        <v>26.76</v>
      </c>
      <c r="AK1386">
        <v>4.5999999999999996</v>
      </c>
      <c r="AL1386" t="s">
        <v>56</v>
      </c>
      <c r="AM1386" t="s">
        <v>67</v>
      </c>
      <c r="AN1386" t="s">
        <v>54</v>
      </c>
    </row>
    <row r="1387" spans="1:40" x14ac:dyDescent="0.25">
      <c r="A1387" t="s">
        <v>1690</v>
      </c>
      <c r="B1387" s="2">
        <v>45844.943749999999</v>
      </c>
      <c r="E1387" t="s">
        <v>365</v>
      </c>
      <c r="F1387" t="s">
        <v>60</v>
      </c>
      <c r="G1387" t="s">
        <v>61</v>
      </c>
      <c r="H1387" t="s">
        <v>62</v>
      </c>
      <c r="I1387" t="s">
        <v>124</v>
      </c>
      <c r="J1387" t="s">
        <v>290</v>
      </c>
      <c r="K1387">
        <v>82</v>
      </c>
      <c r="L1387">
        <v>25.63</v>
      </c>
      <c r="M1387">
        <v>525.6</v>
      </c>
      <c r="N1387" t="b">
        <v>1</v>
      </c>
      <c r="O1387">
        <v>72.2</v>
      </c>
      <c r="P1387">
        <v>8.09</v>
      </c>
      <c r="Q1387">
        <v>12.9</v>
      </c>
      <c r="R1387">
        <v>18.7</v>
      </c>
      <c r="S1387">
        <v>25</v>
      </c>
      <c r="T1387">
        <v>76.3</v>
      </c>
      <c r="U1387">
        <v>237</v>
      </c>
      <c r="V1387">
        <v>2.2999999999999998</v>
      </c>
      <c r="W1387">
        <v>13.5</v>
      </c>
      <c r="X1387">
        <v>60.5</v>
      </c>
      <c r="Y1387" t="s">
        <v>50</v>
      </c>
      <c r="Z1387" t="b">
        <v>1</v>
      </c>
      <c r="AA1387" t="b">
        <v>1</v>
      </c>
      <c r="AB1387">
        <v>0.125</v>
      </c>
      <c r="AC1387" t="s">
        <v>90</v>
      </c>
      <c r="AD1387" t="s">
        <v>277</v>
      </c>
      <c r="AE1387" t="s">
        <v>434</v>
      </c>
      <c r="AF1387" t="s">
        <v>54</v>
      </c>
      <c r="AG1387" t="b">
        <v>1</v>
      </c>
      <c r="AH1387">
        <v>22.05</v>
      </c>
      <c r="AI1387" t="s">
        <v>55</v>
      </c>
      <c r="AJ1387">
        <v>31.65</v>
      </c>
      <c r="AK1387">
        <v>1.82</v>
      </c>
      <c r="AL1387" t="s">
        <v>56</v>
      </c>
      <c r="AM1387" t="s">
        <v>67</v>
      </c>
      <c r="AN1387" t="s">
        <v>54</v>
      </c>
    </row>
    <row r="1388" spans="1:40" x14ac:dyDescent="0.25">
      <c r="A1388" t="s">
        <v>1691</v>
      </c>
      <c r="B1388" s="2">
        <v>45886.057638888888</v>
      </c>
      <c r="E1388" t="s">
        <v>77</v>
      </c>
      <c r="F1388" t="s">
        <v>149</v>
      </c>
      <c r="G1388" t="s">
        <v>150</v>
      </c>
      <c r="H1388" t="s">
        <v>71</v>
      </c>
      <c r="I1388" t="s">
        <v>132</v>
      </c>
      <c r="J1388" t="s">
        <v>159</v>
      </c>
      <c r="K1388">
        <v>326</v>
      </c>
      <c r="L1388">
        <v>20.46</v>
      </c>
      <c r="M1388">
        <v>510.4</v>
      </c>
      <c r="N1388" t="b">
        <v>1</v>
      </c>
      <c r="O1388">
        <v>50.8</v>
      </c>
      <c r="P1388">
        <v>6.86</v>
      </c>
      <c r="Q1388">
        <v>14.1</v>
      </c>
      <c r="R1388">
        <v>24.7</v>
      </c>
      <c r="S1388">
        <v>25</v>
      </c>
      <c r="T1388">
        <v>43.9</v>
      </c>
      <c r="U1388">
        <v>317.39999999999998</v>
      </c>
      <c r="V1388">
        <v>3.5</v>
      </c>
      <c r="W1388">
        <v>16.600000000000001</v>
      </c>
      <c r="X1388">
        <v>68.099999999999994</v>
      </c>
      <c r="Y1388" t="s">
        <v>50</v>
      </c>
      <c r="Z1388" t="b">
        <v>1</v>
      </c>
      <c r="AA1388" t="b">
        <v>0</v>
      </c>
      <c r="AC1388" t="s">
        <v>51</v>
      </c>
      <c r="AD1388" t="s">
        <v>277</v>
      </c>
      <c r="AE1388" t="s">
        <v>444</v>
      </c>
      <c r="AF1388" t="s">
        <v>54</v>
      </c>
      <c r="AG1388" t="b">
        <v>1</v>
      </c>
      <c r="AH1388">
        <v>25.04</v>
      </c>
      <c r="AI1388" t="s">
        <v>55</v>
      </c>
      <c r="AJ1388">
        <v>22.03</v>
      </c>
      <c r="AK1388">
        <v>2.15</v>
      </c>
      <c r="AL1388" t="s">
        <v>56</v>
      </c>
      <c r="AM1388" t="s">
        <v>67</v>
      </c>
      <c r="AN1388" t="s">
        <v>54</v>
      </c>
    </row>
    <row r="1389" spans="1:40" x14ac:dyDescent="0.25">
      <c r="A1389" t="s">
        <v>1692</v>
      </c>
      <c r="B1389" s="2">
        <v>45850.102083333331</v>
      </c>
      <c r="E1389" t="s">
        <v>245</v>
      </c>
      <c r="F1389" t="s">
        <v>109</v>
      </c>
      <c r="G1389" t="s">
        <v>110</v>
      </c>
      <c r="H1389" t="s">
        <v>62</v>
      </c>
      <c r="I1389" t="s">
        <v>103</v>
      </c>
      <c r="J1389" t="s">
        <v>179</v>
      </c>
      <c r="K1389">
        <v>397</v>
      </c>
      <c r="L1389">
        <v>25.56</v>
      </c>
      <c r="M1389">
        <v>414.1</v>
      </c>
      <c r="N1389" t="b">
        <v>1</v>
      </c>
      <c r="O1389">
        <v>60.9</v>
      </c>
      <c r="P1389">
        <v>6.7</v>
      </c>
      <c r="Q1389">
        <v>34.299999999999997</v>
      </c>
      <c r="R1389">
        <v>19.8</v>
      </c>
      <c r="S1389">
        <v>28.1</v>
      </c>
      <c r="T1389">
        <v>49.6</v>
      </c>
      <c r="U1389">
        <v>373.3</v>
      </c>
      <c r="V1389">
        <v>1.1000000000000001</v>
      </c>
      <c r="W1389">
        <v>39.9</v>
      </c>
      <c r="X1389">
        <v>40.6</v>
      </c>
      <c r="Y1389" t="s">
        <v>133</v>
      </c>
      <c r="Z1389" t="b">
        <v>1</v>
      </c>
      <c r="AA1389" t="b">
        <v>1</v>
      </c>
      <c r="AB1389">
        <v>0.40200000000000002</v>
      </c>
      <c r="AC1389" t="s">
        <v>152</v>
      </c>
      <c r="AD1389" t="s">
        <v>65</v>
      </c>
      <c r="AE1389" t="s">
        <v>91</v>
      </c>
      <c r="AF1389" t="s">
        <v>54</v>
      </c>
      <c r="AG1389" t="b">
        <v>1</v>
      </c>
      <c r="AH1389">
        <v>4.88</v>
      </c>
      <c r="AI1389" t="s">
        <v>55</v>
      </c>
      <c r="AJ1389">
        <v>31.55</v>
      </c>
      <c r="AK1389">
        <v>1.94</v>
      </c>
      <c r="AL1389" t="s">
        <v>173</v>
      </c>
      <c r="AM1389" t="s">
        <v>67</v>
      </c>
      <c r="AN1389" t="s">
        <v>54</v>
      </c>
    </row>
    <row r="1390" spans="1:40" x14ac:dyDescent="0.25">
      <c r="A1390" t="s">
        <v>1693</v>
      </c>
      <c r="B1390" s="2">
        <v>45841.199305555558</v>
      </c>
      <c r="E1390" t="s">
        <v>502</v>
      </c>
      <c r="F1390" t="s">
        <v>219</v>
      </c>
      <c r="G1390" t="s">
        <v>220</v>
      </c>
      <c r="H1390" t="s">
        <v>62</v>
      </c>
      <c r="I1390" t="s">
        <v>63</v>
      </c>
      <c r="J1390" t="s">
        <v>111</v>
      </c>
      <c r="K1390">
        <v>104</v>
      </c>
      <c r="L1390">
        <v>21.69</v>
      </c>
      <c r="M1390">
        <v>296.8</v>
      </c>
      <c r="N1390" t="b">
        <v>1</v>
      </c>
      <c r="O1390">
        <v>86.9</v>
      </c>
      <c r="P1390">
        <v>7.12</v>
      </c>
      <c r="Q1390">
        <v>6.2</v>
      </c>
      <c r="R1390">
        <v>27.6</v>
      </c>
      <c r="S1390">
        <v>29</v>
      </c>
      <c r="T1390">
        <v>65.400000000000006</v>
      </c>
      <c r="U1390">
        <v>361.7</v>
      </c>
      <c r="V1390">
        <v>3.6</v>
      </c>
      <c r="W1390">
        <v>41.8</v>
      </c>
      <c r="X1390">
        <v>53.7</v>
      </c>
      <c r="Y1390" t="s">
        <v>50</v>
      </c>
      <c r="Z1390" t="b">
        <v>0</v>
      </c>
      <c r="AA1390" t="b">
        <v>1</v>
      </c>
      <c r="AB1390">
        <v>0.191</v>
      </c>
      <c r="AC1390" t="s">
        <v>82</v>
      </c>
      <c r="AD1390" t="s">
        <v>65</v>
      </c>
      <c r="AE1390" t="s">
        <v>494</v>
      </c>
      <c r="AF1390" t="s">
        <v>54</v>
      </c>
      <c r="AG1390" t="b">
        <v>1</v>
      </c>
      <c r="AH1390">
        <v>5.62</v>
      </c>
      <c r="AI1390" t="s">
        <v>55</v>
      </c>
      <c r="AJ1390">
        <v>25.33</v>
      </c>
      <c r="AK1390">
        <v>1.71</v>
      </c>
      <c r="AL1390" t="s">
        <v>56</v>
      </c>
      <c r="AM1390" t="s">
        <v>67</v>
      </c>
      <c r="AN1390" t="s">
        <v>54</v>
      </c>
    </row>
    <row r="1391" spans="1:40" x14ac:dyDescent="0.25">
      <c r="A1391" t="s">
        <v>1694</v>
      </c>
      <c r="B1391" s="2">
        <v>45871.348611111112</v>
      </c>
      <c r="E1391" t="s">
        <v>108</v>
      </c>
      <c r="F1391" t="s">
        <v>203</v>
      </c>
      <c r="G1391" t="s">
        <v>204</v>
      </c>
      <c r="H1391" t="s">
        <v>97</v>
      </c>
      <c r="I1391" t="s">
        <v>132</v>
      </c>
      <c r="J1391" t="s">
        <v>290</v>
      </c>
      <c r="K1391">
        <v>395</v>
      </c>
      <c r="L1391">
        <v>21.04</v>
      </c>
      <c r="M1391">
        <v>415</v>
      </c>
      <c r="N1391" t="b">
        <v>1</v>
      </c>
      <c r="O1391">
        <v>68.5</v>
      </c>
      <c r="P1391">
        <v>6.94</v>
      </c>
      <c r="Q1391">
        <v>5.6</v>
      </c>
      <c r="R1391">
        <v>18</v>
      </c>
      <c r="S1391">
        <v>32.4</v>
      </c>
      <c r="T1391">
        <v>41.2</v>
      </c>
      <c r="U1391">
        <v>295.10000000000002</v>
      </c>
      <c r="V1391">
        <v>1.5</v>
      </c>
      <c r="W1391">
        <v>43.4</v>
      </c>
      <c r="X1391">
        <v>155.1</v>
      </c>
      <c r="Y1391" t="s">
        <v>50</v>
      </c>
      <c r="Z1391" t="b">
        <v>0</v>
      </c>
      <c r="AA1391" t="b">
        <v>0</v>
      </c>
      <c r="AC1391" t="s">
        <v>152</v>
      </c>
      <c r="AD1391" t="s">
        <v>74</v>
      </c>
      <c r="AE1391" t="s">
        <v>120</v>
      </c>
      <c r="AF1391" t="s">
        <v>54</v>
      </c>
      <c r="AG1391" t="b">
        <v>1</v>
      </c>
      <c r="AH1391">
        <v>2.16</v>
      </c>
      <c r="AI1391" t="s">
        <v>55</v>
      </c>
      <c r="AJ1391">
        <v>22.99</v>
      </c>
      <c r="AK1391">
        <v>1.57</v>
      </c>
      <c r="AL1391" t="s">
        <v>56</v>
      </c>
      <c r="AM1391" t="s">
        <v>57</v>
      </c>
      <c r="AN1391" t="s">
        <v>54</v>
      </c>
    </row>
    <row r="1392" spans="1:40" x14ac:dyDescent="0.25">
      <c r="A1392" t="s">
        <v>1695</v>
      </c>
      <c r="B1392" s="2">
        <v>45865.490277777782</v>
      </c>
      <c r="E1392" t="s">
        <v>122</v>
      </c>
      <c r="F1392" t="s">
        <v>189</v>
      </c>
      <c r="G1392" t="s">
        <v>190</v>
      </c>
      <c r="H1392" t="s">
        <v>123</v>
      </c>
      <c r="I1392" t="s">
        <v>128</v>
      </c>
      <c r="J1392" t="s">
        <v>213</v>
      </c>
      <c r="K1392">
        <v>275</v>
      </c>
      <c r="L1392">
        <v>18.87</v>
      </c>
      <c r="M1392">
        <v>454</v>
      </c>
      <c r="N1392" t="b">
        <v>1</v>
      </c>
      <c r="O1392">
        <v>63.8</v>
      </c>
      <c r="P1392">
        <v>7.87</v>
      </c>
      <c r="Q1392">
        <v>49.6</v>
      </c>
      <c r="R1392">
        <v>17.899999999999999</v>
      </c>
      <c r="S1392">
        <v>20.3</v>
      </c>
      <c r="T1392">
        <v>51.9</v>
      </c>
      <c r="U1392">
        <v>190.2</v>
      </c>
      <c r="V1392">
        <v>2.9</v>
      </c>
      <c r="W1392">
        <v>35.700000000000003</v>
      </c>
      <c r="X1392">
        <v>29.3</v>
      </c>
      <c r="Y1392" t="s">
        <v>50</v>
      </c>
      <c r="Z1392" t="b">
        <v>0</v>
      </c>
      <c r="AA1392" t="b">
        <v>0</v>
      </c>
      <c r="AC1392" t="s">
        <v>152</v>
      </c>
      <c r="AD1392" t="s">
        <v>74</v>
      </c>
      <c r="AE1392" t="s">
        <v>528</v>
      </c>
      <c r="AF1392" t="s">
        <v>54</v>
      </c>
      <c r="AG1392" t="b">
        <v>1</v>
      </c>
      <c r="AH1392">
        <v>10.57</v>
      </c>
      <c r="AI1392" t="s">
        <v>55</v>
      </c>
      <c r="AJ1392">
        <v>22.36</v>
      </c>
      <c r="AK1392">
        <v>1.9</v>
      </c>
      <c r="AL1392" t="s">
        <v>56</v>
      </c>
      <c r="AM1392" t="s">
        <v>57</v>
      </c>
      <c r="AN1392" t="s">
        <v>54</v>
      </c>
    </row>
    <row r="1393" spans="1:40" x14ac:dyDescent="0.25">
      <c r="A1393" t="s">
        <v>1696</v>
      </c>
      <c r="B1393" s="2">
        <v>45866.961111111108</v>
      </c>
      <c r="E1393" t="s">
        <v>1697</v>
      </c>
      <c r="F1393" t="s">
        <v>189</v>
      </c>
      <c r="G1393" t="s">
        <v>190</v>
      </c>
      <c r="H1393" t="s">
        <v>62</v>
      </c>
      <c r="I1393" t="s">
        <v>80</v>
      </c>
      <c r="J1393" t="s">
        <v>118</v>
      </c>
      <c r="K1393">
        <v>258</v>
      </c>
      <c r="L1393">
        <v>16.18</v>
      </c>
      <c r="M1393">
        <v>297.7</v>
      </c>
      <c r="N1393" t="b">
        <v>1</v>
      </c>
      <c r="O1393">
        <v>76.3</v>
      </c>
      <c r="P1393">
        <v>5.99</v>
      </c>
      <c r="Q1393">
        <v>8.9</v>
      </c>
      <c r="R1393">
        <v>19</v>
      </c>
      <c r="S1393">
        <v>23.5</v>
      </c>
      <c r="T1393">
        <v>54</v>
      </c>
      <c r="U1393">
        <v>359.8</v>
      </c>
      <c r="V1393">
        <v>1</v>
      </c>
      <c r="W1393">
        <v>41.6</v>
      </c>
      <c r="X1393">
        <v>123.7</v>
      </c>
      <c r="Y1393" t="s">
        <v>50</v>
      </c>
      <c r="Z1393" t="b">
        <v>1</v>
      </c>
      <c r="AA1393" t="b">
        <v>0</v>
      </c>
      <c r="AC1393" t="s">
        <v>152</v>
      </c>
      <c r="AD1393" t="s">
        <v>74</v>
      </c>
      <c r="AE1393" t="s">
        <v>434</v>
      </c>
      <c r="AF1393" t="s">
        <v>54</v>
      </c>
      <c r="AG1393" t="b">
        <v>1</v>
      </c>
      <c r="AH1393">
        <v>14.82</v>
      </c>
      <c r="AI1393" t="s">
        <v>55</v>
      </c>
      <c r="AJ1393">
        <v>14.27</v>
      </c>
      <c r="AK1393">
        <v>1.1599999999999999</v>
      </c>
      <c r="AL1393" t="s">
        <v>92</v>
      </c>
      <c r="AM1393" t="s">
        <v>57</v>
      </c>
      <c r="AN1393" t="s">
        <v>54</v>
      </c>
    </row>
    <row r="1394" spans="1:40" x14ac:dyDescent="0.25">
      <c r="A1394" t="s">
        <v>1698</v>
      </c>
      <c r="B1394" s="2">
        <v>45857.78402777778</v>
      </c>
      <c r="E1394" t="s">
        <v>122</v>
      </c>
      <c r="F1394" t="s">
        <v>203</v>
      </c>
      <c r="G1394" t="s">
        <v>204</v>
      </c>
      <c r="H1394" t="s">
        <v>71</v>
      </c>
      <c r="I1394" t="s">
        <v>151</v>
      </c>
      <c r="J1394" t="s">
        <v>280</v>
      </c>
      <c r="K1394">
        <v>231</v>
      </c>
      <c r="L1394">
        <v>23.58</v>
      </c>
      <c r="M1394">
        <v>261.2</v>
      </c>
      <c r="N1394" t="b">
        <v>1</v>
      </c>
      <c r="O1394">
        <v>60.4</v>
      </c>
      <c r="P1394">
        <v>5.41</v>
      </c>
      <c r="Q1394">
        <v>7.7</v>
      </c>
      <c r="R1394">
        <v>26.8</v>
      </c>
      <c r="S1394">
        <v>29.3</v>
      </c>
      <c r="T1394">
        <v>38.4</v>
      </c>
      <c r="U1394">
        <v>369.3</v>
      </c>
      <c r="V1394">
        <v>8</v>
      </c>
      <c r="W1394">
        <v>7.9</v>
      </c>
      <c r="X1394">
        <v>22.2</v>
      </c>
      <c r="Y1394" t="s">
        <v>50</v>
      </c>
      <c r="Z1394" t="b">
        <v>0</v>
      </c>
      <c r="AA1394" t="b">
        <v>0</v>
      </c>
      <c r="AC1394" t="s">
        <v>51</v>
      </c>
      <c r="AD1394" t="s">
        <v>74</v>
      </c>
      <c r="AE1394" t="s">
        <v>243</v>
      </c>
      <c r="AF1394" t="s">
        <v>54</v>
      </c>
      <c r="AG1394" t="b">
        <v>1</v>
      </c>
      <c r="AH1394">
        <v>6.58</v>
      </c>
      <c r="AI1394" t="s">
        <v>55</v>
      </c>
      <c r="AJ1394">
        <v>28.46</v>
      </c>
      <c r="AK1394">
        <v>3.29</v>
      </c>
      <c r="AL1394" t="s">
        <v>56</v>
      </c>
      <c r="AM1394" t="s">
        <v>67</v>
      </c>
      <c r="AN1394" t="s">
        <v>84</v>
      </c>
    </row>
    <row r="1395" spans="1:40" x14ac:dyDescent="0.25">
      <c r="A1395" t="s">
        <v>1699</v>
      </c>
      <c r="B1395" s="2">
        <v>45858.427777777782</v>
      </c>
      <c r="E1395" t="s">
        <v>287</v>
      </c>
      <c r="F1395" t="s">
        <v>163</v>
      </c>
      <c r="G1395" t="s">
        <v>164</v>
      </c>
      <c r="H1395" t="s">
        <v>47</v>
      </c>
      <c r="I1395" t="s">
        <v>210</v>
      </c>
      <c r="J1395" t="s">
        <v>159</v>
      </c>
      <c r="K1395">
        <v>16</v>
      </c>
      <c r="L1395">
        <v>25.69</v>
      </c>
      <c r="M1395">
        <v>249.1</v>
      </c>
      <c r="N1395" t="b">
        <v>1</v>
      </c>
      <c r="O1395">
        <v>67.099999999999994</v>
      </c>
      <c r="P1395">
        <v>8.15</v>
      </c>
      <c r="Q1395">
        <v>45.9</v>
      </c>
      <c r="R1395">
        <v>19.899999999999999</v>
      </c>
      <c r="S1395">
        <v>27.6</v>
      </c>
      <c r="T1395">
        <v>50.4</v>
      </c>
      <c r="U1395">
        <v>372.6</v>
      </c>
      <c r="V1395">
        <v>0.7</v>
      </c>
      <c r="W1395">
        <v>25.1</v>
      </c>
      <c r="X1395">
        <v>96.8</v>
      </c>
      <c r="Y1395" t="s">
        <v>50</v>
      </c>
      <c r="Z1395" t="b">
        <v>0</v>
      </c>
      <c r="AA1395" t="b">
        <v>0</v>
      </c>
      <c r="AC1395" t="s">
        <v>90</v>
      </c>
      <c r="AD1395" t="s">
        <v>119</v>
      </c>
      <c r="AE1395" t="s">
        <v>278</v>
      </c>
      <c r="AF1395" t="s">
        <v>54</v>
      </c>
      <c r="AG1395" t="b">
        <v>1</v>
      </c>
      <c r="AH1395">
        <v>11.12</v>
      </c>
      <c r="AI1395" t="s">
        <v>55</v>
      </c>
      <c r="AJ1395">
        <v>35.21</v>
      </c>
      <c r="AK1395">
        <v>6.12</v>
      </c>
      <c r="AL1395" t="s">
        <v>56</v>
      </c>
      <c r="AM1395" t="s">
        <v>67</v>
      </c>
      <c r="AN1395" t="s">
        <v>84</v>
      </c>
    </row>
    <row r="1396" spans="1:40" x14ac:dyDescent="0.25">
      <c r="A1396" t="s">
        <v>1700</v>
      </c>
      <c r="B1396" s="2">
        <v>45875.377083333333</v>
      </c>
      <c r="E1396" t="s">
        <v>155</v>
      </c>
      <c r="F1396" t="s">
        <v>95</v>
      </c>
      <c r="G1396" t="s">
        <v>96</v>
      </c>
      <c r="H1396" t="s">
        <v>123</v>
      </c>
      <c r="I1396" t="s">
        <v>48</v>
      </c>
      <c r="J1396" t="s">
        <v>81</v>
      </c>
      <c r="K1396">
        <v>186</v>
      </c>
      <c r="L1396">
        <v>13.42</v>
      </c>
      <c r="M1396">
        <v>469.4</v>
      </c>
      <c r="N1396" t="b">
        <v>1</v>
      </c>
      <c r="O1396">
        <v>87.4</v>
      </c>
      <c r="P1396">
        <v>6.71</v>
      </c>
      <c r="Q1396">
        <v>5.7</v>
      </c>
      <c r="R1396">
        <v>26.8</v>
      </c>
      <c r="S1396">
        <v>28</v>
      </c>
      <c r="T1396">
        <v>83.1</v>
      </c>
      <c r="U1396">
        <v>575</v>
      </c>
      <c r="V1396">
        <v>2.1</v>
      </c>
      <c r="W1396">
        <v>35.4</v>
      </c>
      <c r="X1396">
        <v>13.4</v>
      </c>
      <c r="Y1396" t="s">
        <v>50</v>
      </c>
      <c r="Z1396" t="b">
        <v>0</v>
      </c>
      <c r="AA1396" t="b">
        <v>0</v>
      </c>
      <c r="AC1396" t="s">
        <v>90</v>
      </c>
      <c r="AD1396" t="s">
        <v>65</v>
      </c>
      <c r="AE1396" t="s">
        <v>278</v>
      </c>
      <c r="AF1396" t="s">
        <v>54</v>
      </c>
      <c r="AG1396" t="b">
        <v>1</v>
      </c>
      <c r="AH1396">
        <v>3.74</v>
      </c>
      <c r="AI1396" t="s">
        <v>55</v>
      </c>
      <c r="AJ1396">
        <v>12.96</v>
      </c>
      <c r="AK1396">
        <v>1.1399999999999999</v>
      </c>
      <c r="AL1396" t="s">
        <v>92</v>
      </c>
      <c r="AM1396" t="s">
        <v>57</v>
      </c>
      <c r="AN1396" t="s">
        <v>54</v>
      </c>
    </row>
    <row r="1397" spans="1:40" x14ac:dyDescent="0.25">
      <c r="A1397" t="s">
        <v>1701</v>
      </c>
      <c r="B1397" s="2">
        <v>45879.446527777778</v>
      </c>
      <c r="E1397" t="s">
        <v>380</v>
      </c>
      <c r="F1397" t="s">
        <v>313</v>
      </c>
      <c r="G1397" t="s">
        <v>314</v>
      </c>
      <c r="H1397" t="s">
        <v>47</v>
      </c>
      <c r="I1397" t="s">
        <v>132</v>
      </c>
      <c r="J1397" t="s">
        <v>205</v>
      </c>
      <c r="K1397">
        <v>34</v>
      </c>
      <c r="L1397">
        <v>21.39</v>
      </c>
      <c r="M1397">
        <v>432.7</v>
      </c>
      <c r="N1397" t="b">
        <v>0</v>
      </c>
      <c r="O1397">
        <v>72.599999999999994</v>
      </c>
      <c r="P1397">
        <v>6.81</v>
      </c>
      <c r="Q1397">
        <v>83.9</v>
      </c>
      <c r="R1397">
        <v>26.9</v>
      </c>
      <c r="S1397">
        <v>27.2</v>
      </c>
      <c r="T1397">
        <v>46.1</v>
      </c>
      <c r="U1397">
        <v>390.5</v>
      </c>
      <c r="V1397">
        <v>4.3</v>
      </c>
      <c r="W1397">
        <v>25.1</v>
      </c>
      <c r="X1397">
        <v>17.899999999999999</v>
      </c>
      <c r="Y1397" t="s">
        <v>50</v>
      </c>
      <c r="Z1397" t="b">
        <v>1</v>
      </c>
      <c r="AA1397" t="b">
        <v>0</v>
      </c>
      <c r="AC1397" t="s">
        <v>90</v>
      </c>
      <c r="AD1397" t="s">
        <v>65</v>
      </c>
      <c r="AE1397" t="s">
        <v>224</v>
      </c>
      <c r="AF1397" t="s">
        <v>54</v>
      </c>
      <c r="AG1397" t="b">
        <v>1</v>
      </c>
      <c r="AH1397">
        <v>3.98</v>
      </c>
      <c r="AI1397" t="s">
        <v>55</v>
      </c>
      <c r="AJ1397">
        <v>29.21</v>
      </c>
      <c r="AK1397">
        <v>1.69</v>
      </c>
      <c r="AL1397" t="s">
        <v>136</v>
      </c>
      <c r="AM1397" t="s">
        <v>137</v>
      </c>
      <c r="AN1397" t="s">
        <v>138</v>
      </c>
    </row>
    <row r="1398" spans="1:40" x14ac:dyDescent="0.25">
      <c r="A1398" t="s">
        <v>1702</v>
      </c>
      <c r="B1398" s="2">
        <v>45878.477777777778</v>
      </c>
      <c r="E1398" t="s">
        <v>686</v>
      </c>
      <c r="F1398" t="s">
        <v>95</v>
      </c>
      <c r="G1398" t="s">
        <v>96</v>
      </c>
      <c r="H1398" t="s">
        <v>62</v>
      </c>
      <c r="I1398" t="s">
        <v>128</v>
      </c>
      <c r="J1398" t="s">
        <v>111</v>
      </c>
      <c r="K1398">
        <v>390</v>
      </c>
      <c r="L1398">
        <v>15.79</v>
      </c>
      <c r="M1398">
        <v>398.4</v>
      </c>
      <c r="N1398" t="b">
        <v>1</v>
      </c>
      <c r="O1398">
        <v>70</v>
      </c>
      <c r="P1398">
        <v>7.1</v>
      </c>
      <c r="Q1398">
        <v>14.2</v>
      </c>
      <c r="R1398">
        <v>14.3</v>
      </c>
      <c r="S1398">
        <v>25.5</v>
      </c>
      <c r="T1398">
        <v>66.400000000000006</v>
      </c>
      <c r="U1398">
        <v>254.8</v>
      </c>
      <c r="V1398">
        <v>0.2</v>
      </c>
      <c r="W1398">
        <v>20.8</v>
      </c>
      <c r="X1398">
        <v>67.2</v>
      </c>
      <c r="Y1398" t="s">
        <v>55</v>
      </c>
      <c r="Z1398" t="b">
        <v>1</v>
      </c>
      <c r="AA1398" t="b">
        <v>0</v>
      </c>
      <c r="AC1398" t="s">
        <v>90</v>
      </c>
      <c r="AD1398" t="s">
        <v>74</v>
      </c>
      <c r="AE1398" t="s">
        <v>208</v>
      </c>
      <c r="AF1398" t="s">
        <v>54</v>
      </c>
      <c r="AG1398" t="b">
        <v>1</v>
      </c>
      <c r="AH1398">
        <v>3.09</v>
      </c>
      <c r="AI1398" t="s">
        <v>55</v>
      </c>
      <c r="AJ1398">
        <v>13.08</v>
      </c>
      <c r="AK1398">
        <v>0.71</v>
      </c>
      <c r="AL1398" t="s">
        <v>92</v>
      </c>
      <c r="AM1398" t="s">
        <v>57</v>
      </c>
      <c r="AN1398" t="s">
        <v>54</v>
      </c>
    </row>
    <row r="1399" spans="1:40" x14ac:dyDescent="0.25">
      <c r="A1399" t="s">
        <v>1703</v>
      </c>
      <c r="B1399" s="2">
        <v>45872.754861111112</v>
      </c>
      <c r="E1399" t="s">
        <v>391</v>
      </c>
      <c r="F1399" t="s">
        <v>275</v>
      </c>
      <c r="G1399" t="s">
        <v>276</v>
      </c>
      <c r="H1399" t="s">
        <v>62</v>
      </c>
      <c r="I1399" t="s">
        <v>158</v>
      </c>
      <c r="J1399" t="s">
        <v>179</v>
      </c>
      <c r="K1399">
        <v>361</v>
      </c>
      <c r="L1399">
        <v>15.69</v>
      </c>
      <c r="M1399">
        <v>394.2</v>
      </c>
      <c r="N1399" t="b">
        <v>1</v>
      </c>
      <c r="O1399">
        <v>73.599999999999994</v>
      </c>
      <c r="P1399">
        <v>5.93</v>
      </c>
      <c r="Q1399">
        <v>25.5</v>
      </c>
      <c r="R1399">
        <v>18.7</v>
      </c>
      <c r="S1399">
        <v>19</v>
      </c>
      <c r="T1399">
        <v>56.2</v>
      </c>
      <c r="U1399">
        <v>384.1</v>
      </c>
      <c r="V1399">
        <v>0.1</v>
      </c>
      <c r="W1399">
        <v>30</v>
      </c>
      <c r="X1399">
        <v>76.400000000000006</v>
      </c>
      <c r="Y1399" t="s">
        <v>50</v>
      </c>
      <c r="Z1399" t="b">
        <v>1</v>
      </c>
      <c r="AA1399" t="b">
        <v>0</v>
      </c>
      <c r="AC1399" t="s">
        <v>82</v>
      </c>
      <c r="AD1399" t="s">
        <v>74</v>
      </c>
      <c r="AE1399" t="s">
        <v>144</v>
      </c>
      <c r="AF1399" t="s">
        <v>54</v>
      </c>
      <c r="AG1399" t="b">
        <v>1</v>
      </c>
      <c r="AH1399">
        <v>2.31</v>
      </c>
      <c r="AI1399" t="s">
        <v>55</v>
      </c>
      <c r="AJ1399">
        <v>17.579999999999998</v>
      </c>
      <c r="AK1399">
        <v>3.37</v>
      </c>
      <c r="AL1399" t="s">
        <v>92</v>
      </c>
      <c r="AM1399" t="s">
        <v>57</v>
      </c>
      <c r="AN1399" t="s">
        <v>54</v>
      </c>
    </row>
    <row r="1400" spans="1:40" x14ac:dyDescent="0.25">
      <c r="A1400" t="s">
        <v>1704</v>
      </c>
      <c r="B1400" s="2">
        <v>45885.709027777782</v>
      </c>
      <c r="E1400" t="s">
        <v>167</v>
      </c>
      <c r="F1400" t="s">
        <v>141</v>
      </c>
      <c r="G1400" t="s">
        <v>142</v>
      </c>
      <c r="H1400" t="s">
        <v>97</v>
      </c>
      <c r="I1400" t="s">
        <v>151</v>
      </c>
      <c r="J1400" t="s">
        <v>290</v>
      </c>
      <c r="K1400">
        <v>489</v>
      </c>
      <c r="L1400">
        <v>18.38</v>
      </c>
      <c r="M1400">
        <v>293.10000000000002</v>
      </c>
      <c r="N1400" t="b">
        <v>1</v>
      </c>
      <c r="O1400">
        <v>76.900000000000006</v>
      </c>
      <c r="P1400">
        <v>6.37</v>
      </c>
      <c r="Q1400">
        <v>14.8</v>
      </c>
      <c r="R1400">
        <v>19.8</v>
      </c>
      <c r="S1400">
        <v>20.3</v>
      </c>
      <c r="T1400">
        <v>68</v>
      </c>
      <c r="U1400">
        <v>369</v>
      </c>
      <c r="V1400">
        <v>5</v>
      </c>
      <c r="W1400">
        <v>36.6</v>
      </c>
      <c r="X1400">
        <v>27.5</v>
      </c>
      <c r="Y1400" t="s">
        <v>50</v>
      </c>
      <c r="Z1400" t="b">
        <v>1</v>
      </c>
      <c r="AA1400" t="b">
        <v>0</v>
      </c>
      <c r="AC1400" t="s">
        <v>51</v>
      </c>
      <c r="AD1400" t="s">
        <v>74</v>
      </c>
      <c r="AE1400" t="s">
        <v>349</v>
      </c>
      <c r="AF1400" t="s">
        <v>54</v>
      </c>
      <c r="AG1400" t="b">
        <v>1</v>
      </c>
      <c r="AH1400">
        <v>6.31</v>
      </c>
      <c r="AI1400" t="s">
        <v>55</v>
      </c>
      <c r="AJ1400">
        <v>15.33</v>
      </c>
      <c r="AK1400">
        <v>2.67</v>
      </c>
      <c r="AL1400" t="s">
        <v>56</v>
      </c>
      <c r="AM1400" t="s">
        <v>57</v>
      </c>
      <c r="AN1400" t="s">
        <v>54</v>
      </c>
    </row>
    <row r="1401" spans="1:40" x14ac:dyDescent="0.25">
      <c r="A1401" t="s">
        <v>1705</v>
      </c>
      <c r="B1401" s="2">
        <v>45886.533333333333</v>
      </c>
      <c r="E1401" t="s">
        <v>188</v>
      </c>
      <c r="F1401" t="s">
        <v>240</v>
      </c>
      <c r="G1401" t="s">
        <v>241</v>
      </c>
      <c r="H1401" t="s">
        <v>47</v>
      </c>
      <c r="I1401" t="s">
        <v>151</v>
      </c>
      <c r="J1401" t="s">
        <v>249</v>
      </c>
      <c r="K1401">
        <v>23</v>
      </c>
      <c r="L1401">
        <v>22.98</v>
      </c>
      <c r="M1401">
        <v>316.10000000000002</v>
      </c>
      <c r="N1401" t="b">
        <v>1</v>
      </c>
      <c r="O1401">
        <v>68.2</v>
      </c>
      <c r="P1401">
        <v>6.14</v>
      </c>
      <c r="Q1401">
        <v>50.4</v>
      </c>
      <c r="R1401">
        <v>20.6</v>
      </c>
      <c r="S1401">
        <v>26</v>
      </c>
      <c r="T1401">
        <v>77.599999999999994</v>
      </c>
      <c r="U1401">
        <v>448.1</v>
      </c>
      <c r="V1401">
        <v>2</v>
      </c>
      <c r="W1401">
        <v>27.4</v>
      </c>
      <c r="X1401">
        <v>53.8</v>
      </c>
      <c r="Y1401" t="s">
        <v>50</v>
      </c>
      <c r="Z1401" t="b">
        <v>0</v>
      </c>
      <c r="AA1401" t="b">
        <v>0</v>
      </c>
      <c r="AC1401" t="s">
        <v>90</v>
      </c>
      <c r="AD1401" t="s">
        <v>105</v>
      </c>
      <c r="AE1401" t="s">
        <v>278</v>
      </c>
      <c r="AF1401" t="s">
        <v>54</v>
      </c>
      <c r="AG1401" t="b">
        <v>1</v>
      </c>
      <c r="AH1401">
        <v>10.32</v>
      </c>
      <c r="AI1401" t="s">
        <v>55</v>
      </c>
      <c r="AJ1401">
        <v>30.28</v>
      </c>
      <c r="AK1401">
        <v>5.45</v>
      </c>
      <c r="AL1401" t="s">
        <v>56</v>
      </c>
      <c r="AM1401" t="s">
        <v>67</v>
      </c>
      <c r="AN1401" t="s">
        <v>54</v>
      </c>
    </row>
    <row r="1402" spans="1:40" x14ac:dyDescent="0.25">
      <c r="A1402" t="s">
        <v>1706</v>
      </c>
      <c r="B1402" s="2">
        <v>45850.833333333343</v>
      </c>
      <c r="E1402" t="s">
        <v>127</v>
      </c>
      <c r="F1402" t="s">
        <v>45</v>
      </c>
      <c r="G1402" t="s">
        <v>46</v>
      </c>
      <c r="H1402" t="s">
        <v>97</v>
      </c>
      <c r="I1402" t="s">
        <v>103</v>
      </c>
      <c r="J1402" t="s">
        <v>143</v>
      </c>
      <c r="K1402">
        <v>258</v>
      </c>
      <c r="L1402">
        <v>25.77</v>
      </c>
      <c r="M1402">
        <v>588.6</v>
      </c>
      <c r="N1402" t="b">
        <v>1</v>
      </c>
      <c r="O1402">
        <v>82.6</v>
      </c>
      <c r="P1402">
        <v>7.05</v>
      </c>
      <c r="Q1402">
        <v>24.3</v>
      </c>
      <c r="R1402">
        <v>18</v>
      </c>
      <c r="S1402">
        <v>24.7</v>
      </c>
      <c r="T1402">
        <v>55.3</v>
      </c>
      <c r="U1402">
        <v>427.7</v>
      </c>
      <c r="V1402">
        <v>5.5</v>
      </c>
      <c r="W1402">
        <v>29.6</v>
      </c>
      <c r="X1402">
        <v>64.599999999999994</v>
      </c>
      <c r="Y1402" t="s">
        <v>55</v>
      </c>
      <c r="Z1402" t="b">
        <v>0</v>
      </c>
      <c r="AA1402" t="b">
        <v>0</v>
      </c>
      <c r="AC1402" t="s">
        <v>152</v>
      </c>
      <c r="AD1402" t="s">
        <v>277</v>
      </c>
      <c r="AE1402" t="s">
        <v>160</v>
      </c>
      <c r="AF1402" t="s">
        <v>54</v>
      </c>
      <c r="AG1402" t="b">
        <v>1</v>
      </c>
      <c r="AH1402">
        <v>10.82</v>
      </c>
      <c r="AI1402" t="s">
        <v>55</v>
      </c>
      <c r="AJ1402">
        <v>34.97</v>
      </c>
      <c r="AK1402">
        <v>2.29</v>
      </c>
      <c r="AL1402" t="s">
        <v>56</v>
      </c>
      <c r="AM1402" t="s">
        <v>67</v>
      </c>
      <c r="AN1402" t="s">
        <v>54</v>
      </c>
    </row>
    <row r="1403" spans="1:40" x14ac:dyDescent="0.25">
      <c r="A1403" t="s">
        <v>1707</v>
      </c>
      <c r="B1403" s="2">
        <v>45873.127083333333</v>
      </c>
      <c r="E1403" t="s">
        <v>226</v>
      </c>
      <c r="F1403" t="s">
        <v>240</v>
      </c>
      <c r="G1403" t="s">
        <v>241</v>
      </c>
      <c r="H1403" t="s">
        <v>71</v>
      </c>
      <c r="I1403" t="s">
        <v>200</v>
      </c>
      <c r="J1403" t="s">
        <v>98</v>
      </c>
      <c r="K1403">
        <v>352</v>
      </c>
      <c r="L1403">
        <v>16.02</v>
      </c>
      <c r="M1403">
        <v>369.8</v>
      </c>
      <c r="N1403" t="b">
        <v>1</v>
      </c>
      <c r="O1403">
        <v>81.400000000000006</v>
      </c>
      <c r="P1403">
        <v>5.76</v>
      </c>
      <c r="Q1403">
        <v>30.9</v>
      </c>
      <c r="R1403">
        <v>22.5</v>
      </c>
      <c r="S1403">
        <v>24.9</v>
      </c>
      <c r="T1403">
        <v>70.5</v>
      </c>
      <c r="U1403">
        <v>323.7</v>
      </c>
      <c r="V1403">
        <v>8.3000000000000007</v>
      </c>
      <c r="W1403">
        <v>34.4</v>
      </c>
      <c r="X1403">
        <v>59.1</v>
      </c>
      <c r="Y1403" t="s">
        <v>50</v>
      </c>
      <c r="Z1403" t="b">
        <v>0</v>
      </c>
      <c r="AA1403" t="b">
        <v>0</v>
      </c>
      <c r="AC1403" t="s">
        <v>152</v>
      </c>
      <c r="AD1403" t="s">
        <v>119</v>
      </c>
      <c r="AE1403" t="s">
        <v>295</v>
      </c>
      <c r="AF1403" t="s">
        <v>54</v>
      </c>
      <c r="AG1403" t="b">
        <v>1</v>
      </c>
      <c r="AH1403">
        <v>28.96</v>
      </c>
      <c r="AI1403" t="s">
        <v>55</v>
      </c>
      <c r="AJ1403">
        <v>18.48</v>
      </c>
      <c r="AK1403">
        <v>3.66</v>
      </c>
      <c r="AL1403" t="s">
        <v>92</v>
      </c>
      <c r="AM1403" t="s">
        <v>57</v>
      </c>
      <c r="AN1403" t="s">
        <v>84</v>
      </c>
    </row>
    <row r="1404" spans="1:40" x14ac:dyDescent="0.25">
      <c r="A1404" t="s">
        <v>1708</v>
      </c>
      <c r="B1404" s="2">
        <v>45878.531944444447</v>
      </c>
      <c r="E1404" t="s">
        <v>226</v>
      </c>
      <c r="F1404" t="s">
        <v>177</v>
      </c>
      <c r="G1404" t="s">
        <v>178</v>
      </c>
      <c r="H1404" t="s">
        <v>62</v>
      </c>
      <c r="I1404" t="s">
        <v>195</v>
      </c>
      <c r="J1404" t="s">
        <v>111</v>
      </c>
      <c r="K1404">
        <v>176</v>
      </c>
      <c r="L1404">
        <v>29.82</v>
      </c>
      <c r="M1404">
        <v>594.9</v>
      </c>
      <c r="N1404" t="b">
        <v>1</v>
      </c>
      <c r="O1404">
        <v>83.7</v>
      </c>
      <c r="P1404">
        <v>6.77</v>
      </c>
      <c r="Q1404">
        <v>11.4</v>
      </c>
      <c r="R1404">
        <v>23.5</v>
      </c>
      <c r="S1404">
        <v>25.7</v>
      </c>
      <c r="T1404">
        <v>62.3</v>
      </c>
      <c r="U1404">
        <v>122.1</v>
      </c>
      <c r="V1404">
        <v>0.8</v>
      </c>
      <c r="W1404">
        <v>45.8</v>
      </c>
      <c r="X1404">
        <v>94.8</v>
      </c>
      <c r="Y1404" t="s">
        <v>50</v>
      </c>
      <c r="Z1404" t="b">
        <v>1</v>
      </c>
      <c r="AA1404" t="b">
        <v>0</v>
      </c>
      <c r="AC1404" t="s">
        <v>51</v>
      </c>
      <c r="AD1404" t="s">
        <v>277</v>
      </c>
      <c r="AE1404" t="s">
        <v>75</v>
      </c>
      <c r="AF1404" t="s">
        <v>54</v>
      </c>
      <c r="AG1404" t="b">
        <v>1</v>
      </c>
      <c r="AH1404">
        <v>4.2300000000000004</v>
      </c>
      <c r="AI1404" t="s">
        <v>55</v>
      </c>
      <c r="AJ1404">
        <v>36.090000000000003</v>
      </c>
      <c r="AK1404">
        <v>3.68</v>
      </c>
      <c r="AL1404" t="s">
        <v>56</v>
      </c>
      <c r="AM1404" t="s">
        <v>67</v>
      </c>
      <c r="AN1404" t="s">
        <v>54</v>
      </c>
    </row>
    <row r="1405" spans="1:40" x14ac:dyDescent="0.25">
      <c r="A1405" t="s">
        <v>1709</v>
      </c>
      <c r="B1405" s="2">
        <v>45854.99722222222</v>
      </c>
      <c r="E1405" t="s">
        <v>44</v>
      </c>
      <c r="F1405" t="s">
        <v>219</v>
      </c>
      <c r="G1405" t="s">
        <v>220</v>
      </c>
      <c r="H1405" t="s">
        <v>97</v>
      </c>
      <c r="I1405" t="s">
        <v>103</v>
      </c>
      <c r="J1405" t="s">
        <v>104</v>
      </c>
      <c r="K1405">
        <v>423</v>
      </c>
      <c r="L1405">
        <v>27.43</v>
      </c>
      <c r="M1405">
        <v>415.6</v>
      </c>
      <c r="N1405" t="b">
        <v>1</v>
      </c>
      <c r="O1405">
        <v>84.1</v>
      </c>
      <c r="P1405">
        <v>7.91</v>
      </c>
      <c r="Q1405">
        <v>15.3</v>
      </c>
      <c r="R1405">
        <v>26.1</v>
      </c>
      <c r="S1405">
        <v>29.8</v>
      </c>
      <c r="T1405">
        <v>78.599999999999994</v>
      </c>
      <c r="U1405">
        <v>434.3</v>
      </c>
      <c r="V1405">
        <v>1.5</v>
      </c>
      <c r="W1405">
        <v>26.8</v>
      </c>
      <c r="X1405">
        <v>136.30000000000001</v>
      </c>
      <c r="Y1405" t="s">
        <v>50</v>
      </c>
      <c r="Z1405" t="b">
        <v>0</v>
      </c>
      <c r="AA1405" t="b">
        <v>0</v>
      </c>
      <c r="AC1405" t="s">
        <v>90</v>
      </c>
      <c r="AD1405" t="s">
        <v>52</v>
      </c>
      <c r="AE1405" t="s">
        <v>332</v>
      </c>
      <c r="AF1405" t="s">
        <v>54</v>
      </c>
      <c r="AG1405" t="b">
        <v>1</v>
      </c>
      <c r="AH1405">
        <v>33.89</v>
      </c>
      <c r="AI1405" t="s">
        <v>55</v>
      </c>
      <c r="AJ1405">
        <v>35.29</v>
      </c>
      <c r="AK1405">
        <v>3.54</v>
      </c>
      <c r="AL1405" t="s">
        <v>56</v>
      </c>
      <c r="AM1405" t="s">
        <v>67</v>
      </c>
      <c r="AN1405" t="s">
        <v>54</v>
      </c>
    </row>
    <row r="1406" spans="1:40" x14ac:dyDescent="0.25">
      <c r="A1406" t="s">
        <v>1710</v>
      </c>
      <c r="B1406" s="2">
        <v>45842.656944444447</v>
      </c>
      <c r="E1406" t="s">
        <v>108</v>
      </c>
      <c r="F1406" t="s">
        <v>95</v>
      </c>
      <c r="G1406" t="s">
        <v>96</v>
      </c>
      <c r="H1406" t="s">
        <v>62</v>
      </c>
      <c r="I1406" t="s">
        <v>200</v>
      </c>
      <c r="J1406" t="s">
        <v>280</v>
      </c>
      <c r="K1406">
        <v>427</v>
      </c>
      <c r="L1406">
        <v>13.75</v>
      </c>
      <c r="M1406">
        <v>647.1</v>
      </c>
      <c r="N1406" t="b">
        <v>1</v>
      </c>
      <c r="O1406">
        <v>65.2</v>
      </c>
      <c r="P1406">
        <v>7.17</v>
      </c>
      <c r="Q1406">
        <v>11.2</v>
      </c>
      <c r="R1406">
        <v>23.5</v>
      </c>
      <c r="S1406">
        <v>28.1</v>
      </c>
      <c r="T1406">
        <v>6.4</v>
      </c>
      <c r="U1406">
        <v>425.6</v>
      </c>
      <c r="V1406">
        <v>4</v>
      </c>
      <c r="W1406">
        <v>30.7</v>
      </c>
      <c r="X1406">
        <v>23.8</v>
      </c>
      <c r="Y1406" t="s">
        <v>50</v>
      </c>
      <c r="Z1406" t="b">
        <v>0</v>
      </c>
      <c r="AA1406" t="b">
        <v>0</v>
      </c>
      <c r="AC1406" t="s">
        <v>82</v>
      </c>
      <c r="AD1406" t="s">
        <v>74</v>
      </c>
      <c r="AE1406" t="s">
        <v>524</v>
      </c>
      <c r="AF1406" t="s">
        <v>54</v>
      </c>
      <c r="AG1406" t="b">
        <v>1</v>
      </c>
      <c r="AH1406">
        <v>6.03</v>
      </c>
      <c r="AI1406" t="s">
        <v>55</v>
      </c>
      <c r="AJ1406">
        <v>17.37</v>
      </c>
      <c r="AK1406">
        <v>2.66</v>
      </c>
      <c r="AL1406" t="s">
        <v>92</v>
      </c>
      <c r="AM1406" t="s">
        <v>57</v>
      </c>
      <c r="AN1406" t="s">
        <v>84</v>
      </c>
    </row>
    <row r="1407" spans="1:40" x14ac:dyDescent="0.25">
      <c r="A1407" t="s">
        <v>1711</v>
      </c>
      <c r="B1407" s="2">
        <v>45865.732638888891</v>
      </c>
      <c r="E1407" t="s">
        <v>317</v>
      </c>
      <c r="F1407" t="s">
        <v>189</v>
      </c>
      <c r="G1407" t="s">
        <v>190</v>
      </c>
      <c r="H1407" t="s">
        <v>47</v>
      </c>
      <c r="I1407" t="s">
        <v>210</v>
      </c>
      <c r="J1407" t="s">
        <v>213</v>
      </c>
      <c r="K1407">
        <v>404</v>
      </c>
      <c r="L1407">
        <v>28.74</v>
      </c>
      <c r="M1407">
        <v>549.1</v>
      </c>
      <c r="N1407" t="b">
        <v>0</v>
      </c>
      <c r="O1407">
        <v>66.599999999999994</v>
      </c>
      <c r="P1407">
        <v>5.69</v>
      </c>
      <c r="Q1407">
        <v>14.1</v>
      </c>
      <c r="R1407">
        <v>18.8</v>
      </c>
      <c r="S1407">
        <v>26.6</v>
      </c>
      <c r="T1407">
        <v>25.7</v>
      </c>
      <c r="U1407">
        <v>585.79999999999995</v>
      </c>
      <c r="V1407">
        <v>2.1</v>
      </c>
      <c r="W1407">
        <v>42.1</v>
      </c>
      <c r="X1407">
        <v>87.5</v>
      </c>
      <c r="Y1407" t="s">
        <v>50</v>
      </c>
      <c r="Z1407" t="b">
        <v>0</v>
      </c>
      <c r="AA1407" t="b">
        <v>0</v>
      </c>
      <c r="AC1407" t="s">
        <v>82</v>
      </c>
      <c r="AD1407" t="s">
        <v>65</v>
      </c>
      <c r="AE1407" t="s">
        <v>358</v>
      </c>
      <c r="AF1407" t="s">
        <v>135</v>
      </c>
      <c r="AG1407" t="b">
        <v>1</v>
      </c>
      <c r="AH1407">
        <v>2.08</v>
      </c>
      <c r="AI1407" t="s">
        <v>55</v>
      </c>
      <c r="AJ1407">
        <v>35.47</v>
      </c>
      <c r="AK1407">
        <v>2.88</v>
      </c>
      <c r="AL1407" t="s">
        <v>136</v>
      </c>
      <c r="AM1407" t="s">
        <v>137</v>
      </c>
      <c r="AN1407" t="s">
        <v>138</v>
      </c>
    </row>
    <row r="1408" spans="1:40" x14ac:dyDescent="0.25">
      <c r="A1408" t="s">
        <v>1712</v>
      </c>
      <c r="B1408" s="2">
        <v>45862.34652777778</v>
      </c>
      <c r="E1408" t="s">
        <v>59</v>
      </c>
      <c r="F1408" t="s">
        <v>130</v>
      </c>
      <c r="G1408" t="s">
        <v>131</v>
      </c>
      <c r="H1408" t="s">
        <v>97</v>
      </c>
      <c r="I1408" t="s">
        <v>63</v>
      </c>
      <c r="J1408" t="s">
        <v>81</v>
      </c>
      <c r="K1408">
        <v>254</v>
      </c>
      <c r="L1408">
        <v>17.98</v>
      </c>
      <c r="M1408">
        <v>392.5</v>
      </c>
      <c r="N1408" t="b">
        <v>1</v>
      </c>
      <c r="O1408">
        <v>70</v>
      </c>
      <c r="P1408">
        <v>6.23</v>
      </c>
      <c r="Q1408">
        <v>19.399999999999999</v>
      </c>
      <c r="R1408">
        <v>23.6</v>
      </c>
      <c r="S1408">
        <v>24.3</v>
      </c>
      <c r="T1408">
        <v>73.3</v>
      </c>
      <c r="U1408">
        <v>177.6</v>
      </c>
      <c r="V1408">
        <v>3.4</v>
      </c>
      <c r="W1408">
        <v>32.6</v>
      </c>
      <c r="X1408">
        <v>28</v>
      </c>
      <c r="Y1408" t="s">
        <v>50</v>
      </c>
      <c r="Z1408" t="b">
        <v>0</v>
      </c>
      <c r="AA1408" t="b">
        <v>0</v>
      </c>
      <c r="AC1408" t="s">
        <v>51</v>
      </c>
      <c r="AD1408" t="s">
        <v>119</v>
      </c>
      <c r="AE1408" t="s">
        <v>160</v>
      </c>
      <c r="AF1408" t="s">
        <v>54</v>
      </c>
      <c r="AG1408" t="b">
        <v>1</v>
      </c>
      <c r="AH1408">
        <v>13.58</v>
      </c>
      <c r="AI1408" t="s">
        <v>55</v>
      </c>
      <c r="AJ1408">
        <v>20.02</v>
      </c>
      <c r="AK1408">
        <v>2.33</v>
      </c>
      <c r="AL1408" t="s">
        <v>92</v>
      </c>
      <c r="AM1408" t="s">
        <v>57</v>
      </c>
      <c r="AN1408" t="s">
        <v>54</v>
      </c>
    </row>
    <row r="1409" spans="1:40" x14ac:dyDescent="0.25">
      <c r="A1409" t="s">
        <v>1713</v>
      </c>
      <c r="B1409" s="2">
        <v>45841.320138888892</v>
      </c>
      <c r="E1409" t="s">
        <v>127</v>
      </c>
      <c r="F1409" t="s">
        <v>227</v>
      </c>
      <c r="G1409" t="s">
        <v>228</v>
      </c>
      <c r="H1409" t="s">
        <v>123</v>
      </c>
      <c r="I1409" t="s">
        <v>318</v>
      </c>
      <c r="J1409" t="s">
        <v>89</v>
      </c>
      <c r="K1409">
        <v>113</v>
      </c>
      <c r="L1409">
        <v>25.27</v>
      </c>
      <c r="M1409">
        <v>228.3</v>
      </c>
      <c r="N1409" t="b">
        <v>1</v>
      </c>
      <c r="O1409">
        <v>70.599999999999994</v>
      </c>
      <c r="P1409">
        <v>7.33</v>
      </c>
      <c r="Q1409">
        <v>11.8</v>
      </c>
      <c r="R1409">
        <v>21</v>
      </c>
      <c r="S1409">
        <v>27.6</v>
      </c>
      <c r="T1409">
        <v>91.3</v>
      </c>
      <c r="U1409">
        <v>458</v>
      </c>
      <c r="V1409">
        <v>1.9</v>
      </c>
      <c r="W1409">
        <v>34.299999999999997</v>
      </c>
      <c r="X1409">
        <v>35.6</v>
      </c>
      <c r="Y1409" t="s">
        <v>50</v>
      </c>
      <c r="Z1409" t="b">
        <v>0</v>
      </c>
      <c r="AA1409" t="b">
        <v>0</v>
      </c>
      <c r="AC1409" t="s">
        <v>51</v>
      </c>
      <c r="AD1409" t="s">
        <v>277</v>
      </c>
      <c r="AE1409" t="s">
        <v>144</v>
      </c>
      <c r="AF1409" t="s">
        <v>54</v>
      </c>
      <c r="AG1409" t="b">
        <v>1</v>
      </c>
      <c r="AH1409">
        <v>18.41</v>
      </c>
      <c r="AI1409" t="s">
        <v>55</v>
      </c>
      <c r="AJ1409">
        <v>31.04</v>
      </c>
      <c r="AK1409">
        <v>5.01</v>
      </c>
      <c r="AL1409" t="s">
        <v>56</v>
      </c>
      <c r="AM1409" t="s">
        <v>67</v>
      </c>
      <c r="AN1409" t="s">
        <v>84</v>
      </c>
    </row>
    <row r="1410" spans="1:40" x14ac:dyDescent="0.25">
      <c r="A1410" t="s">
        <v>1714</v>
      </c>
      <c r="B1410" s="2">
        <v>45872.977777777778</v>
      </c>
      <c r="E1410" t="s">
        <v>395</v>
      </c>
      <c r="F1410" t="s">
        <v>305</v>
      </c>
      <c r="G1410" t="s">
        <v>306</v>
      </c>
      <c r="H1410" t="s">
        <v>47</v>
      </c>
      <c r="I1410" t="s">
        <v>88</v>
      </c>
      <c r="J1410" t="s">
        <v>104</v>
      </c>
      <c r="K1410">
        <v>535</v>
      </c>
      <c r="L1410">
        <v>18.12</v>
      </c>
      <c r="M1410">
        <v>419.6</v>
      </c>
      <c r="N1410" t="b">
        <v>1</v>
      </c>
      <c r="O1410">
        <v>79.2</v>
      </c>
      <c r="P1410">
        <v>7.01</v>
      </c>
      <c r="Q1410">
        <v>35</v>
      </c>
      <c r="R1410">
        <v>24.2</v>
      </c>
      <c r="S1410">
        <v>30.5</v>
      </c>
      <c r="T1410">
        <v>60.4</v>
      </c>
      <c r="U1410">
        <v>101.6</v>
      </c>
      <c r="V1410">
        <v>0.7</v>
      </c>
      <c r="W1410">
        <v>41.4</v>
      </c>
      <c r="X1410">
        <v>144.5</v>
      </c>
      <c r="Y1410" t="s">
        <v>50</v>
      </c>
      <c r="Z1410" t="b">
        <v>1</v>
      </c>
      <c r="AA1410" t="b">
        <v>0</v>
      </c>
      <c r="AC1410" t="s">
        <v>90</v>
      </c>
      <c r="AD1410" t="s">
        <v>52</v>
      </c>
      <c r="AE1410" t="s">
        <v>165</v>
      </c>
      <c r="AF1410" t="s">
        <v>54</v>
      </c>
      <c r="AG1410" t="b">
        <v>1</v>
      </c>
      <c r="AH1410">
        <v>21.29</v>
      </c>
      <c r="AI1410" t="s">
        <v>55</v>
      </c>
      <c r="AJ1410">
        <v>20.83</v>
      </c>
      <c r="AK1410">
        <v>2.14</v>
      </c>
      <c r="AL1410" t="s">
        <v>56</v>
      </c>
      <c r="AM1410" t="s">
        <v>57</v>
      </c>
      <c r="AN1410" t="s">
        <v>54</v>
      </c>
    </row>
    <row r="1411" spans="1:40" x14ac:dyDescent="0.25">
      <c r="A1411" t="s">
        <v>1715</v>
      </c>
      <c r="B1411" s="2">
        <v>45873.773611111108</v>
      </c>
      <c r="E1411" t="s">
        <v>192</v>
      </c>
      <c r="F1411" t="s">
        <v>313</v>
      </c>
      <c r="G1411" t="s">
        <v>314</v>
      </c>
      <c r="H1411" t="s">
        <v>62</v>
      </c>
      <c r="I1411" t="s">
        <v>151</v>
      </c>
      <c r="J1411" t="s">
        <v>143</v>
      </c>
      <c r="K1411">
        <v>460</v>
      </c>
      <c r="L1411">
        <v>27.61</v>
      </c>
      <c r="M1411">
        <v>625.79999999999995</v>
      </c>
      <c r="N1411" t="b">
        <v>1</v>
      </c>
      <c r="O1411">
        <v>83.9</v>
      </c>
      <c r="P1411">
        <v>6.64</v>
      </c>
      <c r="Q1411">
        <v>35.6</v>
      </c>
      <c r="R1411">
        <v>21.2</v>
      </c>
      <c r="S1411">
        <v>23.1</v>
      </c>
      <c r="T1411">
        <v>52.3</v>
      </c>
      <c r="U1411">
        <v>426.8</v>
      </c>
      <c r="V1411">
        <v>0.1</v>
      </c>
      <c r="W1411">
        <v>30.7</v>
      </c>
      <c r="X1411">
        <v>37.299999999999997</v>
      </c>
      <c r="Y1411" t="s">
        <v>55</v>
      </c>
      <c r="Z1411" t="b">
        <v>1</v>
      </c>
      <c r="AA1411" t="b">
        <v>0</v>
      </c>
      <c r="AC1411" t="s">
        <v>82</v>
      </c>
      <c r="AD1411" t="s">
        <v>119</v>
      </c>
      <c r="AE1411" t="s">
        <v>53</v>
      </c>
      <c r="AF1411" t="s">
        <v>54</v>
      </c>
      <c r="AG1411" t="b">
        <v>1</v>
      </c>
      <c r="AH1411">
        <v>2.93</v>
      </c>
      <c r="AI1411" t="s">
        <v>55</v>
      </c>
      <c r="AJ1411">
        <v>31.9</v>
      </c>
      <c r="AK1411">
        <v>2.98</v>
      </c>
      <c r="AL1411" t="s">
        <v>56</v>
      </c>
      <c r="AM1411" t="s">
        <v>67</v>
      </c>
      <c r="AN1411" t="s">
        <v>54</v>
      </c>
    </row>
    <row r="1412" spans="1:40" x14ac:dyDescent="0.25">
      <c r="A1412" t="s">
        <v>1716</v>
      </c>
      <c r="B1412" s="2">
        <v>45877.834722222222</v>
      </c>
      <c r="E1412" t="s">
        <v>155</v>
      </c>
      <c r="F1412" t="s">
        <v>177</v>
      </c>
      <c r="G1412" t="s">
        <v>178</v>
      </c>
      <c r="H1412" t="s">
        <v>97</v>
      </c>
      <c r="I1412" t="s">
        <v>318</v>
      </c>
      <c r="J1412" t="s">
        <v>280</v>
      </c>
      <c r="K1412">
        <v>172</v>
      </c>
      <c r="L1412">
        <v>16.32</v>
      </c>
      <c r="M1412">
        <v>728.9</v>
      </c>
      <c r="N1412" t="b">
        <v>1</v>
      </c>
      <c r="O1412">
        <v>77</v>
      </c>
      <c r="P1412">
        <v>7.11</v>
      </c>
      <c r="Q1412">
        <v>12.3</v>
      </c>
      <c r="R1412">
        <v>19.3</v>
      </c>
      <c r="S1412">
        <v>25</v>
      </c>
      <c r="T1412">
        <v>40.6</v>
      </c>
      <c r="U1412">
        <v>195.2</v>
      </c>
      <c r="V1412">
        <v>1.4</v>
      </c>
      <c r="W1412">
        <v>33.799999999999997</v>
      </c>
      <c r="X1412">
        <v>114.1</v>
      </c>
      <c r="Y1412" t="s">
        <v>50</v>
      </c>
      <c r="Z1412" t="b">
        <v>1</v>
      </c>
      <c r="AA1412" t="b">
        <v>0</v>
      </c>
      <c r="AC1412" t="s">
        <v>90</v>
      </c>
      <c r="AD1412" t="s">
        <v>65</v>
      </c>
      <c r="AE1412" t="s">
        <v>295</v>
      </c>
      <c r="AF1412" t="s">
        <v>181</v>
      </c>
      <c r="AG1412" t="b">
        <v>1</v>
      </c>
      <c r="AH1412">
        <v>0.86</v>
      </c>
      <c r="AI1412" t="s">
        <v>55</v>
      </c>
      <c r="AJ1412">
        <v>17.760000000000002</v>
      </c>
      <c r="AK1412">
        <v>2.56</v>
      </c>
      <c r="AL1412" t="s">
        <v>92</v>
      </c>
      <c r="AM1412" t="s">
        <v>57</v>
      </c>
      <c r="AN1412" t="s">
        <v>138</v>
      </c>
    </row>
    <row r="1413" spans="1:40" x14ac:dyDescent="0.25">
      <c r="A1413" t="s">
        <v>1717</v>
      </c>
      <c r="B1413" s="2">
        <v>45853.761805555558</v>
      </c>
      <c r="E1413" t="s">
        <v>155</v>
      </c>
      <c r="F1413" t="s">
        <v>193</v>
      </c>
      <c r="G1413" t="s">
        <v>194</v>
      </c>
      <c r="H1413" t="s">
        <v>97</v>
      </c>
      <c r="I1413" t="s">
        <v>124</v>
      </c>
      <c r="J1413" t="s">
        <v>159</v>
      </c>
      <c r="K1413">
        <v>216</v>
      </c>
      <c r="L1413">
        <v>24.1</v>
      </c>
      <c r="M1413">
        <v>476.6</v>
      </c>
      <c r="N1413" t="b">
        <v>1</v>
      </c>
      <c r="O1413">
        <v>84.4</v>
      </c>
      <c r="P1413">
        <v>6.76</v>
      </c>
      <c r="Q1413">
        <v>18.100000000000001</v>
      </c>
      <c r="R1413">
        <v>23.5</v>
      </c>
      <c r="S1413">
        <v>30</v>
      </c>
      <c r="T1413">
        <v>75.599999999999994</v>
      </c>
      <c r="U1413">
        <v>633.70000000000005</v>
      </c>
      <c r="V1413">
        <v>0.9</v>
      </c>
      <c r="W1413">
        <v>24</v>
      </c>
      <c r="X1413">
        <v>26.6</v>
      </c>
      <c r="Y1413" t="s">
        <v>50</v>
      </c>
      <c r="Z1413" t="b">
        <v>0</v>
      </c>
      <c r="AA1413" t="b">
        <v>1</v>
      </c>
      <c r="AB1413">
        <v>0.18</v>
      </c>
      <c r="AC1413" t="s">
        <v>152</v>
      </c>
      <c r="AD1413" t="s">
        <v>65</v>
      </c>
      <c r="AE1413" t="s">
        <v>434</v>
      </c>
      <c r="AF1413" t="s">
        <v>54</v>
      </c>
      <c r="AG1413" t="b">
        <v>1</v>
      </c>
      <c r="AH1413">
        <v>3.73</v>
      </c>
      <c r="AI1413" t="s">
        <v>55</v>
      </c>
      <c r="AJ1413">
        <v>27.51</v>
      </c>
      <c r="AK1413">
        <v>1.74</v>
      </c>
      <c r="AL1413" t="s">
        <v>56</v>
      </c>
      <c r="AM1413" t="s">
        <v>67</v>
      </c>
      <c r="AN1413" t="s">
        <v>54</v>
      </c>
    </row>
    <row r="1414" spans="1:40" x14ac:dyDescent="0.25">
      <c r="A1414" t="s">
        <v>1718</v>
      </c>
      <c r="B1414" s="2">
        <v>45839.536805555559</v>
      </c>
      <c r="E1414" t="s">
        <v>122</v>
      </c>
      <c r="F1414" t="s">
        <v>231</v>
      </c>
      <c r="G1414" t="s">
        <v>232</v>
      </c>
      <c r="H1414" t="s">
        <v>62</v>
      </c>
      <c r="I1414" t="s">
        <v>318</v>
      </c>
      <c r="J1414" t="s">
        <v>290</v>
      </c>
      <c r="K1414">
        <v>287</v>
      </c>
      <c r="L1414">
        <v>21.23</v>
      </c>
      <c r="M1414">
        <v>318.39999999999998</v>
      </c>
      <c r="N1414" t="b">
        <v>1</v>
      </c>
      <c r="O1414">
        <v>67.900000000000006</v>
      </c>
      <c r="P1414">
        <v>7.47</v>
      </c>
      <c r="Q1414">
        <v>17.600000000000001</v>
      </c>
      <c r="R1414">
        <v>22.6</v>
      </c>
      <c r="S1414">
        <v>22</v>
      </c>
      <c r="T1414">
        <v>63.5</v>
      </c>
      <c r="U1414">
        <v>243.3</v>
      </c>
      <c r="V1414">
        <v>2.2999999999999998</v>
      </c>
      <c r="W1414">
        <v>34.700000000000003</v>
      </c>
      <c r="X1414">
        <v>11.1</v>
      </c>
      <c r="Y1414" t="s">
        <v>55</v>
      </c>
      <c r="Z1414" t="b">
        <v>0</v>
      </c>
      <c r="AA1414" t="b">
        <v>0</v>
      </c>
      <c r="AC1414" t="s">
        <v>51</v>
      </c>
      <c r="AD1414" t="s">
        <v>65</v>
      </c>
      <c r="AE1414" t="s">
        <v>295</v>
      </c>
      <c r="AF1414" t="s">
        <v>54</v>
      </c>
      <c r="AG1414" t="b">
        <v>1</v>
      </c>
      <c r="AH1414">
        <v>4.57</v>
      </c>
      <c r="AI1414" t="s">
        <v>55</v>
      </c>
      <c r="AJ1414">
        <v>23.96</v>
      </c>
      <c r="AK1414">
        <v>4.76</v>
      </c>
      <c r="AL1414" t="s">
        <v>56</v>
      </c>
      <c r="AM1414" t="s">
        <v>67</v>
      </c>
      <c r="AN1414" t="s">
        <v>54</v>
      </c>
    </row>
    <row r="1415" spans="1:40" x14ac:dyDescent="0.25">
      <c r="A1415" t="s">
        <v>1719</v>
      </c>
      <c r="B1415" s="2">
        <v>45886.465277777781</v>
      </c>
      <c r="E1415" t="s">
        <v>59</v>
      </c>
      <c r="F1415" t="s">
        <v>146</v>
      </c>
      <c r="G1415" t="s">
        <v>147</v>
      </c>
      <c r="H1415" t="s">
        <v>62</v>
      </c>
      <c r="I1415" t="s">
        <v>158</v>
      </c>
      <c r="J1415" t="s">
        <v>280</v>
      </c>
      <c r="K1415">
        <v>253</v>
      </c>
      <c r="L1415">
        <v>13.43</v>
      </c>
      <c r="M1415">
        <v>358.1</v>
      </c>
      <c r="N1415" t="b">
        <v>1</v>
      </c>
      <c r="O1415">
        <v>53.7</v>
      </c>
      <c r="P1415">
        <v>6.53</v>
      </c>
      <c r="Q1415">
        <v>48.6</v>
      </c>
      <c r="R1415">
        <v>16.3</v>
      </c>
      <c r="S1415">
        <v>28.5</v>
      </c>
      <c r="T1415">
        <v>59.9</v>
      </c>
      <c r="U1415">
        <v>498.3</v>
      </c>
      <c r="V1415">
        <v>2.7</v>
      </c>
      <c r="W1415">
        <v>29.7</v>
      </c>
      <c r="X1415">
        <v>47.1</v>
      </c>
      <c r="Y1415" t="s">
        <v>55</v>
      </c>
      <c r="Z1415" t="b">
        <v>0</v>
      </c>
      <c r="AA1415" t="b">
        <v>0</v>
      </c>
      <c r="AC1415" t="s">
        <v>82</v>
      </c>
      <c r="AD1415" t="s">
        <v>52</v>
      </c>
      <c r="AE1415" t="s">
        <v>469</v>
      </c>
      <c r="AF1415" t="s">
        <v>54</v>
      </c>
      <c r="AG1415" t="b">
        <v>1</v>
      </c>
      <c r="AH1415">
        <v>16.52</v>
      </c>
      <c r="AI1415" t="s">
        <v>55</v>
      </c>
      <c r="AJ1415">
        <v>11.5</v>
      </c>
      <c r="AK1415">
        <v>0.94</v>
      </c>
      <c r="AL1415" t="s">
        <v>92</v>
      </c>
      <c r="AM1415" t="s">
        <v>57</v>
      </c>
      <c r="AN1415" t="s">
        <v>54</v>
      </c>
    </row>
    <row r="1416" spans="1:40" x14ac:dyDescent="0.25">
      <c r="A1416" t="s">
        <v>1720</v>
      </c>
      <c r="B1416" s="2">
        <v>45847.897916666669</v>
      </c>
      <c r="E1416" t="s">
        <v>218</v>
      </c>
      <c r="F1416" t="s">
        <v>189</v>
      </c>
      <c r="G1416" t="s">
        <v>190</v>
      </c>
      <c r="H1416" t="s">
        <v>62</v>
      </c>
      <c r="I1416" t="s">
        <v>124</v>
      </c>
      <c r="J1416" t="s">
        <v>273</v>
      </c>
      <c r="K1416">
        <v>512</v>
      </c>
      <c r="L1416">
        <v>29.49</v>
      </c>
      <c r="M1416">
        <v>495.6</v>
      </c>
      <c r="N1416" t="b">
        <v>1</v>
      </c>
      <c r="O1416">
        <v>81.599999999999994</v>
      </c>
      <c r="P1416">
        <v>7.64</v>
      </c>
      <c r="Q1416">
        <v>69</v>
      </c>
      <c r="R1416">
        <v>21.3</v>
      </c>
      <c r="S1416">
        <v>14.1</v>
      </c>
      <c r="T1416">
        <v>59.7</v>
      </c>
      <c r="U1416">
        <v>402.1</v>
      </c>
      <c r="V1416">
        <v>0.9</v>
      </c>
      <c r="W1416">
        <v>24.2</v>
      </c>
      <c r="X1416">
        <v>62.1</v>
      </c>
      <c r="Y1416" t="s">
        <v>50</v>
      </c>
      <c r="Z1416" t="b">
        <v>0</v>
      </c>
      <c r="AA1416" t="b">
        <v>0</v>
      </c>
      <c r="AC1416" t="s">
        <v>90</v>
      </c>
      <c r="AD1416" t="s">
        <v>52</v>
      </c>
      <c r="AE1416" t="s">
        <v>53</v>
      </c>
      <c r="AF1416" t="s">
        <v>54</v>
      </c>
      <c r="AG1416" t="b">
        <v>1</v>
      </c>
      <c r="AH1416">
        <v>4.29</v>
      </c>
      <c r="AI1416" t="s">
        <v>55</v>
      </c>
      <c r="AJ1416">
        <v>35.93</v>
      </c>
      <c r="AK1416">
        <v>6.46</v>
      </c>
      <c r="AL1416" t="s">
        <v>56</v>
      </c>
      <c r="AM1416" t="s">
        <v>67</v>
      </c>
      <c r="AN1416" t="s">
        <v>84</v>
      </c>
    </row>
    <row r="1417" spans="1:40" x14ac:dyDescent="0.25">
      <c r="A1417" t="s">
        <v>1721</v>
      </c>
      <c r="B1417" s="2">
        <v>45839.409722222219</v>
      </c>
      <c r="E1417" t="s">
        <v>155</v>
      </c>
      <c r="F1417" t="s">
        <v>60</v>
      </c>
      <c r="G1417" t="s">
        <v>61</v>
      </c>
      <c r="H1417" t="s">
        <v>62</v>
      </c>
      <c r="I1417" t="s">
        <v>132</v>
      </c>
      <c r="J1417" t="s">
        <v>89</v>
      </c>
      <c r="K1417">
        <v>58</v>
      </c>
      <c r="L1417">
        <v>17.32</v>
      </c>
      <c r="M1417">
        <v>412.8</v>
      </c>
      <c r="N1417" t="b">
        <v>1</v>
      </c>
      <c r="O1417">
        <v>64.3</v>
      </c>
      <c r="P1417">
        <v>7.71</v>
      </c>
      <c r="Q1417">
        <v>6.4</v>
      </c>
      <c r="R1417">
        <v>24.2</v>
      </c>
      <c r="S1417">
        <v>23.3</v>
      </c>
      <c r="T1417">
        <v>70.5</v>
      </c>
      <c r="U1417">
        <v>267.60000000000002</v>
      </c>
      <c r="V1417">
        <v>3</v>
      </c>
      <c r="W1417">
        <v>34.299999999999997</v>
      </c>
      <c r="X1417">
        <v>75.099999999999994</v>
      </c>
      <c r="Y1417" t="s">
        <v>50</v>
      </c>
      <c r="Z1417" t="b">
        <v>1</v>
      </c>
      <c r="AA1417" t="b">
        <v>1</v>
      </c>
      <c r="AB1417">
        <v>0</v>
      </c>
      <c r="AC1417" t="s">
        <v>90</v>
      </c>
      <c r="AD1417" t="s">
        <v>65</v>
      </c>
      <c r="AE1417" t="s">
        <v>243</v>
      </c>
      <c r="AF1417" t="s">
        <v>54</v>
      </c>
      <c r="AG1417" t="b">
        <v>1</v>
      </c>
      <c r="AH1417">
        <v>15.75</v>
      </c>
      <c r="AI1417" t="s">
        <v>55</v>
      </c>
      <c r="AJ1417">
        <v>22.1</v>
      </c>
      <c r="AK1417">
        <v>2.58</v>
      </c>
      <c r="AL1417" t="s">
        <v>56</v>
      </c>
      <c r="AM1417" t="s">
        <v>57</v>
      </c>
      <c r="AN1417" t="s">
        <v>54</v>
      </c>
    </row>
    <row r="1418" spans="1:40" x14ac:dyDescent="0.25">
      <c r="A1418" t="s">
        <v>1722</v>
      </c>
      <c r="B1418" s="2">
        <v>45898.868750000001</v>
      </c>
      <c r="E1418" t="s">
        <v>260</v>
      </c>
      <c r="F1418" t="s">
        <v>69</v>
      </c>
      <c r="G1418" t="s">
        <v>70</v>
      </c>
      <c r="H1418" t="s">
        <v>123</v>
      </c>
      <c r="I1418" t="s">
        <v>200</v>
      </c>
      <c r="J1418" t="s">
        <v>111</v>
      </c>
      <c r="K1418">
        <v>199</v>
      </c>
      <c r="L1418">
        <v>30.69</v>
      </c>
      <c r="M1418">
        <v>468.8</v>
      </c>
      <c r="N1418" t="b">
        <v>1</v>
      </c>
      <c r="O1418">
        <v>77.900000000000006</v>
      </c>
      <c r="P1418">
        <v>7.74</v>
      </c>
      <c r="Q1418">
        <v>20.9</v>
      </c>
      <c r="R1418">
        <v>20</v>
      </c>
      <c r="S1418">
        <v>25</v>
      </c>
      <c r="T1418">
        <v>82.3</v>
      </c>
      <c r="U1418">
        <v>367.1</v>
      </c>
      <c r="V1418">
        <v>3.5</v>
      </c>
      <c r="W1418">
        <v>28.1</v>
      </c>
      <c r="X1418">
        <v>223.9</v>
      </c>
      <c r="Y1418" t="s">
        <v>50</v>
      </c>
      <c r="Z1418" t="b">
        <v>0</v>
      </c>
      <c r="AA1418" t="b">
        <v>0</v>
      </c>
      <c r="AC1418" t="s">
        <v>90</v>
      </c>
      <c r="AD1418" t="s">
        <v>65</v>
      </c>
      <c r="AE1418" t="s">
        <v>252</v>
      </c>
      <c r="AF1418" t="s">
        <v>54</v>
      </c>
      <c r="AG1418" t="b">
        <v>1</v>
      </c>
      <c r="AH1418">
        <v>2.92</v>
      </c>
      <c r="AI1418" t="s">
        <v>55</v>
      </c>
      <c r="AJ1418">
        <v>41.52</v>
      </c>
      <c r="AK1418">
        <v>3.55</v>
      </c>
      <c r="AL1418" t="s">
        <v>56</v>
      </c>
      <c r="AM1418" t="s">
        <v>67</v>
      </c>
      <c r="AN1418" t="s">
        <v>54</v>
      </c>
    </row>
    <row r="1419" spans="1:40" x14ac:dyDescent="0.25">
      <c r="A1419" t="s">
        <v>1723</v>
      </c>
      <c r="B1419" s="2">
        <v>45889.336111111108</v>
      </c>
      <c r="E1419" t="s">
        <v>391</v>
      </c>
      <c r="F1419" t="s">
        <v>240</v>
      </c>
      <c r="G1419" t="s">
        <v>241</v>
      </c>
      <c r="H1419" t="s">
        <v>97</v>
      </c>
      <c r="I1419" t="s">
        <v>88</v>
      </c>
      <c r="J1419" t="s">
        <v>273</v>
      </c>
      <c r="K1419">
        <v>381</v>
      </c>
      <c r="L1419">
        <v>22.47</v>
      </c>
      <c r="M1419">
        <v>594.6</v>
      </c>
      <c r="N1419" t="b">
        <v>1</v>
      </c>
      <c r="O1419">
        <v>80.900000000000006</v>
      </c>
      <c r="P1419">
        <v>6.6</v>
      </c>
      <c r="Q1419">
        <v>23.9</v>
      </c>
      <c r="R1419">
        <v>23.3</v>
      </c>
      <c r="S1419">
        <v>25.2</v>
      </c>
      <c r="T1419">
        <v>31.3</v>
      </c>
      <c r="U1419">
        <v>402.2</v>
      </c>
      <c r="V1419">
        <v>2.2999999999999998</v>
      </c>
      <c r="W1419">
        <v>35.799999999999997</v>
      </c>
      <c r="X1419">
        <v>105.5</v>
      </c>
      <c r="Y1419" t="s">
        <v>50</v>
      </c>
      <c r="Z1419" t="b">
        <v>0</v>
      </c>
      <c r="AA1419" t="b">
        <v>0</v>
      </c>
      <c r="AC1419" t="s">
        <v>51</v>
      </c>
      <c r="AD1419" t="s">
        <v>277</v>
      </c>
      <c r="AE1419" t="s">
        <v>353</v>
      </c>
      <c r="AF1419" t="s">
        <v>54</v>
      </c>
      <c r="AG1419" t="b">
        <v>1</v>
      </c>
      <c r="AH1419">
        <v>5.05</v>
      </c>
      <c r="AI1419" t="s">
        <v>55</v>
      </c>
      <c r="AJ1419">
        <v>29.55</v>
      </c>
      <c r="AK1419">
        <v>2.5</v>
      </c>
      <c r="AL1419" t="s">
        <v>56</v>
      </c>
      <c r="AM1419" t="s">
        <v>67</v>
      </c>
      <c r="AN1419" t="s">
        <v>54</v>
      </c>
    </row>
    <row r="1420" spans="1:40" x14ac:dyDescent="0.25">
      <c r="A1420" t="s">
        <v>1724</v>
      </c>
      <c r="B1420" s="2">
        <v>45896.029166666667</v>
      </c>
      <c r="E1420" t="s">
        <v>218</v>
      </c>
      <c r="F1420" t="s">
        <v>69</v>
      </c>
      <c r="G1420" t="s">
        <v>70</v>
      </c>
      <c r="H1420" t="s">
        <v>71</v>
      </c>
      <c r="I1420" t="s">
        <v>200</v>
      </c>
      <c r="J1420" t="s">
        <v>159</v>
      </c>
      <c r="K1420">
        <v>335</v>
      </c>
      <c r="L1420">
        <v>23.06</v>
      </c>
      <c r="M1420">
        <v>373.4</v>
      </c>
      <c r="N1420" t="b">
        <v>1</v>
      </c>
      <c r="O1420">
        <v>86.8</v>
      </c>
      <c r="P1420">
        <v>6.44</v>
      </c>
      <c r="Q1420">
        <v>0.4</v>
      </c>
      <c r="R1420">
        <v>17.2</v>
      </c>
      <c r="S1420">
        <v>21</v>
      </c>
      <c r="T1420">
        <v>72.099999999999994</v>
      </c>
      <c r="U1420">
        <v>294.10000000000002</v>
      </c>
      <c r="V1420">
        <v>1.3</v>
      </c>
      <c r="W1420">
        <v>29.4</v>
      </c>
      <c r="X1420">
        <v>5.5</v>
      </c>
      <c r="Y1420" t="s">
        <v>50</v>
      </c>
      <c r="Z1420" t="b">
        <v>0</v>
      </c>
      <c r="AA1420" t="b">
        <v>1</v>
      </c>
      <c r="AB1420">
        <v>0.252</v>
      </c>
      <c r="AC1420" t="s">
        <v>51</v>
      </c>
      <c r="AD1420" t="s">
        <v>105</v>
      </c>
      <c r="AE1420" t="s">
        <v>353</v>
      </c>
      <c r="AF1420" t="s">
        <v>54</v>
      </c>
      <c r="AG1420" t="b">
        <v>1</v>
      </c>
      <c r="AH1420">
        <v>17.940000000000001</v>
      </c>
      <c r="AI1420" t="s">
        <v>55</v>
      </c>
      <c r="AJ1420">
        <v>28.54</v>
      </c>
      <c r="AK1420">
        <v>4.54</v>
      </c>
      <c r="AL1420" t="s">
        <v>56</v>
      </c>
      <c r="AM1420" t="s">
        <v>67</v>
      </c>
      <c r="AN1420" t="s">
        <v>54</v>
      </c>
    </row>
    <row r="1421" spans="1:40" x14ac:dyDescent="0.25">
      <c r="A1421" t="s">
        <v>1725</v>
      </c>
      <c r="B1421" s="2">
        <v>45843.661111111112</v>
      </c>
      <c r="E1421" t="s">
        <v>254</v>
      </c>
      <c r="F1421" t="s">
        <v>86</v>
      </c>
      <c r="G1421" t="s">
        <v>87</v>
      </c>
      <c r="H1421" t="s">
        <v>62</v>
      </c>
      <c r="I1421" t="s">
        <v>132</v>
      </c>
      <c r="J1421" t="s">
        <v>290</v>
      </c>
      <c r="K1421">
        <v>317</v>
      </c>
      <c r="L1421">
        <v>28.65</v>
      </c>
      <c r="M1421">
        <v>414.7</v>
      </c>
      <c r="N1421" t="b">
        <v>1</v>
      </c>
      <c r="O1421">
        <v>91.7</v>
      </c>
      <c r="P1421">
        <v>6.04</v>
      </c>
      <c r="Q1421">
        <v>34.6</v>
      </c>
      <c r="R1421">
        <v>26.2</v>
      </c>
      <c r="S1421">
        <v>23.3</v>
      </c>
      <c r="T1421">
        <v>56.1</v>
      </c>
      <c r="U1421">
        <v>402.7</v>
      </c>
      <c r="V1421">
        <v>5.5</v>
      </c>
      <c r="W1421">
        <v>26.3</v>
      </c>
      <c r="X1421">
        <v>27.1</v>
      </c>
      <c r="Y1421" t="s">
        <v>50</v>
      </c>
      <c r="Z1421" t="b">
        <v>0</v>
      </c>
      <c r="AA1421" t="b">
        <v>0</v>
      </c>
      <c r="AC1421" t="s">
        <v>51</v>
      </c>
      <c r="AD1421" t="s">
        <v>74</v>
      </c>
      <c r="AE1421" t="s">
        <v>214</v>
      </c>
      <c r="AF1421" t="s">
        <v>54</v>
      </c>
      <c r="AG1421" t="b">
        <v>1</v>
      </c>
      <c r="AH1421">
        <v>5.24</v>
      </c>
      <c r="AI1421" t="s">
        <v>55</v>
      </c>
      <c r="AJ1421">
        <v>32.25</v>
      </c>
      <c r="AK1421">
        <v>3.02</v>
      </c>
      <c r="AL1421" t="s">
        <v>173</v>
      </c>
      <c r="AM1421" t="s">
        <v>67</v>
      </c>
      <c r="AN1421" t="s">
        <v>54</v>
      </c>
    </row>
    <row r="1422" spans="1:40" x14ac:dyDescent="0.25">
      <c r="A1422" t="s">
        <v>1726</v>
      </c>
      <c r="B1422" s="2">
        <v>45898.775000000001</v>
      </c>
      <c r="E1422" t="s">
        <v>287</v>
      </c>
      <c r="F1422" t="s">
        <v>163</v>
      </c>
      <c r="G1422" t="s">
        <v>164</v>
      </c>
      <c r="H1422" t="s">
        <v>97</v>
      </c>
      <c r="I1422" t="s">
        <v>210</v>
      </c>
      <c r="J1422" t="s">
        <v>273</v>
      </c>
      <c r="K1422">
        <v>288</v>
      </c>
      <c r="L1422">
        <v>26.54</v>
      </c>
      <c r="M1422">
        <v>304.8</v>
      </c>
      <c r="N1422" t="b">
        <v>1</v>
      </c>
      <c r="O1422">
        <v>85.3</v>
      </c>
      <c r="P1422">
        <v>6.71</v>
      </c>
      <c r="Q1422">
        <v>22.8</v>
      </c>
      <c r="R1422">
        <v>23.2</v>
      </c>
      <c r="S1422">
        <v>29.3</v>
      </c>
      <c r="T1422">
        <v>61.9</v>
      </c>
      <c r="U1422">
        <v>395.2</v>
      </c>
      <c r="V1422">
        <v>1</v>
      </c>
      <c r="W1422">
        <v>42.5</v>
      </c>
      <c r="X1422">
        <v>16.7</v>
      </c>
      <c r="Y1422" t="s">
        <v>50</v>
      </c>
      <c r="Z1422" t="b">
        <v>0</v>
      </c>
      <c r="AA1422" t="b">
        <v>0</v>
      </c>
      <c r="AC1422" t="s">
        <v>51</v>
      </c>
      <c r="AD1422" t="s">
        <v>52</v>
      </c>
      <c r="AE1422" t="s">
        <v>246</v>
      </c>
      <c r="AF1422" t="s">
        <v>54</v>
      </c>
      <c r="AG1422" t="b">
        <v>0</v>
      </c>
      <c r="AH1422">
        <v>6.87</v>
      </c>
      <c r="AI1422" t="s">
        <v>234</v>
      </c>
      <c r="AJ1422">
        <v>31.89</v>
      </c>
      <c r="AK1422">
        <v>2.48</v>
      </c>
      <c r="AL1422" t="s">
        <v>56</v>
      </c>
      <c r="AM1422" t="s">
        <v>67</v>
      </c>
      <c r="AN1422" t="s">
        <v>54</v>
      </c>
    </row>
    <row r="1423" spans="1:40" x14ac:dyDescent="0.25">
      <c r="A1423" t="s">
        <v>1727</v>
      </c>
      <c r="B1423" s="2">
        <v>45863.522222222222</v>
      </c>
      <c r="E1423" t="s">
        <v>122</v>
      </c>
      <c r="F1423" t="s">
        <v>171</v>
      </c>
      <c r="G1423" t="s">
        <v>172</v>
      </c>
      <c r="H1423" t="s">
        <v>62</v>
      </c>
      <c r="I1423" t="s">
        <v>63</v>
      </c>
      <c r="J1423" t="s">
        <v>205</v>
      </c>
      <c r="K1423">
        <v>449</v>
      </c>
      <c r="L1423">
        <v>17.77</v>
      </c>
      <c r="M1423">
        <v>450</v>
      </c>
      <c r="N1423" t="b">
        <v>1</v>
      </c>
      <c r="O1423">
        <v>72.599999999999994</v>
      </c>
      <c r="P1423">
        <v>7.34</v>
      </c>
      <c r="Q1423">
        <v>17.2</v>
      </c>
      <c r="R1423">
        <v>16.8</v>
      </c>
      <c r="S1423">
        <v>25.9</v>
      </c>
      <c r="T1423">
        <v>38.1</v>
      </c>
      <c r="U1423">
        <v>219</v>
      </c>
      <c r="V1423">
        <v>1.1000000000000001</v>
      </c>
      <c r="W1423">
        <v>29.4</v>
      </c>
      <c r="X1423">
        <v>132.69999999999999</v>
      </c>
      <c r="Y1423" t="s">
        <v>50</v>
      </c>
      <c r="Z1423" t="b">
        <v>1</v>
      </c>
      <c r="AA1423" t="b">
        <v>1</v>
      </c>
      <c r="AB1423">
        <v>0.432</v>
      </c>
      <c r="AC1423" t="s">
        <v>90</v>
      </c>
      <c r="AD1423" t="s">
        <v>74</v>
      </c>
      <c r="AE1423" t="s">
        <v>208</v>
      </c>
      <c r="AF1423" t="s">
        <v>54</v>
      </c>
      <c r="AG1423" t="b">
        <v>1</v>
      </c>
      <c r="AH1423">
        <v>4.47</v>
      </c>
      <c r="AI1423" t="s">
        <v>55</v>
      </c>
      <c r="AJ1423">
        <v>18.78</v>
      </c>
      <c r="AK1423">
        <v>2.76</v>
      </c>
      <c r="AL1423" t="s">
        <v>92</v>
      </c>
      <c r="AM1423" t="s">
        <v>57</v>
      </c>
      <c r="AN1423" t="s">
        <v>54</v>
      </c>
    </row>
    <row r="1424" spans="1:40" x14ac:dyDescent="0.25">
      <c r="A1424" t="s">
        <v>1728</v>
      </c>
      <c r="B1424" s="2">
        <v>45894.31527777778</v>
      </c>
      <c r="E1424" t="s">
        <v>122</v>
      </c>
      <c r="F1424" t="s">
        <v>101</v>
      </c>
      <c r="G1424" t="s">
        <v>102</v>
      </c>
      <c r="H1424" t="s">
        <v>123</v>
      </c>
      <c r="I1424" t="s">
        <v>80</v>
      </c>
      <c r="J1424" t="s">
        <v>111</v>
      </c>
      <c r="K1424">
        <v>477</v>
      </c>
      <c r="L1424">
        <v>23.94</v>
      </c>
      <c r="M1424">
        <v>403.3</v>
      </c>
      <c r="N1424" t="b">
        <v>1</v>
      </c>
      <c r="O1424">
        <v>67.8</v>
      </c>
      <c r="P1424">
        <v>7.44</v>
      </c>
      <c r="Q1424">
        <v>11.5</v>
      </c>
      <c r="R1424">
        <v>21.5</v>
      </c>
      <c r="S1424">
        <v>16.2</v>
      </c>
      <c r="T1424">
        <v>58.2</v>
      </c>
      <c r="U1424">
        <v>498.5</v>
      </c>
      <c r="V1424">
        <v>0.4</v>
      </c>
      <c r="W1424">
        <v>21.8</v>
      </c>
      <c r="X1424">
        <v>21.1</v>
      </c>
      <c r="Y1424" t="s">
        <v>50</v>
      </c>
      <c r="Z1424" t="b">
        <v>0</v>
      </c>
      <c r="AA1424" t="b">
        <v>0</v>
      </c>
      <c r="AC1424" t="s">
        <v>51</v>
      </c>
      <c r="AD1424" t="s">
        <v>277</v>
      </c>
      <c r="AE1424" t="s">
        <v>243</v>
      </c>
      <c r="AF1424" t="s">
        <v>54</v>
      </c>
      <c r="AG1424" t="b">
        <v>1</v>
      </c>
      <c r="AH1424">
        <v>9.6</v>
      </c>
      <c r="AI1424" t="s">
        <v>55</v>
      </c>
      <c r="AJ1424">
        <v>28.16</v>
      </c>
      <c r="AK1424">
        <v>4.9400000000000004</v>
      </c>
      <c r="AL1424" t="s">
        <v>56</v>
      </c>
      <c r="AM1424" t="s">
        <v>67</v>
      </c>
      <c r="AN1424" t="s">
        <v>54</v>
      </c>
    </row>
    <row r="1425" spans="1:40" x14ac:dyDescent="0.25">
      <c r="A1425" t="s">
        <v>1729</v>
      </c>
      <c r="B1425" s="2">
        <v>45895.938888888893</v>
      </c>
      <c r="E1425" t="s">
        <v>77</v>
      </c>
      <c r="F1425" t="s">
        <v>177</v>
      </c>
      <c r="G1425" t="s">
        <v>178</v>
      </c>
      <c r="H1425" t="s">
        <v>97</v>
      </c>
      <c r="I1425" t="s">
        <v>117</v>
      </c>
      <c r="J1425" t="s">
        <v>159</v>
      </c>
      <c r="K1425">
        <v>61</v>
      </c>
      <c r="L1425">
        <v>13</v>
      </c>
      <c r="M1425">
        <v>600</v>
      </c>
      <c r="N1425" t="b">
        <v>1</v>
      </c>
      <c r="O1425">
        <v>63.6</v>
      </c>
      <c r="P1425">
        <v>5.29</v>
      </c>
      <c r="Q1425">
        <v>29.9</v>
      </c>
      <c r="R1425">
        <v>17.399999999999999</v>
      </c>
      <c r="S1425">
        <v>22.6</v>
      </c>
      <c r="T1425">
        <v>46.2</v>
      </c>
      <c r="U1425">
        <v>411.7</v>
      </c>
      <c r="V1425">
        <v>2.4</v>
      </c>
      <c r="W1425">
        <v>29</v>
      </c>
      <c r="X1425">
        <v>42.4</v>
      </c>
      <c r="Y1425" t="s">
        <v>50</v>
      </c>
      <c r="Z1425" t="b">
        <v>0</v>
      </c>
      <c r="AA1425" t="b">
        <v>0</v>
      </c>
      <c r="AC1425" t="s">
        <v>90</v>
      </c>
      <c r="AD1425" t="s">
        <v>105</v>
      </c>
      <c r="AE1425" t="s">
        <v>349</v>
      </c>
      <c r="AF1425" t="s">
        <v>54</v>
      </c>
      <c r="AG1425" t="b">
        <v>1</v>
      </c>
      <c r="AH1425">
        <v>3.72</v>
      </c>
      <c r="AI1425" t="s">
        <v>55</v>
      </c>
      <c r="AJ1425">
        <v>13.37</v>
      </c>
      <c r="AK1425">
        <v>0.78</v>
      </c>
      <c r="AL1425" t="s">
        <v>92</v>
      </c>
      <c r="AM1425" t="s">
        <v>57</v>
      </c>
      <c r="AN1425" t="s">
        <v>84</v>
      </c>
    </row>
    <row r="1426" spans="1:40" x14ac:dyDescent="0.25">
      <c r="A1426" t="s">
        <v>1730</v>
      </c>
      <c r="B1426" s="2">
        <v>45892.648611111108</v>
      </c>
      <c r="E1426" t="s">
        <v>162</v>
      </c>
      <c r="F1426" t="s">
        <v>86</v>
      </c>
      <c r="G1426" t="s">
        <v>87</v>
      </c>
      <c r="H1426" t="s">
        <v>123</v>
      </c>
      <c r="I1426" t="s">
        <v>210</v>
      </c>
      <c r="J1426" t="s">
        <v>290</v>
      </c>
      <c r="K1426">
        <v>139</v>
      </c>
      <c r="L1426">
        <v>9.8000000000000007</v>
      </c>
      <c r="M1426">
        <v>516.6</v>
      </c>
      <c r="N1426" t="b">
        <v>1</v>
      </c>
      <c r="O1426">
        <v>61</v>
      </c>
      <c r="P1426">
        <v>6.74</v>
      </c>
      <c r="Q1426">
        <v>5.5</v>
      </c>
      <c r="R1426">
        <v>24.9</v>
      </c>
      <c r="S1426">
        <v>26.8</v>
      </c>
      <c r="T1426">
        <v>54.7</v>
      </c>
      <c r="U1426">
        <v>154.80000000000001</v>
      </c>
      <c r="V1426">
        <v>1.8</v>
      </c>
      <c r="W1426">
        <v>47.2</v>
      </c>
      <c r="X1426">
        <v>50.2</v>
      </c>
      <c r="Y1426" t="s">
        <v>55</v>
      </c>
      <c r="Z1426" t="b">
        <v>0</v>
      </c>
      <c r="AA1426" t="b">
        <v>1</v>
      </c>
      <c r="AB1426">
        <v>0.58899999999999997</v>
      </c>
      <c r="AC1426" t="s">
        <v>152</v>
      </c>
      <c r="AD1426" t="s">
        <v>74</v>
      </c>
      <c r="AE1426" t="s">
        <v>153</v>
      </c>
      <c r="AF1426" t="s">
        <v>54</v>
      </c>
      <c r="AG1426" t="b">
        <v>1</v>
      </c>
      <c r="AH1426">
        <v>18.27</v>
      </c>
      <c r="AI1426" t="s">
        <v>55</v>
      </c>
      <c r="AJ1426">
        <v>9.01</v>
      </c>
      <c r="AK1426">
        <v>0.56000000000000005</v>
      </c>
      <c r="AL1426" t="s">
        <v>92</v>
      </c>
      <c r="AM1426" t="s">
        <v>57</v>
      </c>
      <c r="AN1426" t="s">
        <v>54</v>
      </c>
    </row>
    <row r="1427" spans="1:40" x14ac:dyDescent="0.25">
      <c r="A1427" t="s">
        <v>1731</v>
      </c>
      <c r="B1427" s="2">
        <v>45856.681944444441</v>
      </c>
      <c r="E1427" t="s">
        <v>44</v>
      </c>
      <c r="F1427" t="s">
        <v>149</v>
      </c>
      <c r="G1427" t="s">
        <v>150</v>
      </c>
      <c r="H1427" t="s">
        <v>71</v>
      </c>
      <c r="I1427" t="s">
        <v>72</v>
      </c>
      <c r="J1427" t="s">
        <v>185</v>
      </c>
      <c r="K1427">
        <v>264</v>
      </c>
      <c r="L1427">
        <v>22.19</v>
      </c>
      <c r="M1427">
        <v>563.9</v>
      </c>
      <c r="N1427" t="b">
        <v>1</v>
      </c>
      <c r="O1427">
        <v>59.8</v>
      </c>
      <c r="P1427">
        <v>8.27</v>
      </c>
      <c r="Q1427">
        <v>45.6</v>
      </c>
      <c r="R1427">
        <v>25.8</v>
      </c>
      <c r="S1427">
        <v>19.7</v>
      </c>
      <c r="T1427">
        <v>60.7</v>
      </c>
      <c r="U1427">
        <v>166.9</v>
      </c>
      <c r="V1427">
        <v>0.2</v>
      </c>
      <c r="W1427">
        <v>39.5</v>
      </c>
      <c r="X1427">
        <v>55.6</v>
      </c>
      <c r="Y1427" t="s">
        <v>133</v>
      </c>
      <c r="Z1427" t="b">
        <v>1</v>
      </c>
      <c r="AA1427" t="b">
        <v>0</v>
      </c>
      <c r="AC1427" t="s">
        <v>51</v>
      </c>
      <c r="AD1427" t="s">
        <v>119</v>
      </c>
      <c r="AE1427" t="s">
        <v>134</v>
      </c>
      <c r="AF1427" t="s">
        <v>54</v>
      </c>
      <c r="AG1427" t="b">
        <v>1</v>
      </c>
      <c r="AH1427">
        <v>9.0399999999999991</v>
      </c>
      <c r="AI1427" t="s">
        <v>55</v>
      </c>
      <c r="AJ1427">
        <v>29.64</v>
      </c>
      <c r="AK1427">
        <v>4.5999999999999996</v>
      </c>
      <c r="AL1427" t="s">
        <v>56</v>
      </c>
      <c r="AM1427" t="s">
        <v>67</v>
      </c>
      <c r="AN1427" t="s">
        <v>54</v>
      </c>
    </row>
    <row r="1428" spans="1:40" x14ac:dyDescent="0.25">
      <c r="A1428" t="s">
        <v>1732</v>
      </c>
      <c r="B1428" s="2">
        <v>45844.643750000003</v>
      </c>
      <c r="E1428" t="s">
        <v>155</v>
      </c>
      <c r="F1428" t="s">
        <v>177</v>
      </c>
      <c r="G1428" t="s">
        <v>178</v>
      </c>
      <c r="H1428" t="s">
        <v>123</v>
      </c>
      <c r="I1428" t="s">
        <v>158</v>
      </c>
      <c r="J1428" t="s">
        <v>89</v>
      </c>
      <c r="K1428">
        <v>84</v>
      </c>
      <c r="L1428">
        <v>24.82</v>
      </c>
      <c r="M1428">
        <v>414.5</v>
      </c>
      <c r="N1428" t="b">
        <v>1</v>
      </c>
      <c r="O1428">
        <v>62.3</v>
      </c>
      <c r="P1428">
        <v>6.6</v>
      </c>
      <c r="Q1428">
        <v>8.1999999999999993</v>
      </c>
      <c r="R1428">
        <v>19.7</v>
      </c>
      <c r="S1428">
        <v>21.3</v>
      </c>
      <c r="T1428">
        <v>82.1</v>
      </c>
      <c r="U1428">
        <v>500.5</v>
      </c>
      <c r="V1428">
        <v>1.6</v>
      </c>
      <c r="W1428">
        <v>35</v>
      </c>
      <c r="X1428">
        <v>40.9</v>
      </c>
      <c r="Y1428" t="s">
        <v>50</v>
      </c>
      <c r="Z1428" t="b">
        <v>0</v>
      </c>
      <c r="AA1428" t="b">
        <v>1</v>
      </c>
      <c r="AB1428">
        <v>4.2999999999999997E-2</v>
      </c>
      <c r="AC1428" t="s">
        <v>51</v>
      </c>
      <c r="AD1428" t="s">
        <v>74</v>
      </c>
      <c r="AE1428" t="s">
        <v>224</v>
      </c>
      <c r="AF1428" t="s">
        <v>54</v>
      </c>
      <c r="AG1428" t="b">
        <v>1</v>
      </c>
      <c r="AH1428">
        <v>14.6</v>
      </c>
      <c r="AI1428" t="s">
        <v>55</v>
      </c>
      <c r="AJ1428">
        <v>29.8</v>
      </c>
      <c r="AK1428">
        <v>3.59</v>
      </c>
      <c r="AL1428" t="s">
        <v>56</v>
      </c>
      <c r="AM1428" t="s">
        <v>67</v>
      </c>
      <c r="AN1428" t="s">
        <v>54</v>
      </c>
    </row>
    <row r="1429" spans="1:40" x14ac:dyDescent="0.25">
      <c r="A1429" t="s">
        <v>1733</v>
      </c>
      <c r="B1429" s="2">
        <v>45894.45</v>
      </c>
      <c r="E1429" t="s">
        <v>207</v>
      </c>
      <c r="F1429" t="s">
        <v>149</v>
      </c>
      <c r="G1429" t="s">
        <v>150</v>
      </c>
      <c r="H1429" t="s">
        <v>62</v>
      </c>
      <c r="I1429" t="s">
        <v>117</v>
      </c>
      <c r="J1429" t="s">
        <v>159</v>
      </c>
      <c r="K1429">
        <v>501</v>
      </c>
      <c r="L1429">
        <v>31.9</v>
      </c>
      <c r="M1429">
        <v>431.1</v>
      </c>
      <c r="N1429" t="b">
        <v>1</v>
      </c>
      <c r="O1429">
        <v>80.2</v>
      </c>
      <c r="P1429">
        <v>7.85</v>
      </c>
      <c r="Q1429">
        <v>18.3</v>
      </c>
      <c r="R1429">
        <v>22.9</v>
      </c>
      <c r="S1429">
        <v>32.5</v>
      </c>
      <c r="T1429">
        <v>21.5</v>
      </c>
      <c r="U1429">
        <v>395.8</v>
      </c>
      <c r="V1429">
        <v>2.2000000000000002</v>
      </c>
      <c r="W1429">
        <v>40.1</v>
      </c>
      <c r="X1429">
        <v>57.1</v>
      </c>
      <c r="Y1429" t="s">
        <v>133</v>
      </c>
      <c r="Z1429" t="b">
        <v>1</v>
      </c>
      <c r="AA1429" t="b">
        <v>0</v>
      </c>
      <c r="AC1429" t="s">
        <v>152</v>
      </c>
      <c r="AD1429" t="s">
        <v>105</v>
      </c>
      <c r="AE1429" t="s">
        <v>175</v>
      </c>
      <c r="AF1429" t="s">
        <v>54</v>
      </c>
      <c r="AG1429" t="b">
        <v>1</v>
      </c>
      <c r="AH1429">
        <v>3.46</v>
      </c>
      <c r="AI1429" t="s">
        <v>55</v>
      </c>
      <c r="AJ1429">
        <v>35.79</v>
      </c>
      <c r="AK1429">
        <v>6.47</v>
      </c>
      <c r="AL1429" t="s">
        <v>56</v>
      </c>
      <c r="AM1429" t="s">
        <v>67</v>
      </c>
      <c r="AN1429" t="s">
        <v>54</v>
      </c>
    </row>
    <row r="1430" spans="1:40" x14ac:dyDescent="0.25">
      <c r="A1430" t="s">
        <v>1734</v>
      </c>
      <c r="B1430" s="2">
        <v>45870.049305555563</v>
      </c>
      <c r="E1430" t="s">
        <v>226</v>
      </c>
      <c r="F1430" t="s">
        <v>95</v>
      </c>
      <c r="G1430" t="s">
        <v>96</v>
      </c>
      <c r="H1430" t="s">
        <v>97</v>
      </c>
      <c r="I1430" t="s">
        <v>222</v>
      </c>
      <c r="J1430" t="s">
        <v>213</v>
      </c>
      <c r="K1430">
        <v>64</v>
      </c>
      <c r="L1430">
        <v>13.73</v>
      </c>
      <c r="M1430">
        <v>541.70000000000005</v>
      </c>
      <c r="N1430" t="b">
        <v>1</v>
      </c>
      <c r="O1430">
        <v>60.6</v>
      </c>
      <c r="P1430">
        <v>7.64</v>
      </c>
      <c r="Q1430">
        <v>18.5</v>
      </c>
      <c r="R1430">
        <v>20.9</v>
      </c>
      <c r="S1430">
        <v>28.7</v>
      </c>
      <c r="T1430">
        <v>44.6</v>
      </c>
      <c r="U1430">
        <v>276.8</v>
      </c>
      <c r="V1430">
        <v>0.4</v>
      </c>
      <c r="W1430">
        <v>34.200000000000003</v>
      </c>
      <c r="X1430">
        <v>54.7</v>
      </c>
      <c r="Y1430" t="s">
        <v>50</v>
      </c>
      <c r="Z1430" t="b">
        <v>0</v>
      </c>
      <c r="AA1430" t="b">
        <v>0</v>
      </c>
      <c r="AC1430" t="s">
        <v>90</v>
      </c>
      <c r="AD1430" t="s">
        <v>52</v>
      </c>
      <c r="AE1430" t="s">
        <v>144</v>
      </c>
      <c r="AF1430" t="s">
        <v>54</v>
      </c>
      <c r="AG1430" t="b">
        <v>1</v>
      </c>
      <c r="AH1430">
        <v>25.57</v>
      </c>
      <c r="AI1430" t="s">
        <v>55</v>
      </c>
      <c r="AJ1430">
        <v>13.73</v>
      </c>
      <c r="AK1430">
        <v>1.1100000000000001</v>
      </c>
      <c r="AL1430" t="s">
        <v>92</v>
      </c>
      <c r="AM1430" t="s">
        <v>57</v>
      </c>
      <c r="AN1430" t="s">
        <v>54</v>
      </c>
    </row>
    <row r="1431" spans="1:40" x14ac:dyDescent="0.25">
      <c r="A1431" t="s">
        <v>1735</v>
      </c>
      <c r="B1431" s="2">
        <v>45849.866666666669</v>
      </c>
      <c r="E1431" t="s">
        <v>162</v>
      </c>
      <c r="F1431" t="s">
        <v>109</v>
      </c>
      <c r="G1431" t="s">
        <v>110</v>
      </c>
      <c r="H1431" t="s">
        <v>62</v>
      </c>
      <c r="I1431" t="s">
        <v>200</v>
      </c>
      <c r="J1431" t="s">
        <v>179</v>
      </c>
      <c r="K1431">
        <v>532</v>
      </c>
      <c r="L1431">
        <v>21.79</v>
      </c>
      <c r="M1431">
        <v>470.8</v>
      </c>
      <c r="N1431" t="b">
        <v>1</v>
      </c>
      <c r="O1431">
        <v>67.900000000000006</v>
      </c>
      <c r="P1431">
        <v>6.32</v>
      </c>
      <c r="Q1431">
        <v>4.5</v>
      </c>
      <c r="R1431">
        <v>26.2</v>
      </c>
      <c r="S1431">
        <v>22.9</v>
      </c>
      <c r="T1431">
        <v>70.599999999999994</v>
      </c>
      <c r="U1431">
        <v>468.2</v>
      </c>
      <c r="V1431">
        <v>3.9</v>
      </c>
      <c r="W1431">
        <v>26.3</v>
      </c>
      <c r="X1431">
        <v>30.5</v>
      </c>
      <c r="Y1431" t="s">
        <v>50</v>
      </c>
      <c r="Z1431" t="b">
        <v>0</v>
      </c>
      <c r="AA1431" t="b">
        <v>0</v>
      </c>
      <c r="AC1431" t="s">
        <v>51</v>
      </c>
      <c r="AD1431" t="s">
        <v>52</v>
      </c>
      <c r="AE1431" t="s">
        <v>353</v>
      </c>
      <c r="AF1431" t="s">
        <v>54</v>
      </c>
      <c r="AG1431" t="b">
        <v>1</v>
      </c>
      <c r="AH1431">
        <v>8.52</v>
      </c>
      <c r="AI1431" t="s">
        <v>55</v>
      </c>
      <c r="AJ1431">
        <v>25.04</v>
      </c>
      <c r="AK1431">
        <v>2.67</v>
      </c>
      <c r="AL1431" t="s">
        <v>56</v>
      </c>
      <c r="AM1431" t="s">
        <v>67</v>
      </c>
      <c r="AN1431" t="s">
        <v>54</v>
      </c>
    </row>
    <row r="1432" spans="1:40" x14ac:dyDescent="0.25">
      <c r="A1432" t="s">
        <v>1736</v>
      </c>
      <c r="B1432" s="2">
        <v>45870.692361111112</v>
      </c>
      <c r="E1432" t="s">
        <v>338</v>
      </c>
      <c r="F1432" t="s">
        <v>115</v>
      </c>
      <c r="G1432" t="s">
        <v>116</v>
      </c>
      <c r="H1432" t="s">
        <v>71</v>
      </c>
      <c r="I1432" t="s">
        <v>210</v>
      </c>
      <c r="J1432" t="s">
        <v>273</v>
      </c>
      <c r="K1432">
        <v>41</v>
      </c>
      <c r="L1432">
        <v>19.7</v>
      </c>
      <c r="M1432">
        <v>518.70000000000005</v>
      </c>
      <c r="N1432" t="b">
        <v>1</v>
      </c>
      <c r="O1432">
        <v>71.599999999999994</v>
      </c>
      <c r="P1432">
        <v>7.98</v>
      </c>
      <c r="Q1432">
        <v>26.8</v>
      </c>
      <c r="R1432">
        <v>20.399999999999999</v>
      </c>
      <c r="S1432">
        <v>29.1</v>
      </c>
      <c r="T1432">
        <v>60</v>
      </c>
      <c r="U1432">
        <v>387.8</v>
      </c>
      <c r="V1432">
        <v>1.4</v>
      </c>
      <c r="W1432">
        <v>28.8</v>
      </c>
      <c r="X1432">
        <v>58.5</v>
      </c>
      <c r="Y1432" t="s">
        <v>50</v>
      </c>
      <c r="Z1432" t="b">
        <v>1</v>
      </c>
      <c r="AA1432" t="b">
        <v>0</v>
      </c>
      <c r="AC1432" t="s">
        <v>152</v>
      </c>
      <c r="AD1432" t="s">
        <v>74</v>
      </c>
      <c r="AE1432" t="s">
        <v>311</v>
      </c>
      <c r="AF1432" t="s">
        <v>54</v>
      </c>
      <c r="AG1432" t="b">
        <v>1</v>
      </c>
      <c r="AH1432">
        <v>4.7699999999999996</v>
      </c>
      <c r="AI1432" t="s">
        <v>55</v>
      </c>
      <c r="AJ1432">
        <v>17.45</v>
      </c>
      <c r="AK1432">
        <v>2.23</v>
      </c>
      <c r="AL1432" t="s">
        <v>92</v>
      </c>
      <c r="AM1432" t="s">
        <v>57</v>
      </c>
      <c r="AN1432" t="s">
        <v>54</v>
      </c>
    </row>
    <row r="1433" spans="1:40" x14ac:dyDescent="0.25">
      <c r="A1433" t="s">
        <v>1737</v>
      </c>
      <c r="B1433" s="2">
        <v>45883.706944444442</v>
      </c>
      <c r="E1433" t="s">
        <v>170</v>
      </c>
      <c r="F1433" t="s">
        <v>115</v>
      </c>
      <c r="G1433" t="s">
        <v>116</v>
      </c>
      <c r="H1433" t="s">
        <v>97</v>
      </c>
      <c r="I1433" t="s">
        <v>88</v>
      </c>
      <c r="J1433" t="s">
        <v>111</v>
      </c>
      <c r="K1433">
        <v>258</v>
      </c>
      <c r="L1433">
        <v>22.28</v>
      </c>
      <c r="M1433">
        <v>389.3</v>
      </c>
      <c r="N1433" t="b">
        <v>1</v>
      </c>
      <c r="O1433">
        <v>65.400000000000006</v>
      </c>
      <c r="P1433">
        <v>7.36</v>
      </c>
      <c r="Q1433">
        <v>8.1</v>
      </c>
      <c r="R1433">
        <v>24.2</v>
      </c>
      <c r="S1433">
        <v>26.3</v>
      </c>
      <c r="T1433">
        <v>54.7</v>
      </c>
      <c r="U1433">
        <v>335.3</v>
      </c>
      <c r="V1433">
        <v>4.9000000000000004</v>
      </c>
      <c r="W1433">
        <v>32.299999999999997</v>
      </c>
      <c r="X1433">
        <v>76.099999999999994</v>
      </c>
      <c r="Y1433" t="s">
        <v>55</v>
      </c>
      <c r="Z1433" t="b">
        <v>0</v>
      </c>
      <c r="AA1433" t="b">
        <v>0</v>
      </c>
      <c r="AC1433" t="s">
        <v>152</v>
      </c>
      <c r="AD1433" t="s">
        <v>74</v>
      </c>
      <c r="AE1433" t="s">
        <v>444</v>
      </c>
      <c r="AF1433" t="s">
        <v>54</v>
      </c>
      <c r="AG1433" t="b">
        <v>1</v>
      </c>
      <c r="AH1433">
        <v>7.5</v>
      </c>
      <c r="AI1433" t="s">
        <v>55</v>
      </c>
      <c r="AJ1433">
        <v>26.21</v>
      </c>
      <c r="AK1433">
        <v>3.59</v>
      </c>
      <c r="AL1433" t="s">
        <v>56</v>
      </c>
      <c r="AM1433" t="s">
        <v>67</v>
      </c>
      <c r="AN1433" t="s">
        <v>54</v>
      </c>
    </row>
    <row r="1434" spans="1:40" x14ac:dyDescent="0.25">
      <c r="A1434" t="s">
        <v>1738</v>
      </c>
      <c r="B1434" s="2">
        <v>45888.041666666657</v>
      </c>
      <c r="E1434" t="s">
        <v>317</v>
      </c>
      <c r="F1434" t="s">
        <v>227</v>
      </c>
      <c r="G1434" t="s">
        <v>228</v>
      </c>
      <c r="H1434" t="s">
        <v>71</v>
      </c>
      <c r="I1434" t="s">
        <v>72</v>
      </c>
      <c r="J1434" t="s">
        <v>49</v>
      </c>
      <c r="K1434">
        <v>303</v>
      </c>
      <c r="L1434">
        <v>19.55</v>
      </c>
      <c r="M1434">
        <v>513.20000000000005</v>
      </c>
      <c r="N1434" t="b">
        <v>1</v>
      </c>
      <c r="O1434">
        <v>70.599999999999994</v>
      </c>
      <c r="P1434">
        <v>7.39</v>
      </c>
      <c r="Q1434">
        <v>8</v>
      </c>
      <c r="R1434">
        <v>25.4</v>
      </c>
      <c r="S1434">
        <v>24.2</v>
      </c>
      <c r="T1434">
        <v>52.5</v>
      </c>
      <c r="U1434">
        <v>258.89999999999998</v>
      </c>
      <c r="V1434">
        <v>0.9</v>
      </c>
      <c r="W1434">
        <v>14.3</v>
      </c>
      <c r="X1434">
        <v>29.3</v>
      </c>
      <c r="Y1434" t="s">
        <v>50</v>
      </c>
      <c r="Z1434" t="b">
        <v>0</v>
      </c>
      <c r="AA1434" t="b">
        <v>0</v>
      </c>
      <c r="AC1434" t="s">
        <v>82</v>
      </c>
      <c r="AD1434" t="s">
        <v>52</v>
      </c>
      <c r="AE1434" t="s">
        <v>389</v>
      </c>
      <c r="AF1434" t="s">
        <v>54</v>
      </c>
      <c r="AG1434" t="b">
        <v>1</v>
      </c>
      <c r="AH1434">
        <v>10.050000000000001</v>
      </c>
      <c r="AI1434" t="s">
        <v>55</v>
      </c>
      <c r="AJ1434">
        <v>22.21</v>
      </c>
      <c r="AK1434">
        <v>4.37</v>
      </c>
      <c r="AL1434" t="s">
        <v>56</v>
      </c>
      <c r="AM1434" t="s">
        <v>57</v>
      </c>
      <c r="AN1434" t="s">
        <v>54</v>
      </c>
    </row>
    <row r="1435" spans="1:40" x14ac:dyDescent="0.25">
      <c r="A1435" t="s">
        <v>1739</v>
      </c>
      <c r="B1435" s="2">
        <v>45871.762499999997</v>
      </c>
      <c r="E1435" t="s">
        <v>322</v>
      </c>
      <c r="F1435" t="s">
        <v>313</v>
      </c>
      <c r="G1435" t="s">
        <v>314</v>
      </c>
      <c r="H1435" t="s">
        <v>62</v>
      </c>
      <c r="I1435" t="s">
        <v>132</v>
      </c>
      <c r="J1435" t="s">
        <v>143</v>
      </c>
      <c r="K1435">
        <v>445</v>
      </c>
      <c r="L1435">
        <v>24.37</v>
      </c>
      <c r="M1435">
        <v>264.60000000000002</v>
      </c>
      <c r="N1435" t="b">
        <v>1</v>
      </c>
      <c r="O1435">
        <v>64.599999999999994</v>
      </c>
      <c r="P1435">
        <v>5.93</v>
      </c>
      <c r="Q1435">
        <v>15.7</v>
      </c>
      <c r="R1435">
        <v>18.3</v>
      </c>
      <c r="S1435">
        <v>22.1</v>
      </c>
      <c r="T1435">
        <v>71</v>
      </c>
      <c r="U1435">
        <v>389.4</v>
      </c>
      <c r="V1435">
        <v>2.6</v>
      </c>
      <c r="W1435">
        <v>27.9</v>
      </c>
      <c r="X1435">
        <v>19</v>
      </c>
      <c r="Y1435" t="s">
        <v>50</v>
      </c>
      <c r="Z1435" t="b">
        <v>0</v>
      </c>
      <c r="AA1435" t="b">
        <v>0</v>
      </c>
      <c r="AC1435" t="s">
        <v>51</v>
      </c>
      <c r="AD1435" t="s">
        <v>74</v>
      </c>
      <c r="AE1435" t="s">
        <v>269</v>
      </c>
      <c r="AF1435" t="s">
        <v>54</v>
      </c>
      <c r="AG1435" t="b">
        <v>1</v>
      </c>
      <c r="AH1435">
        <v>25.83</v>
      </c>
      <c r="AI1435" t="s">
        <v>55</v>
      </c>
      <c r="AJ1435">
        <v>31.12</v>
      </c>
      <c r="AK1435">
        <v>4.79</v>
      </c>
      <c r="AL1435" t="s">
        <v>56</v>
      </c>
      <c r="AM1435" t="s">
        <v>67</v>
      </c>
      <c r="AN1435" t="s">
        <v>54</v>
      </c>
    </row>
    <row r="1436" spans="1:40" x14ac:dyDescent="0.25">
      <c r="A1436" t="s">
        <v>1740</v>
      </c>
      <c r="B1436" s="2">
        <v>45896.165972222218</v>
      </c>
      <c r="E1436" t="s">
        <v>317</v>
      </c>
      <c r="F1436" t="s">
        <v>163</v>
      </c>
      <c r="G1436" t="s">
        <v>164</v>
      </c>
      <c r="H1436" t="s">
        <v>47</v>
      </c>
      <c r="I1436" t="s">
        <v>200</v>
      </c>
      <c r="J1436" t="s">
        <v>185</v>
      </c>
      <c r="K1436">
        <v>356</v>
      </c>
      <c r="L1436">
        <v>28.31</v>
      </c>
      <c r="M1436">
        <v>430.4</v>
      </c>
      <c r="N1436" t="b">
        <v>1</v>
      </c>
      <c r="O1436">
        <v>64.3</v>
      </c>
      <c r="P1436">
        <v>6.75</v>
      </c>
      <c r="Q1436">
        <v>0.8</v>
      </c>
      <c r="R1436">
        <v>21.7</v>
      </c>
      <c r="S1436">
        <v>27.1</v>
      </c>
      <c r="T1436">
        <v>59.7</v>
      </c>
      <c r="U1436">
        <v>215.7</v>
      </c>
      <c r="V1436">
        <v>1.1000000000000001</v>
      </c>
      <c r="W1436">
        <v>6.7</v>
      </c>
      <c r="X1436">
        <v>60.9</v>
      </c>
      <c r="Y1436" t="s">
        <v>50</v>
      </c>
      <c r="Z1436" t="b">
        <v>0</v>
      </c>
      <c r="AA1436" t="b">
        <v>0</v>
      </c>
      <c r="AC1436" t="s">
        <v>82</v>
      </c>
      <c r="AD1436" t="s">
        <v>65</v>
      </c>
      <c r="AE1436" t="s">
        <v>358</v>
      </c>
      <c r="AF1436" t="s">
        <v>54</v>
      </c>
      <c r="AG1436" t="b">
        <v>1</v>
      </c>
      <c r="AH1436">
        <v>1.92</v>
      </c>
      <c r="AI1436" t="s">
        <v>55</v>
      </c>
      <c r="AJ1436">
        <v>36.130000000000003</v>
      </c>
      <c r="AK1436">
        <v>2.4700000000000002</v>
      </c>
      <c r="AL1436" t="s">
        <v>56</v>
      </c>
      <c r="AM1436" t="s">
        <v>67</v>
      </c>
      <c r="AN1436" t="s">
        <v>54</v>
      </c>
    </row>
    <row r="1437" spans="1:40" x14ac:dyDescent="0.25">
      <c r="A1437" t="s">
        <v>1741</v>
      </c>
      <c r="B1437" s="2">
        <v>45877.93472222222</v>
      </c>
      <c r="E1437" t="s">
        <v>260</v>
      </c>
      <c r="F1437" t="s">
        <v>231</v>
      </c>
      <c r="G1437" t="s">
        <v>232</v>
      </c>
      <c r="H1437" t="s">
        <v>47</v>
      </c>
      <c r="I1437" t="s">
        <v>195</v>
      </c>
      <c r="J1437" t="s">
        <v>273</v>
      </c>
      <c r="K1437">
        <v>159</v>
      </c>
      <c r="L1437">
        <v>16.34</v>
      </c>
      <c r="M1437">
        <v>568.79999999999995</v>
      </c>
      <c r="N1437" t="b">
        <v>1</v>
      </c>
      <c r="O1437">
        <v>71.3</v>
      </c>
      <c r="P1437">
        <v>7.76</v>
      </c>
      <c r="Q1437">
        <v>7.4</v>
      </c>
      <c r="R1437">
        <v>24.5</v>
      </c>
      <c r="S1437">
        <v>23.5</v>
      </c>
      <c r="T1437">
        <v>78.900000000000006</v>
      </c>
      <c r="U1437">
        <v>350</v>
      </c>
      <c r="V1437">
        <v>0.8</v>
      </c>
      <c r="W1437">
        <v>44.7</v>
      </c>
      <c r="X1437">
        <v>39.799999999999997</v>
      </c>
      <c r="Y1437" t="s">
        <v>50</v>
      </c>
      <c r="Z1437" t="b">
        <v>1</v>
      </c>
      <c r="AA1437" t="b">
        <v>0</v>
      </c>
      <c r="AC1437" t="s">
        <v>51</v>
      </c>
      <c r="AD1437" t="s">
        <v>119</v>
      </c>
      <c r="AE1437" t="s">
        <v>252</v>
      </c>
      <c r="AF1437" t="s">
        <v>54</v>
      </c>
      <c r="AG1437" t="b">
        <v>1</v>
      </c>
      <c r="AH1437">
        <v>6.77</v>
      </c>
      <c r="AI1437" t="s">
        <v>55</v>
      </c>
      <c r="AJ1437">
        <v>14.74</v>
      </c>
      <c r="AK1437">
        <v>2.85</v>
      </c>
      <c r="AL1437" t="s">
        <v>92</v>
      </c>
      <c r="AM1437" t="s">
        <v>57</v>
      </c>
      <c r="AN1437" t="s">
        <v>54</v>
      </c>
    </row>
    <row r="1438" spans="1:40" x14ac:dyDescent="0.25">
      <c r="A1438" t="s">
        <v>1742</v>
      </c>
      <c r="B1438" s="2">
        <v>45878.509722222218</v>
      </c>
      <c r="E1438" t="s">
        <v>127</v>
      </c>
      <c r="F1438" t="s">
        <v>130</v>
      </c>
      <c r="G1438" t="s">
        <v>131</v>
      </c>
      <c r="H1438" t="s">
        <v>97</v>
      </c>
      <c r="I1438" t="s">
        <v>151</v>
      </c>
      <c r="J1438" t="s">
        <v>205</v>
      </c>
      <c r="K1438">
        <v>185</v>
      </c>
      <c r="L1438">
        <v>31.78</v>
      </c>
      <c r="M1438">
        <v>412.5</v>
      </c>
      <c r="N1438" t="b">
        <v>1</v>
      </c>
      <c r="O1438">
        <v>54.7</v>
      </c>
      <c r="P1438">
        <v>7.08</v>
      </c>
      <c r="Q1438">
        <v>9.1</v>
      </c>
      <c r="R1438">
        <v>20.7</v>
      </c>
      <c r="S1438">
        <v>33.9</v>
      </c>
      <c r="T1438">
        <v>60.8</v>
      </c>
      <c r="U1438">
        <v>430.8</v>
      </c>
      <c r="V1438">
        <v>4.4000000000000004</v>
      </c>
      <c r="W1438">
        <v>38.1</v>
      </c>
      <c r="X1438">
        <v>71.099999999999994</v>
      </c>
      <c r="Y1438" t="s">
        <v>50</v>
      </c>
      <c r="Z1438" t="b">
        <v>0</v>
      </c>
      <c r="AA1438" t="b">
        <v>0</v>
      </c>
      <c r="AC1438" t="s">
        <v>152</v>
      </c>
      <c r="AD1438" t="s">
        <v>65</v>
      </c>
      <c r="AE1438" t="s">
        <v>332</v>
      </c>
      <c r="AF1438" t="s">
        <v>54</v>
      </c>
      <c r="AG1438" t="b">
        <v>1</v>
      </c>
      <c r="AH1438">
        <v>7.91</v>
      </c>
      <c r="AI1438" t="s">
        <v>55</v>
      </c>
      <c r="AJ1438">
        <v>40.04</v>
      </c>
      <c r="AK1438">
        <v>2.2200000000000002</v>
      </c>
      <c r="AL1438" t="s">
        <v>56</v>
      </c>
      <c r="AM1438" t="s">
        <v>67</v>
      </c>
      <c r="AN1438" t="s">
        <v>54</v>
      </c>
    </row>
    <row r="1439" spans="1:40" x14ac:dyDescent="0.25">
      <c r="A1439" t="s">
        <v>1743</v>
      </c>
      <c r="B1439" s="2">
        <v>45883.65</v>
      </c>
      <c r="E1439" t="s">
        <v>127</v>
      </c>
      <c r="F1439" t="s">
        <v>189</v>
      </c>
      <c r="G1439" t="s">
        <v>190</v>
      </c>
      <c r="H1439" t="s">
        <v>62</v>
      </c>
      <c r="I1439" t="s">
        <v>132</v>
      </c>
      <c r="J1439" t="s">
        <v>64</v>
      </c>
      <c r="K1439">
        <v>266</v>
      </c>
      <c r="L1439">
        <v>16.989999999999998</v>
      </c>
      <c r="M1439">
        <v>488.3</v>
      </c>
      <c r="N1439" t="b">
        <v>1</v>
      </c>
      <c r="O1439">
        <v>69.5</v>
      </c>
      <c r="P1439">
        <v>7.74</v>
      </c>
      <c r="Q1439">
        <v>18.3</v>
      </c>
      <c r="R1439">
        <v>24.7</v>
      </c>
      <c r="S1439">
        <v>24.7</v>
      </c>
      <c r="T1439">
        <v>56.4</v>
      </c>
      <c r="U1439">
        <v>278.60000000000002</v>
      </c>
      <c r="V1439">
        <v>3.6</v>
      </c>
      <c r="W1439">
        <v>21</v>
      </c>
      <c r="X1439">
        <v>22.9</v>
      </c>
      <c r="Y1439" t="s">
        <v>50</v>
      </c>
      <c r="Z1439" t="b">
        <v>0</v>
      </c>
      <c r="AA1439" t="b">
        <v>0</v>
      </c>
      <c r="AC1439" t="s">
        <v>82</v>
      </c>
      <c r="AD1439" t="s">
        <v>105</v>
      </c>
      <c r="AE1439" t="s">
        <v>343</v>
      </c>
      <c r="AF1439" t="s">
        <v>54</v>
      </c>
      <c r="AG1439" t="b">
        <v>1</v>
      </c>
      <c r="AH1439">
        <v>18.78</v>
      </c>
      <c r="AI1439" t="s">
        <v>55</v>
      </c>
      <c r="AJ1439">
        <v>17.989999999999998</v>
      </c>
      <c r="AK1439">
        <v>3.37</v>
      </c>
      <c r="AL1439" t="s">
        <v>92</v>
      </c>
      <c r="AM1439" t="s">
        <v>57</v>
      </c>
      <c r="AN1439" t="s">
        <v>54</v>
      </c>
    </row>
    <row r="1440" spans="1:40" x14ac:dyDescent="0.25">
      <c r="A1440" t="s">
        <v>1744</v>
      </c>
      <c r="B1440" s="2">
        <v>45852.271527777782</v>
      </c>
      <c r="E1440" t="s">
        <v>245</v>
      </c>
      <c r="F1440" t="s">
        <v>109</v>
      </c>
      <c r="G1440" t="s">
        <v>110</v>
      </c>
      <c r="H1440" t="s">
        <v>97</v>
      </c>
      <c r="I1440" t="s">
        <v>222</v>
      </c>
      <c r="J1440" t="s">
        <v>205</v>
      </c>
      <c r="K1440">
        <v>292</v>
      </c>
      <c r="L1440">
        <v>13.15</v>
      </c>
      <c r="M1440">
        <v>484.2</v>
      </c>
      <c r="N1440" t="b">
        <v>1</v>
      </c>
      <c r="O1440">
        <v>55.1</v>
      </c>
      <c r="P1440">
        <v>4.99</v>
      </c>
      <c r="Q1440">
        <v>26.2</v>
      </c>
      <c r="R1440">
        <v>23.3</v>
      </c>
      <c r="S1440">
        <v>23.1</v>
      </c>
      <c r="T1440">
        <v>66</v>
      </c>
      <c r="U1440">
        <v>325.5</v>
      </c>
      <c r="V1440">
        <v>4.2</v>
      </c>
      <c r="W1440">
        <v>29.2</v>
      </c>
      <c r="X1440">
        <v>32.700000000000003</v>
      </c>
      <c r="Y1440" t="s">
        <v>50</v>
      </c>
      <c r="Z1440" t="b">
        <v>1</v>
      </c>
      <c r="AA1440" t="b">
        <v>0</v>
      </c>
      <c r="AC1440" t="s">
        <v>90</v>
      </c>
      <c r="AD1440" t="s">
        <v>277</v>
      </c>
      <c r="AE1440" t="s">
        <v>91</v>
      </c>
      <c r="AF1440" t="s">
        <v>54</v>
      </c>
      <c r="AG1440" t="b">
        <v>1</v>
      </c>
      <c r="AH1440">
        <v>5.28</v>
      </c>
      <c r="AI1440" t="s">
        <v>55</v>
      </c>
      <c r="AJ1440">
        <v>11.22</v>
      </c>
      <c r="AK1440">
        <v>1.41</v>
      </c>
      <c r="AL1440" t="s">
        <v>92</v>
      </c>
      <c r="AM1440" t="s">
        <v>57</v>
      </c>
      <c r="AN1440" t="s">
        <v>84</v>
      </c>
    </row>
    <row r="1441" spans="1:40" x14ac:dyDescent="0.25">
      <c r="A1441" t="s">
        <v>1745</v>
      </c>
      <c r="B1441" s="2">
        <v>45868.447916666657</v>
      </c>
      <c r="E1441" t="s">
        <v>192</v>
      </c>
      <c r="F1441" t="s">
        <v>231</v>
      </c>
      <c r="G1441" t="s">
        <v>232</v>
      </c>
      <c r="H1441" t="s">
        <v>123</v>
      </c>
      <c r="I1441" t="s">
        <v>72</v>
      </c>
      <c r="J1441" t="s">
        <v>205</v>
      </c>
      <c r="K1441">
        <v>415</v>
      </c>
      <c r="L1441">
        <v>16.989999999999998</v>
      </c>
      <c r="M1441">
        <v>477.9</v>
      </c>
      <c r="N1441" t="b">
        <v>1</v>
      </c>
      <c r="O1441">
        <v>65.5</v>
      </c>
      <c r="P1441">
        <v>7.28</v>
      </c>
      <c r="Q1441">
        <v>13.8</v>
      </c>
      <c r="R1441">
        <v>18.8</v>
      </c>
      <c r="S1441">
        <v>32.799999999999997</v>
      </c>
      <c r="T1441">
        <v>83.9</v>
      </c>
      <c r="U1441">
        <v>463.3</v>
      </c>
      <c r="V1441">
        <v>5.3</v>
      </c>
      <c r="W1441">
        <v>30.8</v>
      </c>
      <c r="X1441">
        <v>51.3</v>
      </c>
      <c r="Y1441" t="s">
        <v>50</v>
      </c>
      <c r="Z1441" t="b">
        <v>1</v>
      </c>
      <c r="AA1441" t="b">
        <v>1</v>
      </c>
      <c r="AB1441">
        <v>0.24</v>
      </c>
      <c r="AC1441" t="s">
        <v>152</v>
      </c>
      <c r="AD1441" t="s">
        <v>65</v>
      </c>
      <c r="AE1441" t="s">
        <v>295</v>
      </c>
      <c r="AF1441" t="s">
        <v>54</v>
      </c>
      <c r="AG1441" t="b">
        <v>0</v>
      </c>
      <c r="AH1441">
        <v>24.91</v>
      </c>
      <c r="AI1441" t="s">
        <v>234</v>
      </c>
      <c r="AJ1441">
        <v>15.56</v>
      </c>
      <c r="AK1441">
        <v>2.66</v>
      </c>
      <c r="AL1441" t="s">
        <v>92</v>
      </c>
      <c r="AM1441" t="s">
        <v>57</v>
      </c>
      <c r="AN1441" t="s">
        <v>54</v>
      </c>
    </row>
    <row r="1442" spans="1:40" x14ac:dyDescent="0.25">
      <c r="A1442" t="s">
        <v>1746</v>
      </c>
      <c r="B1442" s="2">
        <v>45878.711805555547</v>
      </c>
      <c r="E1442" t="s">
        <v>188</v>
      </c>
      <c r="F1442" t="s">
        <v>95</v>
      </c>
      <c r="G1442" t="s">
        <v>96</v>
      </c>
      <c r="H1442" t="s">
        <v>123</v>
      </c>
      <c r="I1442" t="s">
        <v>128</v>
      </c>
      <c r="J1442" t="s">
        <v>185</v>
      </c>
      <c r="K1442">
        <v>331</v>
      </c>
      <c r="L1442">
        <v>21.04</v>
      </c>
      <c r="M1442">
        <v>447.6</v>
      </c>
      <c r="N1442" t="b">
        <v>1</v>
      </c>
      <c r="O1442">
        <v>65.2</v>
      </c>
      <c r="P1442">
        <v>6.47</v>
      </c>
      <c r="Q1442">
        <v>21.4</v>
      </c>
      <c r="R1442">
        <v>25</v>
      </c>
      <c r="S1442">
        <v>29.8</v>
      </c>
      <c r="T1442">
        <v>77.5</v>
      </c>
      <c r="U1442">
        <v>314.39999999999998</v>
      </c>
      <c r="V1442">
        <v>3.6</v>
      </c>
      <c r="W1442">
        <v>40.1</v>
      </c>
      <c r="X1442">
        <v>12.2</v>
      </c>
      <c r="Y1442" t="s">
        <v>55</v>
      </c>
      <c r="Z1442" t="b">
        <v>0</v>
      </c>
      <c r="AA1442" t="b">
        <v>0</v>
      </c>
      <c r="AC1442" t="s">
        <v>51</v>
      </c>
      <c r="AD1442" t="s">
        <v>65</v>
      </c>
      <c r="AE1442" t="s">
        <v>285</v>
      </c>
      <c r="AF1442" t="s">
        <v>54</v>
      </c>
      <c r="AG1442" t="b">
        <v>0</v>
      </c>
      <c r="AH1442">
        <v>9.27</v>
      </c>
      <c r="AI1442" t="s">
        <v>50</v>
      </c>
      <c r="AJ1442">
        <v>23.15</v>
      </c>
      <c r="AK1442">
        <v>1.21</v>
      </c>
      <c r="AL1442" t="s">
        <v>92</v>
      </c>
      <c r="AM1442" t="s">
        <v>67</v>
      </c>
      <c r="AN1442" t="s">
        <v>54</v>
      </c>
    </row>
    <row r="1443" spans="1:40" x14ac:dyDescent="0.25">
      <c r="A1443" t="s">
        <v>1747</v>
      </c>
      <c r="B1443" s="2">
        <v>45854.896527777782</v>
      </c>
      <c r="E1443" t="s">
        <v>245</v>
      </c>
      <c r="F1443" t="s">
        <v>313</v>
      </c>
      <c r="G1443" t="s">
        <v>314</v>
      </c>
      <c r="H1443" t="s">
        <v>62</v>
      </c>
      <c r="I1443" t="s">
        <v>255</v>
      </c>
      <c r="J1443" t="s">
        <v>159</v>
      </c>
      <c r="K1443">
        <v>58</v>
      </c>
      <c r="L1443">
        <v>23.61</v>
      </c>
      <c r="M1443">
        <v>337.6</v>
      </c>
      <c r="N1443" t="b">
        <v>1</v>
      </c>
      <c r="O1443">
        <v>73.8</v>
      </c>
      <c r="P1443">
        <v>6.62</v>
      </c>
      <c r="Q1443">
        <v>48</v>
      </c>
      <c r="R1443">
        <v>22.3</v>
      </c>
      <c r="S1443">
        <v>31.6</v>
      </c>
      <c r="T1443">
        <v>87.6</v>
      </c>
      <c r="U1443">
        <v>295.39999999999998</v>
      </c>
      <c r="V1443">
        <v>3.3</v>
      </c>
      <c r="W1443">
        <v>17.7</v>
      </c>
      <c r="X1443">
        <v>32.799999999999997</v>
      </c>
      <c r="Y1443" t="s">
        <v>50</v>
      </c>
      <c r="Z1443" t="b">
        <v>0</v>
      </c>
      <c r="AA1443" t="b">
        <v>0</v>
      </c>
      <c r="AC1443" t="s">
        <v>152</v>
      </c>
      <c r="AD1443" t="s">
        <v>52</v>
      </c>
      <c r="AE1443" t="s">
        <v>278</v>
      </c>
      <c r="AF1443" t="s">
        <v>54</v>
      </c>
      <c r="AG1443" t="b">
        <v>1</v>
      </c>
      <c r="AH1443">
        <v>22.86</v>
      </c>
      <c r="AI1443" t="s">
        <v>55</v>
      </c>
      <c r="AJ1443">
        <v>28.53</v>
      </c>
      <c r="AK1443">
        <v>3.34</v>
      </c>
      <c r="AL1443" t="s">
        <v>56</v>
      </c>
      <c r="AM1443" t="s">
        <v>67</v>
      </c>
      <c r="AN1443" t="s">
        <v>54</v>
      </c>
    </row>
    <row r="1444" spans="1:40" x14ac:dyDescent="0.25">
      <c r="A1444" t="s">
        <v>1748</v>
      </c>
      <c r="B1444" s="2">
        <v>45865.597222222219</v>
      </c>
      <c r="E1444" t="s">
        <v>260</v>
      </c>
      <c r="F1444" t="s">
        <v>156</v>
      </c>
      <c r="G1444" t="s">
        <v>157</v>
      </c>
      <c r="H1444" t="s">
        <v>62</v>
      </c>
      <c r="I1444" t="s">
        <v>117</v>
      </c>
      <c r="J1444" t="s">
        <v>185</v>
      </c>
      <c r="K1444">
        <v>375</v>
      </c>
      <c r="L1444">
        <v>26.76</v>
      </c>
      <c r="M1444">
        <v>316.60000000000002</v>
      </c>
      <c r="N1444" t="b">
        <v>1</v>
      </c>
      <c r="O1444">
        <v>62.4</v>
      </c>
      <c r="P1444">
        <v>5.94</v>
      </c>
      <c r="Q1444">
        <v>8.6</v>
      </c>
      <c r="R1444">
        <v>17.899999999999999</v>
      </c>
      <c r="S1444">
        <v>20.2</v>
      </c>
      <c r="T1444">
        <v>54.7</v>
      </c>
      <c r="U1444">
        <v>549.20000000000005</v>
      </c>
      <c r="V1444">
        <v>0.1</v>
      </c>
      <c r="W1444">
        <v>40.4</v>
      </c>
      <c r="X1444">
        <v>60.5</v>
      </c>
      <c r="Y1444" t="s">
        <v>50</v>
      </c>
      <c r="Z1444" t="b">
        <v>0</v>
      </c>
      <c r="AA1444" t="b">
        <v>0</v>
      </c>
      <c r="AC1444" t="s">
        <v>51</v>
      </c>
      <c r="AD1444" t="s">
        <v>65</v>
      </c>
      <c r="AE1444" t="s">
        <v>180</v>
      </c>
      <c r="AF1444" t="s">
        <v>54</v>
      </c>
      <c r="AG1444" t="b">
        <v>1</v>
      </c>
      <c r="AH1444">
        <v>7.59</v>
      </c>
      <c r="AI1444" t="s">
        <v>55</v>
      </c>
      <c r="AJ1444">
        <v>33.92</v>
      </c>
      <c r="AK1444">
        <v>5.35</v>
      </c>
      <c r="AL1444" t="s">
        <v>56</v>
      </c>
      <c r="AM1444" t="s">
        <v>67</v>
      </c>
      <c r="AN1444" t="s">
        <v>54</v>
      </c>
    </row>
    <row r="1445" spans="1:40" x14ac:dyDescent="0.25">
      <c r="A1445" t="s">
        <v>1749</v>
      </c>
      <c r="B1445" s="2">
        <v>45891.368055555547</v>
      </c>
      <c r="E1445" t="s">
        <v>108</v>
      </c>
      <c r="F1445" t="s">
        <v>101</v>
      </c>
      <c r="G1445" t="s">
        <v>102</v>
      </c>
      <c r="H1445" t="s">
        <v>97</v>
      </c>
      <c r="I1445" t="s">
        <v>88</v>
      </c>
      <c r="J1445" t="s">
        <v>290</v>
      </c>
      <c r="K1445">
        <v>178</v>
      </c>
      <c r="L1445">
        <v>20.89</v>
      </c>
      <c r="M1445">
        <v>285.5</v>
      </c>
      <c r="N1445" t="b">
        <v>1</v>
      </c>
      <c r="O1445">
        <v>68.2</v>
      </c>
      <c r="P1445">
        <v>7.5</v>
      </c>
      <c r="Q1445">
        <v>12.6</v>
      </c>
      <c r="R1445">
        <v>22.1</v>
      </c>
      <c r="S1445">
        <v>23.4</v>
      </c>
      <c r="T1445">
        <v>36</v>
      </c>
      <c r="U1445">
        <v>513.79999999999995</v>
      </c>
      <c r="V1445">
        <v>2.4</v>
      </c>
      <c r="W1445">
        <v>29.9</v>
      </c>
      <c r="X1445">
        <v>39.200000000000003</v>
      </c>
      <c r="Y1445" t="s">
        <v>50</v>
      </c>
      <c r="Z1445" t="b">
        <v>0</v>
      </c>
      <c r="AA1445" t="b">
        <v>0</v>
      </c>
      <c r="AC1445" t="s">
        <v>152</v>
      </c>
      <c r="AD1445" t="s">
        <v>105</v>
      </c>
      <c r="AE1445" t="s">
        <v>75</v>
      </c>
      <c r="AF1445" t="s">
        <v>54</v>
      </c>
      <c r="AG1445" t="b">
        <v>1</v>
      </c>
      <c r="AH1445">
        <v>10.38</v>
      </c>
      <c r="AI1445" t="s">
        <v>55</v>
      </c>
      <c r="AJ1445">
        <v>25.1</v>
      </c>
      <c r="AK1445">
        <v>2.15</v>
      </c>
      <c r="AL1445" t="s">
        <v>56</v>
      </c>
      <c r="AM1445" t="s">
        <v>57</v>
      </c>
      <c r="AN1445" t="s">
        <v>54</v>
      </c>
    </row>
    <row r="1446" spans="1:40" x14ac:dyDescent="0.25">
      <c r="A1446" t="s">
        <v>1750</v>
      </c>
      <c r="B1446" s="2">
        <v>45839.411111111112</v>
      </c>
      <c r="E1446" t="s">
        <v>334</v>
      </c>
      <c r="F1446" t="s">
        <v>189</v>
      </c>
      <c r="G1446" t="s">
        <v>190</v>
      </c>
      <c r="H1446" t="s">
        <v>47</v>
      </c>
      <c r="I1446" t="s">
        <v>151</v>
      </c>
      <c r="J1446" t="s">
        <v>213</v>
      </c>
      <c r="K1446">
        <v>395</v>
      </c>
      <c r="L1446">
        <v>11.48</v>
      </c>
      <c r="M1446">
        <v>519.4</v>
      </c>
      <c r="N1446" t="b">
        <v>1</v>
      </c>
      <c r="O1446">
        <v>71.7</v>
      </c>
      <c r="P1446">
        <v>6.34</v>
      </c>
      <c r="Q1446">
        <v>14</v>
      </c>
      <c r="R1446">
        <v>26</v>
      </c>
      <c r="S1446">
        <v>22.6</v>
      </c>
      <c r="T1446">
        <v>41.5</v>
      </c>
      <c r="U1446">
        <v>378.2</v>
      </c>
      <c r="V1446">
        <v>3.3</v>
      </c>
      <c r="W1446">
        <v>33.700000000000003</v>
      </c>
      <c r="X1446">
        <v>31.6</v>
      </c>
      <c r="Y1446" t="s">
        <v>50</v>
      </c>
      <c r="Z1446" t="b">
        <v>0</v>
      </c>
      <c r="AA1446" t="b">
        <v>1</v>
      </c>
      <c r="AB1446">
        <v>0.251</v>
      </c>
      <c r="AC1446" t="s">
        <v>51</v>
      </c>
      <c r="AD1446" t="s">
        <v>119</v>
      </c>
      <c r="AE1446" t="s">
        <v>252</v>
      </c>
      <c r="AF1446" t="s">
        <v>54</v>
      </c>
      <c r="AG1446" t="b">
        <v>1</v>
      </c>
      <c r="AH1446">
        <v>4.2</v>
      </c>
      <c r="AI1446" t="s">
        <v>55</v>
      </c>
      <c r="AJ1446">
        <v>9.9499999999999993</v>
      </c>
      <c r="AK1446">
        <v>0.95</v>
      </c>
      <c r="AL1446" t="s">
        <v>92</v>
      </c>
      <c r="AM1446" t="s">
        <v>57</v>
      </c>
      <c r="AN1446" t="s">
        <v>54</v>
      </c>
    </row>
    <row r="1447" spans="1:40" x14ac:dyDescent="0.25">
      <c r="A1447" t="s">
        <v>1751</v>
      </c>
      <c r="B1447" s="2">
        <v>45875.757638888892</v>
      </c>
      <c r="E1447" t="s">
        <v>167</v>
      </c>
      <c r="F1447" t="s">
        <v>219</v>
      </c>
      <c r="G1447" t="s">
        <v>220</v>
      </c>
      <c r="H1447" t="s">
        <v>47</v>
      </c>
      <c r="I1447" t="s">
        <v>200</v>
      </c>
      <c r="J1447" t="s">
        <v>104</v>
      </c>
      <c r="K1447">
        <v>333</v>
      </c>
      <c r="L1447">
        <v>25.73</v>
      </c>
      <c r="M1447">
        <v>277</v>
      </c>
      <c r="N1447" t="b">
        <v>1</v>
      </c>
      <c r="O1447">
        <v>63.6</v>
      </c>
      <c r="P1447">
        <v>8.43</v>
      </c>
      <c r="Q1447">
        <v>27.5</v>
      </c>
      <c r="R1447">
        <v>19.3</v>
      </c>
      <c r="S1447">
        <v>27.8</v>
      </c>
      <c r="T1447">
        <v>73.900000000000006</v>
      </c>
      <c r="U1447">
        <v>466.6</v>
      </c>
      <c r="V1447">
        <v>4.4000000000000004</v>
      </c>
      <c r="W1447">
        <v>6</v>
      </c>
      <c r="X1447">
        <v>97.9</v>
      </c>
      <c r="Y1447" t="s">
        <v>55</v>
      </c>
      <c r="Z1447" t="b">
        <v>0</v>
      </c>
      <c r="AA1447" t="b">
        <v>1</v>
      </c>
      <c r="AB1447">
        <v>0.13100000000000001</v>
      </c>
      <c r="AC1447" t="s">
        <v>152</v>
      </c>
      <c r="AD1447" t="s">
        <v>119</v>
      </c>
      <c r="AE1447" t="s">
        <v>165</v>
      </c>
      <c r="AF1447" t="s">
        <v>181</v>
      </c>
      <c r="AG1447" t="b">
        <v>1</v>
      </c>
      <c r="AH1447">
        <v>1.33</v>
      </c>
      <c r="AI1447" t="s">
        <v>55</v>
      </c>
      <c r="AJ1447">
        <v>30.62</v>
      </c>
      <c r="AK1447">
        <v>5.39</v>
      </c>
      <c r="AL1447" t="s">
        <v>92</v>
      </c>
      <c r="AM1447" t="s">
        <v>67</v>
      </c>
      <c r="AN1447" t="s">
        <v>138</v>
      </c>
    </row>
    <row r="1448" spans="1:40" x14ac:dyDescent="0.25">
      <c r="A1448" t="s">
        <v>1752</v>
      </c>
      <c r="B1448" s="2">
        <v>45898.532638888893</v>
      </c>
      <c r="E1448" t="s">
        <v>226</v>
      </c>
      <c r="F1448" t="s">
        <v>115</v>
      </c>
      <c r="G1448" t="s">
        <v>116</v>
      </c>
      <c r="H1448" t="s">
        <v>47</v>
      </c>
      <c r="I1448" t="s">
        <v>124</v>
      </c>
      <c r="J1448" t="s">
        <v>249</v>
      </c>
      <c r="K1448">
        <v>338</v>
      </c>
      <c r="L1448">
        <v>18.14</v>
      </c>
      <c r="M1448">
        <v>407.9</v>
      </c>
      <c r="N1448" t="b">
        <v>1</v>
      </c>
      <c r="O1448">
        <v>60.2</v>
      </c>
      <c r="P1448">
        <v>7.4</v>
      </c>
      <c r="Q1448">
        <v>34</v>
      </c>
      <c r="R1448">
        <v>22.5</v>
      </c>
      <c r="S1448">
        <v>22.3</v>
      </c>
      <c r="T1448">
        <v>88.6</v>
      </c>
      <c r="U1448">
        <v>235.9</v>
      </c>
      <c r="V1448">
        <v>0.9</v>
      </c>
      <c r="W1448">
        <v>14.9</v>
      </c>
      <c r="X1448">
        <v>65.2</v>
      </c>
      <c r="Y1448" t="s">
        <v>50</v>
      </c>
      <c r="Z1448" t="b">
        <v>0</v>
      </c>
      <c r="AA1448" t="b">
        <v>1</v>
      </c>
      <c r="AB1448">
        <v>0.28000000000000003</v>
      </c>
      <c r="AC1448" t="s">
        <v>152</v>
      </c>
      <c r="AD1448" t="s">
        <v>52</v>
      </c>
      <c r="AE1448" t="s">
        <v>91</v>
      </c>
      <c r="AF1448" t="s">
        <v>54</v>
      </c>
      <c r="AG1448" t="b">
        <v>1</v>
      </c>
      <c r="AH1448">
        <v>5.12</v>
      </c>
      <c r="AI1448" t="s">
        <v>55</v>
      </c>
      <c r="AJ1448">
        <v>20.440000000000001</v>
      </c>
      <c r="AK1448">
        <v>1.96</v>
      </c>
      <c r="AL1448" t="s">
        <v>92</v>
      </c>
      <c r="AM1448" t="s">
        <v>57</v>
      </c>
      <c r="AN1448" t="s">
        <v>54</v>
      </c>
    </row>
    <row r="1449" spans="1:40" x14ac:dyDescent="0.25">
      <c r="A1449" t="s">
        <v>1753</v>
      </c>
      <c r="B1449" s="2">
        <v>45889.72152777778</v>
      </c>
      <c r="E1449" t="s">
        <v>94</v>
      </c>
      <c r="F1449" t="s">
        <v>236</v>
      </c>
      <c r="G1449" t="s">
        <v>237</v>
      </c>
      <c r="H1449" t="s">
        <v>62</v>
      </c>
      <c r="I1449" t="s">
        <v>72</v>
      </c>
      <c r="J1449" t="s">
        <v>98</v>
      </c>
      <c r="K1449">
        <v>509</v>
      </c>
      <c r="L1449">
        <v>14.27</v>
      </c>
      <c r="M1449">
        <v>405.9</v>
      </c>
      <c r="N1449" t="b">
        <v>1</v>
      </c>
      <c r="O1449">
        <v>83.2</v>
      </c>
      <c r="P1449">
        <v>7.16</v>
      </c>
      <c r="Q1449">
        <v>5</v>
      </c>
      <c r="R1449">
        <v>23.3</v>
      </c>
      <c r="S1449">
        <v>24.2</v>
      </c>
      <c r="T1449">
        <v>88.6</v>
      </c>
      <c r="U1449">
        <v>212.3</v>
      </c>
      <c r="V1449">
        <v>2.2000000000000002</v>
      </c>
      <c r="W1449">
        <v>43.7</v>
      </c>
      <c r="X1449">
        <v>176.4</v>
      </c>
      <c r="Y1449" t="s">
        <v>50</v>
      </c>
      <c r="Z1449" t="b">
        <v>0</v>
      </c>
      <c r="AA1449" t="b">
        <v>0</v>
      </c>
      <c r="AC1449" t="s">
        <v>82</v>
      </c>
      <c r="AD1449" t="s">
        <v>65</v>
      </c>
      <c r="AE1449" t="s">
        <v>214</v>
      </c>
      <c r="AF1449" t="s">
        <v>54</v>
      </c>
      <c r="AG1449" t="b">
        <v>1</v>
      </c>
      <c r="AH1449">
        <v>5.35</v>
      </c>
      <c r="AI1449" t="s">
        <v>55</v>
      </c>
      <c r="AJ1449">
        <v>14.03</v>
      </c>
      <c r="AK1449">
        <v>1.37</v>
      </c>
      <c r="AL1449" t="s">
        <v>92</v>
      </c>
      <c r="AM1449" t="s">
        <v>57</v>
      </c>
      <c r="AN1449" t="s">
        <v>54</v>
      </c>
    </row>
    <row r="1450" spans="1:40" x14ac:dyDescent="0.25">
      <c r="A1450" t="s">
        <v>1754</v>
      </c>
      <c r="B1450" s="2">
        <v>45865.758333333331</v>
      </c>
      <c r="E1450" t="s">
        <v>226</v>
      </c>
      <c r="F1450" t="s">
        <v>275</v>
      </c>
      <c r="G1450" t="s">
        <v>276</v>
      </c>
      <c r="H1450" t="s">
        <v>97</v>
      </c>
      <c r="I1450" t="s">
        <v>88</v>
      </c>
      <c r="J1450" t="s">
        <v>118</v>
      </c>
      <c r="K1450">
        <v>460</v>
      </c>
      <c r="L1450">
        <v>28.35</v>
      </c>
      <c r="M1450">
        <v>273.5</v>
      </c>
      <c r="N1450" t="b">
        <v>1</v>
      </c>
      <c r="O1450">
        <v>88.6</v>
      </c>
      <c r="P1450">
        <v>6.73</v>
      </c>
      <c r="Q1450">
        <v>1.8</v>
      </c>
      <c r="R1450">
        <v>17.7</v>
      </c>
      <c r="S1450">
        <v>29.1</v>
      </c>
      <c r="T1450">
        <v>69.3</v>
      </c>
      <c r="U1450">
        <v>469.4</v>
      </c>
      <c r="V1450">
        <v>2.4</v>
      </c>
      <c r="W1450">
        <v>21.7</v>
      </c>
      <c r="X1450">
        <v>211.5</v>
      </c>
      <c r="Y1450" t="s">
        <v>50</v>
      </c>
      <c r="Z1450" t="b">
        <v>0</v>
      </c>
      <c r="AA1450" t="b">
        <v>1</v>
      </c>
      <c r="AB1450">
        <v>0</v>
      </c>
      <c r="AC1450" t="s">
        <v>51</v>
      </c>
      <c r="AD1450" t="s">
        <v>74</v>
      </c>
      <c r="AE1450" t="s">
        <v>106</v>
      </c>
      <c r="AF1450" t="s">
        <v>54</v>
      </c>
      <c r="AG1450" t="b">
        <v>1</v>
      </c>
      <c r="AH1450">
        <v>5.14</v>
      </c>
      <c r="AI1450" t="s">
        <v>55</v>
      </c>
      <c r="AJ1450">
        <v>35.29</v>
      </c>
      <c r="AK1450">
        <v>6.01</v>
      </c>
      <c r="AL1450" t="s">
        <v>56</v>
      </c>
      <c r="AM1450" t="s">
        <v>67</v>
      </c>
      <c r="AN1450" t="s">
        <v>54</v>
      </c>
    </row>
    <row r="1451" spans="1:40" x14ac:dyDescent="0.25">
      <c r="A1451" t="s">
        <v>1755</v>
      </c>
      <c r="B1451" s="2">
        <v>45868.979861111111</v>
      </c>
      <c r="E1451" t="s">
        <v>317</v>
      </c>
      <c r="F1451" t="s">
        <v>219</v>
      </c>
      <c r="G1451" t="s">
        <v>220</v>
      </c>
      <c r="H1451" t="s">
        <v>71</v>
      </c>
      <c r="I1451" t="s">
        <v>63</v>
      </c>
      <c r="J1451" t="s">
        <v>143</v>
      </c>
      <c r="K1451">
        <v>434</v>
      </c>
      <c r="L1451">
        <v>29.44</v>
      </c>
      <c r="M1451">
        <v>551.6</v>
      </c>
      <c r="N1451" t="b">
        <v>1</v>
      </c>
      <c r="O1451">
        <v>60.4</v>
      </c>
      <c r="P1451">
        <v>6.54</v>
      </c>
      <c r="Q1451">
        <v>18.3</v>
      </c>
      <c r="R1451">
        <v>23.9</v>
      </c>
      <c r="S1451">
        <v>23.7</v>
      </c>
      <c r="T1451">
        <v>61.3</v>
      </c>
      <c r="U1451">
        <v>306.8</v>
      </c>
      <c r="V1451">
        <v>1.5</v>
      </c>
      <c r="W1451">
        <v>25.7</v>
      </c>
      <c r="X1451">
        <v>102.6</v>
      </c>
      <c r="Y1451" t="s">
        <v>55</v>
      </c>
      <c r="Z1451" t="b">
        <v>0</v>
      </c>
      <c r="AA1451" t="b">
        <v>1</v>
      </c>
      <c r="AB1451">
        <v>0.313</v>
      </c>
      <c r="AC1451" t="s">
        <v>82</v>
      </c>
      <c r="AD1451" t="s">
        <v>119</v>
      </c>
      <c r="AE1451" t="s">
        <v>336</v>
      </c>
      <c r="AF1451" t="s">
        <v>54</v>
      </c>
      <c r="AG1451" t="b">
        <v>1</v>
      </c>
      <c r="AH1451">
        <v>11.4</v>
      </c>
      <c r="AI1451" t="s">
        <v>55</v>
      </c>
      <c r="AJ1451">
        <v>32.67</v>
      </c>
      <c r="AK1451">
        <v>2.15</v>
      </c>
      <c r="AL1451" t="s">
        <v>173</v>
      </c>
      <c r="AM1451" t="s">
        <v>67</v>
      </c>
      <c r="AN1451" t="s">
        <v>54</v>
      </c>
    </row>
    <row r="1452" spans="1:40" x14ac:dyDescent="0.25">
      <c r="A1452" t="s">
        <v>1756</v>
      </c>
      <c r="B1452" s="2">
        <v>45849.132638888892</v>
      </c>
      <c r="E1452" t="s">
        <v>44</v>
      </c>
      <c r="F1452" t="s">
        <v>146</v>
      </c>
      <c r="G1452" t="s">
        <v>147</v>
      </c>
      <c r="H1452" t="s">
        <v>47</v>
      </c>
      <c r="I1452" t="s">
        <v>200</v>
      </c>
      <c r="J1452" t="s">
        <v>205</v>
      </c>
      <c r="K1452">
        <v>99</v>
      </c>
      <c r="L1452">
        <v>18.34</v>
      </c>
      <c r="M1452">
        <v>372.7</v>
      </c>
      <c r="N1452" t="b">
        <v>1</v>
      </c>
      <c r="O1452">
        <v>73.400000000000006</v>
      </c>
      <c r="P1452">
        <v>6.88</v>
      </c>
      <c r="Q1452">
        <v>44.7</v>
      </c>
      <c r="R1452">
        <v>15.4</v>
      </c>
      <c r="S1452">
        <v>21.9</v>
      </c>
      <c r="T1452">
        <v>66.900000000000006</v>
      </c>
      <c r="U1452">
        <v>465.1</v>
      </c>
      <c r="V1452">
        <v>3</v>
      </c>
      <c r="W1452">
        <v>59.7</v>
      </c>
      <c r="X1452">
        <v>82.8</v>
      </c>
      <c r="Y1452" t="s">
        <v>50</v>
      </c>
      <c r="Z1452" t="b">
        <v>0</v>
      </c>
      <c r="AA1452" t="b">
        <v>0</v>
      </c>
      <c r="AC1452" t="s">
        <v>90</v>
      </c>
      <c r="AD1452" t="s">
        <v>65</v>
      </c>
      <c r="AE1452" t="s">
        <v>165</v>
      </c>
      <c r="AF1452" t="s">
        <v>54</v>
      </c>
      <c r="AG1452" t="b">
        <v>1</v>
      </c>
      <c r="AH1452">
        <v>11.85</v>
      </c>
      <c r="AI1452" t="s">
        <v>55</v>
      </c>
      <c r="AJ1452">
        <v>17.95</v>
      </c>
      <c r="AK1452">
        <v>1.7</v>
      </c>
      <c r="AL1452" t="s">
        <v>56</v>
      </c>
      <c r="AM1452" t="s">
        <v>57</v>
      </c>
      <c r="AN1452" t="s">
        <v>54</v>
      </c>
    </row>
    <row r="1453" spans="1:40" x14ac:dyDescent="0.25">
      <c r="A1453" t="s">
        <v>1757</v>
      </c>
      <c r="B1453" s="2">
        <v>45855.571527777778</v>
      </c>
      <c r="E1453" t="s">
        <v>155</v>
      </c>
      <c r="F1453" t="s">
        <v>115</v>
      </c>
      <c r="G1453" t="s">
        <v>116</v>
      </c>
      <c r="H1453" t="s">
        <v>97</v>
      </c>
      <c r="I1453" t="s">
        <v>132</v>
      </c>
      <c r="J1453" t="s">
        <v>98</v>
      </c>
      <c r="K1453">
        <v>217</v>
      </c>
      <c r="L1453">
        <v>31.4</v>
      </c>
      <c r="M1453">
        <v>510.7</v>
      </c>
      <c r="N1453" t="b">
        <v>1</v>
      </c>
      <c r="O1453">
        <v>59.9</v>
      </c>
      <c r="P1453">
        <v>7.01</v>
      </c>
      <c r="Q1453">
        <v>5.0999999999999996</v>
      </c>
      <c r="R1453">
        <v>15.2</v>
      </c>
      <c r="S1453">
        <v>20.5</v>
      </c>
      <c r="T1453">
        <v>71.8</v>
      </c>
      <c r="U1453">
        <v>446.9</v>
      </c>
      <c r="V1453">
        <v>4.0999999999999996</v>
      </c>
      <c r="W1453">
        <v>32.9</v>
      </c>
      <c r="X1453">
        <v>75</v>
      </c>
      <c r="Y1453" t="s">
        <v>50</v>
      </c>
      <c r="Z1453" t="b">
        <v>0</v>
      </c>
      <c r="AA1453" t="b">
        <v>0</v>
      </c>
      <c r="AC1453" t="s">
        <v>152</v>
      </c>
      <c r="AD1453" t="s">
        <v>277</v>
      </c>
      <c r="AE1453" t="s">
        <v>358</v>
      </c>
      <c r="AF1453" t="s">
        <v>54</v>
      </c>
      <c r="AG1453" t="b">
        <v>1</v>
      </c>
      <c r="AH1453">
        <v>1.2</v>
      </c>
      <c r="AI1453" t="s">
        <v>55</v>
      </c>
      <c r="AJ1453">
        <v>37.729999999999997</v>
      </c>
      <c r="AK1453">
        <v>4.09</v>
      </c>
      <c r="AL1453" t="s">
        <v>56</v>
      </c>
      <c r="AM1453" t="s">
        <v>67</v>
      </c>
      <c r="AN1453" t="s">
        <v>54</v>
      </c>
    </row>
    <row r="1454" spans="1:40" x14ac:dyDescent="0.25">
      <c r="A1454" t="s">
        <v>1758</v>
      </c>
      <c r="B1454" s="2">
        <v>45878.143055555563</v>
      </c>
      <c r="E1454" t="s">
        <v>108</v>
      </c>
      <c r="F1454" t="s">
        <v>69</v>
      </c>
      <c r="G1454" t="s">
        <v>70</v>
      </c>
      <c r="H1454" t="s">
        <v>123</v>
      </c>
      <c r="I1454" t="s">
        <v>195</v>
      </c>
      <c r="J1454" t="s">
        <v>73</v>
      </c>
      <c r="K1454">
        <v>490</v>
      </c>
      <c r="L1454">
        <v>9.48</v>
      </c>
      <c r="M1454">
        <v>483.4</v>
      </c>
      <c r="N1454" t="b">
        <v>1</v>
      </c>
      <c r="O1454">
        <v>76.099999999999994</v>
      </c>
      <c r="P1454">
        <v>7.56</v>
      </c>
      <c r="Q1454">
        <v>3.8</v>
      </c>
      <c r="R1454">
        <v>25.8</v>
      </c>
      <c r="S1454">
        <v>28.9</v>
      </c>
      <c r="T1454">
        <v>47</v>
      </c>
      <c r="U1454">
        <v>259</v>
      </c>
      <c r="V1454">
        <v>2</v>
      </c>
      <c r="W1454">
        <v>30.3</v>
      </c>
      <c r="X1454">
        <v>59.5</v>
      </c>
      <c r="Y1454" t="s">
        <v>50</v>
      </c>
      <c r="Z1454" t="b">
        <v>0</v>
      </c>
      <c r="AA1454" t="b">
        <v>0</v>
      </c>
      <c r="AC1454" t="s">
        <v>152</v>
      </c>
      <c r="AD1454" t="s">
        <v>277</v>
      </c>
      <c r="AE1454" t="s">
        <v>106</v>
      </c>
      <c r="AF1454" t="s">
        <v>54</v>
      </c>
      <c r="AG1454" t="b">
        <v>1</v>
      </c>
      <c r="AH1454">
        <v>20.05</v>
      </c>
      <c r="AI1454" t="s">
        <v>55</v>
      </c>
      <c r="AJ1454">
        <v>7.83</v>
      </c>
      <c r="AK1454">
        <v>1.25</v>
      </c>
      <c r="AL1454" t="s">
        <v>92</v>
      </c>
      <c r="AM1454" t="s">
        <v>57</v>
      </c>
      <c r="AN1454" t="s">
        <v>54</v>
      </c>
    </row>
    <row r="1455" spans="1:40" x14ac:dyDescent="0.25">
      <c r="A1455" t="s">
        <v>1759</v>
      </c>
      <c r="B1455" s="2">
        <v>45844.347222222219</v>
      </c>
      <c r="E1455" t="s">
        <v>77</v>
      </c>
      <c r="F1455" t="s">
        <v>325</v>
      </c>
      <c r="G1455" t="s">
        <v>326</v>
      </c>
      <c r="H1455" t="s">
        <v>123</v>
      </c>
      <c r="I1455" t="s">
        <v>158</v>
      </c>
      <c r="J1455" t="s">
        <v>89</v>
      </c>
      <c r="K1455">
        <v>316</v>
      </c>
      <c r="L1455">
        <v>19.04</v>
      </c>
      <c r="M1455">
        <v>360.3</v>
      </c>
      <c r="N1455" t="b">
        <v>1</v>
      </c>
      <c r="O1455">
        <v>77.900000000000006</v>
      </c>
      <c r="P1455">
        <v>7.25</v>
      </c>
      <c r="Q1455">
        <v>7.8</v>
      </c>
      <c r="R1455">
        <v>24.4</v>
      </c>
      <c r="S1455">
        <v>26.6</v>
      </c>
      <c r="T1455">
        <v>76.900000000000006</v>
      </c>
      <c r="U1455">
        <v>512.29999999999995</v>
      </c>
      <c r="V1455">
        <v>1.8</v>
      </c>
      <c r="W1455">
        <v>30.2</v>
      </c>
      <c r="X1455">
        <v>45.7</v>
      </c>
      <c r="Y1455" t="s">
        <v>55</v>
      </c>
      <c r="Z1455" t="b">
        <v>0</v>
      </c>
      <c r="AA1455" t="b">
        <v>1</v>
      </c>
      <c r="AB1455">
        <v>3.6999999999999998E-2</v>
      </c>
      <c r="AC1455" t="s">
        <v>90</v>
      </c>
      <c r="AD1455" t="s">
        <v>119</v>
      </c>
      <c r="AE1455" t="s">
        <v>106</v>
      </c>
      <c r="AF1455" t="s">
        <v>54</v>
      </c>
      <c r="AG1455" t="b">
        <v>0</v>
      </c>
      <c r="AH1455">
        <v>5.46</v>
      </c>
      <c r="AI1455" t="s">
        <v>234</v>
      </c>
      <c r="AJ1455">
        <v>21.4</v>
      </c>
      <c r="AK1455">
        <v>2.99</v>
      </c>
      <c r="AL1455" t="s">
        <v>56</v>
      </c>
      <c r="AM1455" t="s">
        <v>57</v>
      </c>
      <c r="AN1455" t="s">
        <v>54</v>
      </c>
    </row>
    <row r="1456" spans="1:40" x14ac:dyDescent="0.25">
      <c r="A1456" t="s">
        <v>1760</v>
      </c>
      <c r="B1456" s="2">
        <v>45842.429861111108</v>
      </c>
      <c r="E1456" t="s">
        <v>155</v>
      </c>
      <c r="F1456" t="s">
        <v>189</v>
      </c>
      <c r="G1456" t="s">
        <v>190</v>
      </c>
      <c r="H1456" t="s">
        <v>62</v>
      </c>
      <c r="I1456" t="s">
        <v>63</v>
      </c>
      <c r="J1456" t="s">
        <v>49</v>
      </c>
      <c r="K1456">
        <v>94</v>
      </c>
      <c r="L1456">
        <v>21.47</v>
      </c>
      <c r="M1456">
        <v>483.5</v>
      </c>
      <c r="N1456" t="b">
        <v>1</v>
      </c>
      <c r="O1456">
        <v>60.1</v>
      </c>
      <c r="P1456">
        <v>5.37</v>
      </c>
      <c r="Q1456">
        <v>45.4</v>
      </c>
      <c r="R1456">
        <v>28.6</v>
      </c>
      <c r="S1456">
        <v>21.8</v>
      </c>
      <c r="T1456">
        <v>34.1</v>
      </c>
      <c r="U1456">
        <v>294.5</v>
      </c>
      <c r="V1456">
        <v>0.3</v>
      </c>
      <c r="W1456">
        <v>30.4</v>
      </c>
      <c r="X1456">
        <v>12.9</v>
      </c>
      <c r="Y1456" t="s">
        <v>50</v>
      </c>
      <c r="Z1456" t="b">
        <v>0</v>
      </c>
      <c r="AA1456" t="b">
        <v>0</v>
      </c>
      <c r="AC1456" t="s">
        <v>51</v>
      </c>
      <c r="AD1456" t="s">
        <v>74</v>
      </c>
      <c r="AE1456" t="s">
        <v>343</v>
      </c>
      <c r="AF1456" t="s">
        <v>54</v>
      </c>
      <c r="AG1456" t="b">
        <v>1</v>
      </c>
      <c r="AH1456">
        <v>14.52</v>
      </c>
      <c r="AI1456" t="s">
        <v>55</v>
      </c>
      <c r="AJ1456">
        <v>22.47</v>
      </c>
      <c r="AK1456">
        <v>3.15</v>
      </c>
      <c r="AL1456" t="s">
        <v>92</v>
      </c>
      <c r="AM1456" t="s">
        <v>67</v>
      </c>
      <c r="AN1456" t="s">
        <v>84</v>
      </c>
    </row>
    <row r="1457" spans="1:40" x14ac:dyDescent="0.25">
      <c r="A1457" t="s">
        <v>1761</v>
      </c>
      <c r="B1457" s="2">
        <v>45886.465277777781</v>
      </c>
      <c r="E1457" t="s">
        <v>94</v>
      </c>
      <c r="F1457" t="s">
        <v>177</v>
      </c>
      <c r="G1457" t="s">
        <v>178</v>
      </c>
      <c r="H1457" t="s">
        <v>62</v>
      </c>
      <c r="I1457" t="s">
        <v>151</v>
      </c>
      <c r="J1457" t="s">
        <v>49</v>
      </c>
      <c r="K1457">
        <v>305</v>
      </c>
      <c r="L1457">
        <v>23.06</v>
      </c>
      <c r="M1457">
        <v>434.9</v>
      </c>
      <c r="N1457" t="b">
        <v>1</v>
      </c>
      <c r="O1457">
        <v>70</v>
      </c>
      <c r="P1457">
        <v>7.63</v>
      </c>
      <c r="Q1457">
        <v>16.3</v>
      </c>
      <c r="R1457">
        <v>19.899999999999999</v>
      </c>
      <c r="S1457">
        <v>26.2</v>
      </c>
      <c r="T1457">
        <v>49.6</v>
      </c>
      <c r="U1457">
        <v>372</v>
      </c>
      <c r="V1457">
        <v>0.2</v>
      </c>
      <c r="W1457">
        <v>27.5</v>
      </c>
      <c r="X1457">
        <v>149.9</v>
      </c>
      <c r="Y1457" t="s">
        <v>50</v>
      </c>
      <c r="Z1457" t="b">
        <v>1</v>
      </c>
      <c r="AA1457" t="b">
        <v>1</v>
      </c>
      <c r="AB1457">
        <v>0.26700000000000002</v>
      </c>
      <c r="AC1457" t="s">
        <v>51</v>
      </c>
      <c r="AD1457" t="s">
        <v>105</v>
      </c>
      <c r="AE1457" t="s">
        <v>83</v>
      </c>
      <c r="AF1457" t="s">
        <v>54</v>
      </c>
      <c r="AG1457" t="b">
        <v>0</v>
      </c>
      <c r="AH1457">
        <v>39.85</v>
      </c>
      <c r="AI1457" t="s">
        <v>50</v>
      </c>
      <c r="AJ1457">
        <v>27.96</v>
      </c>
      <c r="AK1457">
        <v>5.22</v>
      </c>
      <c r="AL1457" t="s">
        <v>56</v>
      </c>
      <c r="AM1457" t="s">
        <v>67</v>
      </c>
      <c r="AN1457" t="s">
        <v>54</v>
      </c>
    </row>
    <row r="1458" spans="1:40" x14ac:dyDescent="0.25">
      <c r="A1458" t="s">
        <v>1762</v>
      </c>
      <c r="B1458" s="2">
        <v>45862.12777777778</v>
      </c>
      <c r="E1458" t="s">
        <v>108</v>
      </c>
      <c r="F1458" t="s">
        <v>86</v>
      </c>
      <c r="G1458" t="s">
        <v>87</v>
      </c>
      <c r="H1458" t="s">
        <v>62</v>
      </c>
      <c r="I1458" t="s">
        <v>132</v>
      </c>
      <c r="J1458" t="s">
        <v>89</v>
      </c>
      <c r="K1458">
        <v>220</v>
      </c>
      <c r="L1458">
        <v>27.71</v>
      </c>
      <c r="M1458">
        <v>191.7</v>
      </c>
      <c r="N1458" t="b">
        <v>1</v>
      </c>
      <c r="O1458">
        <v>74.400000000000006</v>
      </c>
      <c r="P1458">
        <v>7.91</v>
      </c>
      <c r="Q1458">
        <v>18.399999999999999</v>
      </c>
      <c r="R1458">
        <v>21.6</v>
      </c>
      <c r="S1458">
        <v>30.6</v>
      </c>
      <c r="T1458">
        <v>55.8</v>
      </c>
      <c r="U1458">
        <v>441</v>
      </c>
      <c r="V1458">
        <v>2.8</v>
      </c>
      <c r="W1458">
        <v>40</v>
      </c>
      <c r="X1458">
        <v>79.2</v>
      </c>
      <c r="Y1458" t="s">
        <v>50</v>
      </c>
      <c r="Z1458" t="b">
        <v>0</v>
      </c>
      <c r="AA1458" t="b">
        <v>0</v>
      </c>
      <c r="AC1458" t="s">
        <v>82</v>
      </c>
      <c r="AD1458" t="s">
        <v>119</v>
      </c>
      <c r="AE1458" t="s">
        <v>291</v>
      </c>
      <c r="AF1458" t="s">
        <v>54</v>
      </c>
      <c r="AG1458" t="b">
        <v>1</v>
      </c>
      <c r="AH1458">
        <v>16.100000000000001</v>
      </c>
      <c r="AI1458" t="s">
        <v>55</v>
      </c>
      <c r="AJ1458">
        <v>30.73</v>
      </c>
      <c r="AK1458">
        <v>5.96</v>
      </c>
      <c r="AL1458" t="s">
        <v>56</v>
      </c>
      <c r="AM1458" t="s">
        <v>67</v>
      </c>
      <c r="AN1458" t="s">
        <v>54</v>
      </c>
    </row>
    <row r="1459" spans="1:40" x14ac:dyDescent="0.25">
      <c r="A1459" t="s">
        <v>1763</v>
      </c>
      <c r="B1459" s="2">
        <v>45885.809027777781</v>
      </c>
      <c r="E1459" t="s">
        <v>114</v>
      </c>
      <c r="F1459" t="s">
        <v>183</v>
      </c>
      <c r="G1459" t="s">
        <v>184</v>
      </c>
      <c r="H1459" t="s">
        <v>97</v>
      </c>
      <c r="I1459" t="s">
        <v>222</v>
      </c>
      <c r="J1459" t="s">
        <v>49</v>
      </c>
      <c r="K1459">
        <v>125</v>
      </c>
      <c r="L1459">
        <v>16.57</v>
      </c>
      <c r="M1459">
        <v>410.7</v>
      </c>
      <c r="N1459" t="b">
        <v>1</v>
      </c>
      <c r="O1459">
        <v>62.8</v>
      </c>
      <c r="P1459">
        <v>7.59</v>
      </c>
      <c r="Q1459">
        <v>33</v>
      </c>
      <c r="R1459">
        <v>21</v>
      </c>
      <c r="S1459">
        <v>22.8</v>
      </c>
      <c r="T1459">
        <v>60.8</v>
      </c>
      <c r="U1459">
        <v>55.8</v>
      </c>
      <c r="V1459">
        <v>3.2</v>
      </c>
      <c r="W1459">
        <v>52</v>
      </c>
      <c r="X1459">
        <v>66.7</v>
      </c>
      <c r="Y1459" t="s">
        <v>50</v>
      </c>
      <c r="Z1459" t="b">
        <v>0</v>
      </c>
      <c r="AA1459" t="b">
        <v>1</v>
      </c>
      <c r="AB1459">
        <v>0.112</v>
      </c>
      <c r="AC1459" t="s">
        <v>51</v>
      </c>
      <c r="AD1459" t="s">
        <v>119</v>
      </c>
      <c r="AE1459" t="s">
        <v>297</v>
      </c>
      <c r="AF1459" t="s">
        <v>54</v>
      </c>
      <c r="AG1459" t="b">
        <v>1</v>
      </c>
      <c r="AH1459">
        <v>13.25</v>
      </c>
      <c r="AI1459" t="s">
        <v>55</v>
      </c>
      <c r="AJ1459">
        <v>14.87</v>
      </c>
      <c r="AK1459">
        <v>1.1599999999999999</v>
      </c>
      <c r="AL1459" t="s">
        <v>92</v>
      </c>
      <c r="AM1459" t="s">
        <v>57</v>
      </c>
      <c r="AN1459" t="s">
        <v>54</v>
      </c>
    </row>
    <row r="1460" spans="1:40" x14ac:dyDescent="0.25">
      <c r="A1460" t="s">
        <v>1764</v>
      </c>
      <c r="B1460" s="2">
        <v>45861.404861111107</v>
      </c>
      <c r="E1460" t="s">
        <v>122</v>
      </c>
      <c r="F1460" t="s">
        <v>271</v>
      </c>
      <c r="G1460" t="s">
        <v>272</v>
      </c>
      <c r="H1460" t="s">
        <v>62</v>
      </c>
      <c r="I1460" t="s">
        <v>210</v>
      </c>
      <c r="J1460" t="s">
        <v>64</v>
      </c>
      <c r="K1460">
        <v>492</v>
      </c>
      <c r="L1460">
        <v>9.82</v>
      </c>
      <c r="M1460">
        <v>164.1</v>
      </c>
      <c r="N1460" t="b">
        <v>1</v>
      </c>
      <c r="O1460">
        <v>71.7</v>
      </c>
      <c r="P1460">
        <v>6.88</v>
      </c>
      <c r="Q1460">
        <v>57.4</v>
      </c>
      <c r="R1460">
        <v>26.6</v>
      </c>
      <c r="S1460">
        <v>26.3</v>
      </c>
      <c r="T1460">
        <v>92.6</v>
      </c>
      <c r="U1460">
        <v>466.1</v>
      </c>
      <c r="V1460">
        <v>1.8</v>
      </c>
      <c r="W1460">
        <v>15.8</v>
      </c>
      <c r="X1460">
        <v>70.2</v>
      </c>
      <c r="Y1460" t="s">
        <v>50</v>
      </c>
      <c r="Z1460" t="b">
        <v>0</v>
      </c>
      <c r="AA1460" t="b">
        <v>1</v>
      </c>
      <c r="AB1460">
        <v>0</v>
      </c>
      <c r="AC1460" t="s">
        <v>152</v>
      </c>
      <c r="AD1460" t="s">
        <v>52</v>
      </c>
      <c r="AE1460" t="s">
        <v>528</v>
      </c>
      <c r="AF1460" t="s">
        <v>54</v>
      </c>
      <c r="AG1460" t="b">
        <v>1</v>
      </c>
      <c r="AH1460">
        <v>2.2799999999999998</v>
      </c>
      <c r="AI1460" t="s">
        <v>55</v>
      </c>
      <c r="AJ1460">
        <v>8.7899999999999991</v>
      </c>
      <c r="AK1460">
        <v>1.58</v>
      </c>
      <c r="AL1460" t="s">
        <v>136</v>
      </c>
      <c r="AM1460" t="s">
        <v>137</v>
      </c>
      <c r="AN1460" t="s">
        <v>84</v>
      </c>
    </row>
    <row r="1461" spans="1:40" x14ac:dyDescent="0.25">
      <c r="A1461" t="s">
        <v>1765</v>
      </c>
      <c r="B1461" s="2">
        <v>45884.181944444441</v>
      </c>
      <c r="E1461" t="s">
        <v>108</v>
      </c>
      <c r="F1461" t="s">
        <v>227</v>
      </c>
      <c r="G1461" t="s">
        <v>228</v>
      </c>
      <c r="H1461" t="s">
        <v>47</v>
      </c>
      <c r="I1461" t="s">
        <v>318</v>
      </c>
      <c r="J1461" t="s">
        <v>98</v>
      </c>
      <c r="K1461">
        <v>181</v>
      </c>
      <c r="L1461">
        <v>28.06</v>
      </c>
      <c r="M1461">
        <v>423.7</v>
      </c>
      <c r="N1461" t="b">
        <v>1</v>
      </c>
      <c r="O1461">
        <v>78</v>
      </c>
      <c r="P1461">
        <v>6.22</v>
      </c>
      <c r="Q1461">
        <v>14.8</v>
      </c>
      <c r="R1461">
        <v>26.8</v>
      </c>
      <c r="S1461">
        <v>26.1</v>
      </c>
      <c r="T1461">
        <v>65.3</v>
      </c>
      <c r="U1461">
        <v>235.2</v>
      </c>
      <c r="V1461">
        <v>1</v>
      </c>
      <c r="W1461">
        <v>34.1</v>
      </c>
      <c r="X1461">
        <v>124.3</v>
      </c>
      <c r="Y1461" t="s">
        <v>55</v>
      </c>
      <c r="Z1461" t="b">
        <v>0</v>
      </c>
      <c r="AA1461" t="b">
        <v>0</v>
      </c>
      <c r="AC1461" t="s">
        <v>90</v>
      </c>
      <c r="AD1461" t="s">
        <v>105</v>
      </c>
      <c r="AE1461" t="s">
        <v>444</v>
      </c>
      <c r="AF1461" t="s">
        <v>54</v>
      </c>
      <c r="AG1461" t="b">
        <v>1</v>
      </c>
      <c r="AH1461">
        <v>5.0999999999999996</v>
      </c>
      <c r="AI1461" t="s">
        <v>55</v>
      </c>
      <c r="AJ1461">
        <v>35.14</v>
      </c>
      <c r="AK1461">
        <v>4.1100000000000003</v>
      </c>
      <c r="AL1461" t="s">
        <v>56</v>
      </c>
      <c r="AM1461" t="s">
        <v>67</v>
      </c>
      <c r="AN1461" t="s">
        <v>54</v>
      </c>
    </row>
    <row r="1462" spans="1:40" x14ac:dyDescent="0.25">
      <c r="A1462" t="s">
        <v>1766</v>
      </c>
      <c r="B1462" s="2">
        <v>45893.286111111112</v>
      </c>
      <c r="E1462" t="s">
        <v>230</v>
      </c>
      <c r="F1462" t="s">
        <v>171</v>
      </c>
      <c r="G1462" t="s">
        <v>172</v>
      </c>
      <c r="H1462" t="s">
        <v>71</v>
      </c>
      <c r="I1462" t="s">
        <v>132</v>
      </c>
      <c r="J1462" t="s">
        <v>49</v>
      </c>
      <c r="K1462">
        <v>132</v>
      </c>
      <c r="L1462">
        <v>35.090000000000003</v>
      </c>
      <c r="M1462">
        <v>400.7</v>
      </c>
      <c r="N1462" t="b">
        <v>1</v>
      </c>
      <c r="O1462">
        <v>50.3</v>
      </c>
      <c r="P1462">
        <v>7.33</v>
      </c>
      <c r="Q1462">
        <v>5</v>
      </c>
      <c r="R1462">
        <v>23.1</v>
      </c>
      <c r="S1462">
        <v>24.6</v>
      </c>
      <c r="T1462">
        <v>52.4</v>
      </c>
      <c r="U1462">
        <v>376.7</v>
      </c>
      <c r="V1462">
        <v>3.7</v>
      </c>
      <c r="W1462">
        <v>30.8</v>
      </c>
      <c r="X1462">
        <v>34.5</v>
      </c>
      <c r="Y1462" t="s">
        <v>50</v>
      </c>
      <c r="Z1462" t="b">
        <v>1</v>
      </c>
      <c r="AA1462" t="b">
        <v>0</v>
      </c>
      <c r="AC1462" t="s">
        <v>152</v>
      </c>
      <c r="AD1462" t="s">
        <v>74</v>
      </c>
      <c r="AE1462" t="s">
        <v>66</v>
      </c>
      <c r="AF1462" t="s">
        <v>54</v>
      </c>
      <c r="AG1462" t="b">
        <v>0</v>
      </c>
      <c r="AH1462">
        <v>3.58</v>
      </c>
      <c r="AI1462" t="s">
        <v>50</v>
      </c>
      <c r="AJ1462">
        <v>35.770000000000003</v>
      </c>
      <c r="AK1462">
        <v>3.18</v>
      </c>
      <c r="AL1462" t="s">
        <v>173</v>
      </c>
      <c r="AM1462" t="s">
        <v>67</v>
      </c>
      <c r="AN1462" t="s">
        <v>54</v>
      </c>
    </row>
    <row r="1463" spans="1:40" x14ac:dyDescent="0.25">
      <c r="A1463" t="s">
        <v>1767</v>
      </c>
      <c r="B1463" s="2">
        <v>45854.083333333343</v>
      </c>
      <c r="E1463" t="s">
        <v>162</v>
      </c>
      <c r="F1463" t="s">
        <v>261</v>
      </c>
      <c r="G1463" t="s">
        <v>262</v>
      </c>
      <c r="H1463" t="s">
        <v>97</v>
      </c>
      <c r="I1463" t="s">
        <v>195</v>
      </c>
      <c r="J1463" t="s">
        <v>104</v>
      </c>
      <c r="K1463">
        <v>271</v>
      </c>
      <c r="L1463">
        <v>30.86</v>
      </c>
      <c r="M1463">
        <v>460.4</v>
      </c>
      <c r="N1463" t="b">
        <v>1</v>
      </c>
      <c r="O1463">
        <v>72.599999999999994</v>
      </c>
      <c r="P1463">
        <v>6.59</v>
      </c>
      <c r="Q1463">
        <v>23.7</v>
      </c>
      <c r="R1463">
        <v>19.600000000000001</v>
      </c>
      <c r="S1463">
        <v>20.8</v>
      </c>
      <c r="T1463">
        <v>61.9</v>
      </c>
      <c r="U1463">
        <v>488.6</v>
      </c>
      <c r="V1463">
        <v>3.7</v>
      </c>
      <c r="W1463">
        <v>18</v>
      </c>
      <c r="X1463">
        <v>50.1</v>
      </c>
      <c r="Y1463" t="s">
        <v>50</v>
      </c>
      <c r="Z1463" t="b">
        <v>0</v>
      </c>
      <c r="AA1463" t="b">
        <v>0</v>
      </c>
      <c r="AC1463" t="s">
        <v>90</v>
      </c>
      <c r="AD1463" t="s">
        <v>65</v>
      </c>
      <c r="AE1463" t="s">
        <v>144</v>
      </c>
      <c r="AF1463" t="s">
        <v>54</v>
      </c>
      <c r="AG1463" t="b">
        <v>1</v>
      </c>
      <c r="AH1463">
        <v>0.82</v>
      </c>
      <c r="AI1463" t="s">
        <v>55</v>
      </c>
      <c r="AJ1463">
        <v>36.56</v>
      </c>
      <c r="AK1463">
        <v>2.4700000000000002</v>
      </c>
      <c r="AL1463" t="s">
        <v>173</v>
      </c>
      <c r="AM1463" t="s">
        <v>67</v>
      </c>
      <c r="AN1463" t="s">
        <v>54</v>
      </c>
    </row>
    <row r="1464" spans="1:40" x14ac:dyDescent="0.25">
      <c r="A1464" t="s">
        <v>1768</v>
      </c>
      <c r="B1464" s="2">
        <v>45868.960416666669</v>
      </c>
      <c r="E1464" t="s">
        <v>127</v>
      </c>
      <c r="F1464" t="s">
        <v>240</v>
      </c>
      <c r="G1464" t="s">
        <v>241</v>
      </c>
      <c r="H1464" t="s">
        <v>62</v>
      </c>
      <c r="I1464" t="s">
        <v>117</v>
      </c>
      <c r="J1464" t="s">
        <v>111</v>
      </c>
      <c r="K1464">
        <v>536</v>
      </c>
      <c r="L1464">
        <v>29.69</v>
      </c>
      <c r="M1464">
        <v>441.2</v>
      </c>
      <c r="N1464" t="b">
        <v>1</v>
      </c>
      <c r="O1464">
        <v>64.900000000000006</v>
      </c>
      <c r="P1464">
        <v>6.51</v>
      </c>
      <c r="Q1464">
        <v>31.1</v>
      </c>
      <c r="R1464">
        <v>16.399999999999999</v>
      </c>
      <c r="S1464">
        <v>24.7</v>
      </c>
      <c r="T1464">
        <v>73.5</v>
      </c>
      <c r="U1464">
        <v>475.5</v>
      </c>
      <c r="V1464">
        <v>3.7</v>
      </c>
      <c r="W1464">
        <v>35.200000000000003</v>
      </c>
      <c r="X1464">
        <v>94.8</v>
      </c>
      <c r="Y1464" t="s">
        <v>50</v>
      </c>
      <c r="Z1464" t="b">
        <v>0</v>
      </c>
      <c r="AA1464" t="b">
        <v>0</v>
      </c>
      <c r="AC1464" t="s">
        <v>90</v>
      </c>
      <c r="AD1464" t="s">
        <v>52</v>
      </c>
      <c r="AE1464" t="s">
        <v>295</v>
      </c>
      <c r="AF1464" t="s">
        <v>54</v>
      </c>
      <c r="AG1464" t="b">
        <v>0</v>
      </c>
      <c r="AH1464">
        <v>14.56</v>
      </c>
      <c r="AI1464" t="s">
        <v>234</v>
      </c>
      <c r="AJ1464">
        <v>38.92</v>
      </c>
      <c r="AK1464">
        <v>3.87</v>
      </c>
      <c r="AL1464" t="s">
        <v>56</v>
      </c>
      <c r="AM1464" t="s">
        <v>67</v>
      </c>
      <c r="AN1464" t="s">
        <v>54</v>
      </c>
    </row>
    <row r="1465" spans="1:40" x14ac:dyDescent="0.25">
      <c r="A1465" t="s">
        <v>1769</v>
      </c>
      <c r="B1465" s="2">
        <v>45841.783333333333</v>
      </c>
      <c r="E1465" t="s">
        <v>322</v>
      </c>
      <c r="F1465" t="s">
        <v>171</v>
      </c>
      <c r="G1465" t="s">
        <v>172</v>
      </c>
      <c r="H1465" t="s">
        <v>123</v>
      </c>
      <c r="I1465" t="s">
        <v>210</v>
      </c>
      <c r="J1465" t="s">
        <v>89</v>
      </c>
      <c r="K1465">
        <v>350</v>
      </c>
      <c r="L1465">
        <v>22.91</v>
      </c>
      <c r="M1465">
        <v>511.3</v>
      </c>
      <c r="N1465" t="b">
        <v>1</v>
      </c>
      <c r="O1465">
        <v>66.3</v>
      </c>
      <c r="P1465">
        <v>9.91</v>
      </c>
      <c r="Q1465">
        <v>10.6</v>
      </c>
      <c r="R1465">
        <v>26.2</v>
      </c>
      <c r="S1465">
        <v>25.8</v>
      </c>
      <c r="T1465">
        <v>53.8</v>
      </c>
      <c r="U1465">
        <v>402.4</v>
      </c>
      <c r="V1465">
        <v>0.7</v>
      </c>
      <c r="W1465">
        <v>46.3</v>
      </c>
      <c r="X1465">
        <v>142.19999999999999</v>
      </c>
      <c r="Y1465" t="s">
        <v>50</v>
      </c>
      <c r="Z1465" t="b">
        <v>0</v>
      </c>
      <c r="AA1465" t="b">
        <v>0</v>
      </c>
      <c r="AC1465" t="s">
        <v>51</v>
      </c>
      <c r="AD1465" t="s">
        <v>277</v>
      </c>
      <c r="AE1465" t="s">
        <v>214</v>
      </c>
      <c r="AF1465" t="s">
        <v>54</v>
      </c>
      <c r="AG1465" t="b">
        <v>0</v>
      </c>
      <c r="AH1465">
        <v>15.15</v>
      </c>
      <c r="AI1465" t="s">
        <v>234</v>
      </c>
      <c r="AJ1465">
        <v>30.99</v>
      </c>
      <c r="AK1465">
        <v>4.6500000000000004</v>
      </c>
      <c r="AL1465" t="s">
        <v>56</v>
      </c>
      <c r="AM1465" t="s">
        <v>67</v>
      </c>
      <c r="AN1465" t="s">
        <v>84</v>
      </c>
    </row>
    <row r="1466" spans="1:40" x14ac:dyDescent="0.25">
      <c r="A1466" t="s">
        <v>1770</v>
      </c>
      <c r="B1466" s="2">
        <v>45897.817361111112</v>
      </c>
      <c r="E1466" t="s">
        <v>44</v>
      </c>
      <c r="F1466" t="s">
        <v>193</v>
      </c>
      <c r="G1466" t="s">
        <v>194</v>
      </c>
      <c r="H1466" t="s">
        <v>62</v>
      </c>
      <c r="I1466" t="s">
        <v>158</v>
      </c>
      <c r="J1466" t="s">
        <v>159</v>
      </c>
      <c r="K1466">
        <v>224</v>
      </c>
      <c r="L1466">
        <v>17.079999999999998</v>
      </c>
      <c r="M1466">
        <v>257.39999999999998</v>
      </c>
      <c r="N1466" t="b">
        <v>1</v>
      </c>
      <c r="O1466">
        <v>71.400000000000006</v>
      </c>
      <c r="P1466">
        <v>7.44</v>
      </c>
      <c r="Q1466">
        <v>9.6999999999999993</v>
      </c>
      <c r="R1466">
        <v>18.5</v>
      </c>
      <c r="S1466">
        <v>21.7</v>
      </c>
      <c r="T1466">
        <v>64</v>
      </c>
      <c r="U1466">
        <v>373.8</v>
      </c>
      <c r="V1466">
        <v>3.9</v>
      </c>
      <c r="W1466">
        <v>23.1</v>
      </c>
      <c r="X1466">
        <v>15.9</v>
      </c>
      <c r="Y1466" t="s">
        <v>50</v>
      </c>
      <c r="Z1466" t="b">
        <v>1</v>
      </c>
      <c r="AA1466" t="b">
        <v>1</v>
      </c>
      <c r="AB1466">
        <v>0.111</v>
      </c>
      <c r="AC1466" t="s">
        <v>90</v>
      </c>
      <c r="AD1466" t="s">
        <v>65</v>
      </c>
      <c r="AE1466" t="s">
        <v>469</v>
      </c>
      <c r="AF1466" t="s">
        <v>54</v>
      </c>
      <c r="AG1466" t="b">
        <v>1</v>
      </c>
      <c r="AH1466">
        <v>10.31</v>
      </c>
      <c r="AI1466" t="s">
        <v>55</v>
      </c>
      <c r="AJ1466">
        <v>20.239999999999998</v>
      </c>
      <c r="AK1466">
        <v>2.4</v>
      </c>
      <c r="AL1466" t="s">
        <v>92</v>
      </c>
      <c r="AM1466" t="s">
        <v>57</v>
      </c>
      <c r="AN1466" t="s">
        <v>54</v>
      </c>
    </row>
    <row r="1467" spans="1:40" x14ac:dyDescent="0.25">
      <c r="A1467" t="s">
        <v>1771</v>
      </c>
      <c r="B1467" s="2">
        <v>45867.436111111107</v>
      </c>
      <c r="E1467" t="s">
        <v>59</v>
      </c>
      <c r="F1467" t="s">
        <v>261</v>
      </c>
      <c r="G1467" t="s">
        <v>262</v>
      </c>
      <c r="H1467" t="s">
        <v>47</v>
      </c>
      <c r="I1467" t="s">
        <v>210</v>
      </c>
      <c r="J1467" t="s">
        <v>73</v>
      </c>
      <c r="K1467">
        <v>249</v>
      </c>
      <c r="L1467">
        <v>23.6</v>
      </c>
      <c r="M1467">
        <v>350.1</v>
      </c>
      <c r="N1467" t="b">
        <v>1</v>
      </c>
      <c r="O1467">
        <v>64</v>
      </c>
      <c r="P1467">
        <v>6.99</v>
      </c>
      <c r="Q1467">
        <v>13.6</v>
      </c>
      <c r="R1467">
        <v>24.5</v>
      </c>
      <c r="S1467">
        <v>26.3</v>
      </c>
      <c r="T1467">
        <v>58.8</v>
      </c>
      <c r="U1467">
        <v>486.1</v>
      </c>
      <c r="V1467">
        <v>3.2</v>
      </c>
      <c r="W1467">
        <v>16.7</v>
      </c>
      <c r="X1467">
        <v>12.3</v>
      </c>
      <c r="Y1467" t="s">
        <v>50</v>
      </c>
      <c r="Z1467" t="b">
        <v>0</v>
      </c>
      <c r="AA1467" t="b">
        <v>0</v>
      </c>
      <c r="AC1467" t="s">
        <v>152</v>
      </c>
      <c r="AD1467" t="s">
        <v>74</v>
      </c>
      <c r="AE1467" t="s">
        <v>175</v>
      </c>
      <c r="AF1467" t="s">
        <v>54</v>
      </c>
      <c r="AG1467" t="b">
        <v>1</v>
      </c>
      <c r="AH1467">
        <v>8.36</v>
      </c>
      <c r="AI1467" t="s">
        <v>55</v>
      </c>
      <c r="AJ1467">
        <v>30.76</v>
      </c>
      <c r="AK1467">
        <v>5.79</v>
      </c>
      <c r="AL1467" t="s">
        <v>56</v>
      </c>
      <c r="AM1467" t="s">
        <v>67</v>
      </c>
      <c r="AN1467" t="s">
        <v>54</v>
      </c>
    </row>
    <row r="1468" spans="1:40" x14ac:dyDescent="0.25">
      <c r="A1468" t="s">
        <v>1772</v>
      </c>
      <c r="B1468" s="2">
        <v>45886.304166666669</v>
      </c>
      <c r="E1468" t="s">
        <v>218</v>
      </c>
      <c r="F1468" t="s">
        <v>146</v>
      </c>
      <c r="G1468" t="s">
        <v>147</v>
      </c>
      <c r="H1468" t="s">
        <v>123</v>
      </c>
      <c r="I1468" t="s">
        <v>80</v>
      </c>
      <c r="J1468" t="s">
        <v>213</v>
      </c>
      <c r="K1468">
        <v>24</v>
      </c>
      <c r="L1468">
        <v>29.1</v>
      </c>
      <c r="M1468">
        <v>521.9</v>
      </c>
      <c r="N1468" t="b">
        <v>1</v>
      </c>
      <c r="O1468">
        <v>84.6</v>
      </c>
      <c r="P1468">
        <v>6.1</v>
      </c>
      <c r="Q1468">
        <v>21.2</v>
      </c>
      <c r="R1468">
        <v>17.600000000000001</v>
      </c>
      <c r="S1468">
        <v>27.3</v>
      </c>
      <c r="T1468">
        <v>45.5</v>
      </c>
      <c r="U1468">
        <v>324.8</v>
      </c>
      <c r="V1468">
        <v>1.6</v>
      </c>
      <c r="W1468">
        <v>38</v>
      </c>
      <c r="X1468">
        <v>104.1</v>
      </c>
      <c r="Y1468" t="s">
        <v>50</v>
      </c>
      <c r="Z1468" t="b">
        <v>0</v>
      </c>
      <c r="AA1468" t="b">
        <v>1</v>
      </c>
      <c r="AB1468">
        <v>0.28599999999999998</v>
      </c>
      <c r="AC1468" t="s">
        <v>82</v>
      </c>
      <c r="AD1468" t="s">
        <v>119</v>
      </c>
      <c r="AE1468" t="s">
        <v>389</v>
      </c>
      <c r="AF1468" t="s">
        <v>54</v>
      </c>
      <c r="AG1468" t="b">
        <v>1</v>
      </c>
      <c r="AH1468">
        <v>17.02</v>
      </c>
      <c r="AI1468" t="s">
        <v>55</v>
      </c>
      <c r="AJ1468">
        <v>33.880000000000003</v>
      </c>
      <c r="AK1468">
        <v>6.06</v>
      </c>
      <c r="AL1468" t="s">
        <v>56</v>
      </c>
      <c r="AM1468" t="s">
        <v>67</v>
      </c>
      <c r="AN1468" t="s">
        <v>54</v>
      </c>
    </row>
    <row r="1469" spans="1:40" x14ac:dyDescent="0.25">
      <c r="A1469" t="s">
        <v>1773</v>
      </c>
      <c r="B1469" s="2">
        <v>45884.573611111111</v>
      </c>
      <c r="E1469" t="s">
        <v>108</v>
      </c>
      <c r="F1469" t="s">
        <v>78</v>
      </c>
      <c r="G1469" t="s">
        <v>79</v>
      </c>
      <c r="H1469" t="s">
        <v>62</v>
      </c>
      <c r="I1469" t="s">
        <v>132</v>
      </c>
      <c r="J1469" t="s">
        <v>290</v>
      </c>
      <c r="K1469">
        <v>168</v>
      </c>
      <c r="L1469">
        <v>18.63</v>
      </c>
      <c r="M1469">
        <v>508.1</v>
      </c>
      <c r="N1469" t="b">
        <v>1</v>
      </c>
      <c r="O1469">
        <v>70.900000000000006</v>
      </c>
      <c r="P1469">
        <v>6.08</v>
      </c>
      <c r="Q1469">
        <v>8.3000000000000007</v>
      </c>
      <c r="R1469">
        <v>21</v>
      </c>
      <c r="S1469">
        <v>19.899999999999999</v>
      </c>
      <c r="T1469">
        <v>59.4</v>
      </c>
      <c r="U1469">
        <v>465.9</v>
      </c>
      <c r="V1469">
        <v>1.2</v>
      </c>
      <c r="W1469">
        <v>48.5</v>
      </c>
      <c r="X1469">
        <v>50.9</v>
      </c>
      <c r="Y1469" t="s">
        <v>50</v>
      </c>
      <c r="Z1469" t="b">
        <v>0</v>
      </c>
      <c r="AA1469" t="b">
        <v>1</v>
      </c>
      <c r="AB1469">
        <v>0.442</v>
      </c>
      <c r="AC1469" t="s">
        <v>51</v>
      </c>
      <c r="AD1469" t="s">
        <v>52</v>
      </c>
      <c r="AE1469" t="s">
        <v>392</v>
      </c>
      <c r="AF1469" t="s">
        <v>54</v>
      </c>
      <c r="AG1469" t="b">
        <v>0</v>
      </c>
      <c r="AH1469">
        <v>8.52</v>
      </c>
      <c r="AI1469" t="s">
        <v>50</v>
      </c>
      <c r="AJ1469">
        <v>21.42</v>
      </c>
      <c r="AK1469">
        <v>3.75</v>
      </c>
      <c r="AL1469" t="s">
        <v>92</v>
      </c>
      <c r="AM1469" t="s">
        <v>57</v>
      </c>
      <c r="AN1469" t="s">
        <v>54</v>
      </c>
    </row>
    <row r="1470" spans="1:40" x14ac:dyDescent="0.25">
      <c r="A1470" t="s">
        <v>1774</v>
      </c>
      <c r="B1470" s="2">
        <v>45879.69027777778</v>
      </c>
      <c r="E1470" t="s">
        <v>122</v>
      </c>
      <c r="F1470" t="s">
        <v>267</v>
      </c>
      <c r="G1470" t="s">
        <v>268</v>
      </c>
      <c r="H1470" t="s">
        <v>123</v>
      </c>
      <c r="I1470" t="s">
        <v>200</v>
      </c>
      <c r="J1470" t="s">
        <v>118</v>
      </c>
      <c r="K1470">
        <v>305</v>
      </c>
      <c r="L1470">
        <v>28.37</v>
      </c>
      <c r="M1470">
        <v>336.7</v>
      </c>
      <c r="N1470" t="b">
        <v>1</v>
      </c>
      <c r="O1470">
        <v>62.1</v>
      </c>
      <c r="P1470">
        <v>8.33</v>
      </c>
      <c r="Q1470">
        <v>6</v>
      </c>
      <c r="R1470">
        <v>19.2</v>
      </c>
      <c r="S1470">
        <v>23.5</v>
      </c>
      <c r="T1470">
        <v>66.900000000000006</v>
      </c>
      <c r="U1470">
        <v>264.3</v>
      </c>
      <c r="V1470">
        <v>0.4</v>
      </c>
      <c r="W1470">
        <v>13.8</v>
      </c>
      <c r="X1470">
        <v>59.9</v>
      </c>
      <c r="Y1470" t="s">
        <v>50</v>
      </c>
      <c r="Z1470" t="b">
        <v>0</v>
      </c>
      <c r="AA1470" t="b">
        <v>1</v>
      </c>
      <c r="AB1470">
        <v>0.14899999999999999</v>
      </c>
      <c r="AC1470" t="s">
        <v>82</v>
      </c>
      <c r="AD1470" t="s">
        <v>74</v>
      </c>
      <c r="AE1470" t="s">
        <v>224</v>
      </c>
      <c r="AF1470" t="s">
        <v>54</v>
      </c>
      <c r="AG1470" t="b">
        <v>1</v>
      </c>
      <c r="AH1470">
        <v>8.59</v>
      </c>
      <c r="AI1470" t="s">
        <v>55</v>
      </c>
      <c r="AJ1470">
        <v>35.65</v>
      </c>
      <c r="AK1470">
        <v>3.35</v>
      </c>
      <c r="AL1470" t="s">
        <v>56</v>
      </c>
      <c r="AM1470" t="s">
        <v>67</v>
      </c>
      <c r="AN1470" t="s">
        <v>54</v>
      </c>
    </row>
    <row r="1471" spans="1:40" x14ac:dyDescent="0.25">
      <c r="A1471" t="s">
        <v>1775</v>
      </c>
      <c r="B1471" s="2">
        <v>45866.982638888891</v>
      </c>
      <c r="E1471" t="s">
        <v>122</v>
      </c>
      <c r="F1471" t="s">
        <v>267</v>
      </c>
      <c r="G1471" t="s">
        <v>268</v>
      </c>
      <c r="H1471" t="s">
        <v>62</v>
      </c>
      <c r="I1471" t="s">
        <v>128</v>
      </c>
      <c r="J1471" t="s">
        <v>205</v>
      </c>
      <c r="K1471">
        <v>102</v>
      </c>
      <c r="L1471">
        <v>15.73</v>
      </c>
      <c r="M1471">
        <v>563.29999999999995</v>
      </c>
      <c r="N1471" t="b">
        <v>1</v>
      </c>
      <c r="O1471">
        <v>69.7</v>
      </c>
      <c r="P1471">
        <v>7.42</v>
      </c>
      <c r="Q1471">
        <v>56</v>
      </c>
      <c r="R1471">
        <v>20.7</v>
      </c>
      <c r="S1471">
        <v>23.1</v>
      </c>
      <c r="T1471">
        <v>50.7</v>
      </c>
      <c r="U1471">
        <v>230</v>
      </c>
      <c r="V1471">
        <v>3.7</v>
      </c>
      <c r="W1471">
        <v>17.100000000000001</v>
      </c>
      <c r="X1471">
        <v>67.5</v>
      </c>
      <c r="Y1471" t="s">
        <v>50</v>
      </c>
      <c r="Z1471" t="b">
        <v>1</v>
      </c>
      <c r="AA1471" t="b">
        <v>0</v>
      </c>
      <c r="AC1471" t="s">
        <v>51</v>
      </c>
      <c r="AD1471" t="s">
        <v>74</v>
      </c>
      <c r="AE1471" t="s">
        <v>252</v>
      </c>
      <c r="AF1471" t="s">
        <v>54</v>
      </c>
      <c r="AG1471" t="b">
        <v>1</v>
      </c>
      <c r="AH1471">
        <v>6.2</v>
      </c>
      <c r="AI1471" t="s">
        <v>55</v>
      </c>
      <c r="AJ1471">
        <v>17.170000000000002</v>
      </c>
      <c r="AK1471">
        <v>2.27</v>
      </c>
      <c r="AL1471" t="s">
        <v>92</v>
      </c>
      <c r="AM1471" t="s">
        <v>57</v>
      </c>
      <c r="AN1471" t="s">
        <v>54</v>
      </c>
    </row>
    <row r="1472" spans="1:40" x14ac:dyDescent="0.25">
      <c r="A1472" t="s">
        <v>1776</v>
      </c>
      <c r="B1472" s="2">
        <v>45860.201388888891</v>
      </c>
      <c r="E1472" t="s">
        <v>334</v>
      </c>
      <c r="F1472" t="s">
        <v>203</v>
      </c>
      <c r="G1472" t="s">
        <v>204</v>
      </c>
      <c r="H1472" t="s">
        <v>62</v>
      </c>
      <c r="I1472" t="s">
        <v>72</v>
      </c>
      <c r="J1472" t="s">
        <v>280</v>
      </c>
      <c r="K1472">
        <v>474</v>
      </c>
      <c r="L1472">
        <v>18.93</v>
      </c>
      <c r="M1472">
        <v>422.8</v>
      </c>
      <c r="N1472" t="b">
        <v>1</v>
      </c>
      <c r="O1472">
        <v>57.3</v>
      </c>
      <c r="P1472">
        <v>8.17</v>
      </c>
      <c r="Q1472">
        <v>10.5</v>
      </c>
      <c r="R1472">
        <v>23.2</v>
      </c>
      <c r="S1472">
        <v>21.1</v>
      </c>
      <c r="T1472">
        <v>54.8</v>
      </c>
      <c r="U1472">
        <v>310.3</v>
      </c>
      <c r="V1472">
        <v>2.2999999999999998</v>
      </c>
      <c r="W1472">
        <v>38.6</v>
      </c>
      <c r="X1472">
        <v>40.9</v>
      </c>
      <c r="Y1472" t="s">
        <v>50</v>
      </c>
      <c r="Z1472" t="b">
        <v>1</v>
      </c>
      <c r="AA1472" t="b">
        <v>0</v>
      </c>
      <c r="AC1472" t="s">
        <v>82</v>
      </c>
      <c r="AD1472" t="s">
        <v>52</v>
      </c>
      <c r="AE1472" t="s">
        <v>404</v>
      </c>
      <c r="AF1472" t="s">
        <v>54</v>
      </c>
      <c r="AG1472" t="b">
        <v>1</v>
      </c>
      <c r="AH1472">
        <v>7.66</v>
      </c>
      <c r="AI1472" t="s">
        <v>55</v>
      </c>
      <c r="AJ1472">
        <v>18.600000000000001</v>
      </c>
      <c r="AK1472">
        <v>3.36</v>
      </c>
      <c r="AL1472" t="s">
        <v>92</v>
      </c>
      <c r="AM1472" t="s">
        <v>57</v>
      </c>
      <c r="AN1472" t="s">
        <v>54</v>
      </c>
    </row>
    <row r="1473" spans="1:40" x14ac:dyDescent="0.25">
      <c r="A1473" t="s">
        <v>1777</v>
      </c>
      <c r="B1473" s="2">
        <v>45875.619444444441</v>
      </c>
      <c r="E1473" t="s">
        <v>260</v>
      </c>
      <c r="F1473" t="s">
        <v>177</v>
      </c>
      <c r="G1473" t="s">
        <v>178</v>
      </c>
      <c r="H1473" t="s">
        <v>47</v>
      </c>
      <c r="I1473" t="s">
        <v>88</v>
      </c>
      <c r="J1473" t="s">
        <v>111</v>
      </c>
      <c r="K1473">
        <v>15</v>
      </c>
      <c r="L1473">
        <v>19.8</v>
      </c>
      <c r="M1473">
        <v>212.3</v>
      </c>
      <c r="N1473" t="b">
        <v>1</v>
      </c>
      <c r="O1473">
        <v>62.4</v>
      </c>
      <c r="P1473">
        <v>6.72</v>
      </c>
      <c r="Q1473">
        <v>13</v>
      </c>
      <c r="R1473">
        <v>22</v>
      </c>
      <c r="S1473">
        <v>26</v>
      </c>
      <c r="T1473">
        <v>52.2</v>
      </c>
      <c r="U1473">
        <v>318</v>
      </c>
      <c r="V1473">
        <v>0.5</v>
      </c>
      <c r="W1473">
        <v>33.299999999999997</v>
      </c>
      <c r="X1473">
        <v>52.2</v>
      </c>
      <c r="Y1473" t="s">
        <v>50</v>
      </c>
      <c r="Z1473" t="b">
        <v>1</v>
      </c>
      <c r="AA1473" t="b">
        <v>0</v>
      </c>
      <c r="AC1473" t="s">
        <v>82</v>
      </c>
      <c r="AD1473" t="s">
        <v>119</v>
      </c>
      <c r="AE1473" t="s">
        <v>528</v>
      </c>
      <c r="AF1473" t="s">
        <v>54</v>
      </c>
      <c r="AG1473" t="b">
        <v>1</v>
      </c>
      <c r="AH1473">
        <v>1.1000000000000001</v>
      </c>
      <c r="AI1473" t="s">
        <v>55</v>
      </c>
      <c r="AJ1473">
        <v>25.13</v>
      </c>
      <c r="AK1473">
        <v>1.44</v>
      </c>
      <c r="AL1473" t="s">
        <v>56</v>
      </c>
      <c r="AM1473" t="s">
        <v>57</v>
      </c>
      <c r="AN1473" t="s">
        <v>84</v>
      </c>
    </row>
    <row r="1474" spans="1:40" x14ac:dyDescent="0.25">
      <c r="A1474" t="s">
        <v>1778</v>
      </c>
      <c r="B1474" s="2">
        <v>45896.226388888892</v>
      </c>
      <c r="E1474" t="s">
        <v>94</v>
      </c>
      <c r="F1474" t="s">
        <v>219</v>
      </c>
      <c r="G1474" t="s">
        <v>220</v>
      </c>
      <c r="H1474" t="s">
        <v>62</v>
      </c>
      <c r="I1474" t="s">
        <v>80</v>
      </c>
      <c r="J1474" t="s">
        <v>280</v>
      </c>
      <c r="K1474">
        <v>73</v>
      </c>
      <c r="L1474">
        <v>24.22</v>
      </c>
      <c r="M1474">
        <v>346.4</v>
      </c>
      <c r="N1474" t="b">
        <v>1</v>
      </c>
      <c r="O1474">
        <v>79.900000000000006</v>
      </c>
      <c r="P1474">
        <v>6.98</v>
      </c>
      <c r="Q1474">
        <v>29.2</v>
      </c>
      <c r="R1474">
        <v>28</v>
      </c>
      <c r="S1474">
        <v>24.3</v>
      </c>
      <c r="T1474">
        <v>70.5</v>
      </c>
      <c r="U1474">
        <v>119.4</v>
      </c>
      <c r="V1474">
        <v>1.8</v>
      </c>
      <c r="W1474">
        <v>46</v>
      </c>
      <c r="X1474">
        <v>55.1</v>
      </c>
      <c r="Y1474" t="s">
        <v>50</v>
      </c>
      <c r="Z1474" t="b">
        <v>1</v>
      </c>
      <c r="AA1474" t="b">
        <v>0</v>
      </c>
      <c r="AC1474" t="s">
        <v>90</v>
      </c>
      <c r="AD1474" t="s">
        <v>119</v>
      </c>
      <c r="AE1474" t="s">
        <v>353</v>
      </c>
      <c r="AF1474" t="s">
        <v>54</v>
      </c>
      <c r="AG1474" t="b">
        <v>1</v>
      </c>
      <c r="AH1474">
        <v>20.67</v>
      </c>
      <c r="AI1474" t="s">
        <v>55</v>
      </c>
      <c r="AJ1474">
        <v>29.04</v>
      </c>
      <c r="AK1474">
        <v>2.4700000000000002</v>
      </c>
      <c r="AL1474" t="s">
        <v>56</v>
      </c>
      <c r="AM1474" t="s">
        <v>67</v>
      </c>
      <c r="AN1474" t="s">
        <v>54</v>
      </c>
    </row>
    <row r="1475" spans="1:40" x14ac:dyDescent="0.25">
      <c r="A1475" t="s">
        <v>1779</v>
      </c>
      <c r="B1475" s="2">
        <v>45884.158333333333</v>
      </c>
      <c r="E1475" t="s">
        <v>59</v>
      </c>
      <c r="F1475" t="s">
        <v>69</v>
      </c>
      <c r="G1475" t="s">
        <v>70</v>
      </c>
      <c r="H1475" t="s">
        <v>71</v>
      </c>
      <c r="I1475" t="s">
        <v>103</v>
      </c>
      <c r="J1475" t="s">
        <v>143</v>
      </c>
      <c r="K1475">
        <v>395</v>
      </c>
      <c r="L1475">
        <v>21.96</v>
      </c>
      <c r="M1475">
        <v>623.4</v>
      </c>
      <c r="N1475" t="b">
        <v>0</v>
      </c>
      <c r="O1475">
        <v>70</v>
      </c>
      <c r="P1475">
        <v>7.34</v>
      </c>
      <c r="Q1475">
        <v>23.7</v>
      </c>
      <c r="R1475">
        <v>18.3</v>
      </c>
      <c r="S1475">
        <v>30</v>
      </c>
      <c r="T1475">
        <v>23</v>
      </c>
      <c r="U1475">
        <v>399.7</v>
      </c>
      <c r="V1475">
        <v>3.2</v>
      </c>
      <c r="W1475">
        <v>16.600000000000001</v>
      </c>
      <c r="X1475">
        <v>66</v>
      </c>
      <c r="Y1475" t="s">
        <v>50</v>
      </c>
      <c r="Z1475" t="b">
        <v>0</v>
      </c>
      <c r="AA1475" t="b">
        <v>0</v>
      </c>
      <c r="AC1475" t="s">
        <v>82</v>
      </c>
      <c r="AD1475" t="s">
        <v>119</v>
      </c>
      <c r="AE1475" t="s">
        <v>208</v>
      </c>
      <c r="AF1475" t="s">
        <v>54</v>
      </c>
      <c r="AG1475" t="b">
        <v>1</v>
      </c>
      <c r="AH1475">
        <v>5.08</v>
      </c>
      <c r="AI1475" t="s">
        <v>55</v>
      </c>
      <c r="AJ1475">
        <v>27.2</v>
      </c>
      <c r="AK1475">
        <v>2.16</v>
      </c>
      <c r="AL1475" t="s">
        <v>136</v>
      </c>
      <c r="AM1475" t="s">
        <v>137</v>
      </c>
      <c r="AN1475" t="s">
        <v>138</v>
      </c>
    </row>
    <row r="1476" spans="1:40" x14ac:dyDescent="0.25">
      <c r="A1476" t="s">
        <v>1780</v>
      </c>
      <c r="B1476" s="2">
        <v>45851.254166666673</v>
      </c>
      <c r="E1476" t="s">
        <v>199</v>
      </c>
      <c r="F1476" t="s">
        <v>275</v>
      </c>
      <c r="G1476" t="s">
        <v>276</v>
      </c>
      <c r="H1476" t="s">
        <v>97</v>
      </c>
      <c r="I1476" t="s">
        <v>195</v>
      </c>
      <c r="J1476" t="s">
        <v>213</v>
      </c>
      <c r="K1476">
        <v>296</v>
      </c>
      <c r="L1476">
        <v>24.88</v>
      </c>
      <c r="M1476">
        <v>331.2</v>
      </c>
      <c r="N1476" t="b">
        <v>1</v>
      </c>
      <c r="O1476">
        <v>77.7</v>
      </c>
      <c r="P1476">
        <v>7.33</v>
      </c>
      <c r="Q1476">
        <v>7.9</v>
      </c>
      <c r="R1476">
        <v>22.3</v>
      </c>
      <c r="S1476">
        <v>26</v>
      </c>
      <c r="T1476">
        <v>62.9</v>
      </c>
      <c r="U1476">
        <v>259.7</v>
      </c>
      <c r="V1476">
        <v>3.3</v>
      </c>
      <c r="W1476">
        <v>40.9</v>
      </c>
      <c r="X1476">
        <v>71.099999999999994</v>
      </c>
      <c r="Y1476" t="s">
        <v>55</v>
      </c>
      <c r="Z1476" t="b">
        <v>0</v>
      </c>
      <c r="AA1476" t="b">
        <v>0</v>
      </c>
      <c r="AC1476" t="s">
        <v>82</v>
      </c>
      <c r="AD1476" t="s">
        <v>52</v>
      </c>
      <c r="AE1476" t="s">
        <v>153</v>
      </c>
      <c r="AF1476" t="s">
        <v>54</v>
      </c>
      <c r="AG1476" t="b">
        <v>1</v>
      </c>
      <c r="AH1476">
        <v>7.58</v>
      </c>
      <c r="AI1476" t="s">
        <v>55</v>
      </c>
      <c r="AJ1476">
        <v>31.52</v>
      </c>
      <c r="AK1476">
        <v>5.68</v>
      </c>
      <c r="AL1476" t="s">
        <v>56</v>
      </c>
      <c r="AM1476" t="s">
        <v>67</v>
      </c>
      <c r="AN1476" t="s">
        <v>54</v>
      </c>
    </row>
    <row r="1477" spans="1:40" x14ac:dyDescent="0.25">
      <c r="A1477" t="s">
        <v>1781</v>
      </c>
      <c r="B1477" s="2">
        <v>45891.376388888893</v>
      </c>
      <c r="E1477" t="s">
        <v>317</v>
      </c>
      <c r="F1477" t="s">
        <v>69</v>
      </c>
      <c r="G1477" t="s">
        <v>70</v>
      </c>
      <c r="H1477" t="s">
        <v>62</v>
      </c>
      <c r="I1477" t="s">
        <v>210</v>
      </c>
      <c r="J1477" t="s">
        <v>89</v>
      </c>
      <c r="K1477">
        <v>461</v>
      </c>
      <c r="L1477">
        <v>18.73</v>
      </c>
      <c r="M1477">
        <v>527.1</v>
      </c>
      <c r="N1477" t="b">
        <v>1</v>
      </c>
      <c r="O1477">
        <v>69.5</v>
      </c>
      <c r="P1477">
        <v>6.93</v>
      </c>
      <c r="Q1477">
        <v>9</v>
      </c>
      <c r="R1477">
        <v>16.5</v>
      </c>
      <c r="S1477">
        <v>21</v>
      </c>
      <c r="T1477">
        <v>63.6</v>
      </c>
      <c r="U1477">
        <v>476.6</v>
      </c>
      <c r="V1477">
        <v>1.6</v>
      </c>
      <c r="W1477">
        <v>39</v>
      </c>
      <c r="X1477">
        <v>127.9</v>
      </c>
      <c r="Y1477" t="s">
        <v>50</v>
      </c>
      <c r="Z1477" t="b">
        <v>1</v>
      </c>
      <c r="AA1477" t="b">
        <v>0</v>
      </c>
      <c r="AC1477" t="s">
        <v>90</v>
      </c>
      <c r="AD1477" t="s">
        <v>119</v>
      </c>
      <c r="AE1477" t="s">
        <v>91</v>
      </c>
      <c r="AF1477" t="s">
        <v>54</v>
      </c>
      <c r="AG1477" t="b">
        <v>1</v>
      </c>
      <c r="AH1477">
        <v>17.54</v>
      </c>
      <c r="AI1477" t="s">
        <v>55</v>
      </c>
      <c r="AJ1477">
        <v>21.98</v>
      </c>
      <c r="AK1477">
        <v>3.55</v>
      </c>
      <c r="AL1477" t="s">
        <v>56</v>
      </c>
      <c r="AM1477" t="s">
        <v>57</v>
      </c>
      <c r="AN1477" t="s">
        <v>54</v>
      </c>
    </row>
    <row r="1478" spans="1:40" x14ac:dyDescent="0.25">
      <c r="A1478" t="s">
        <v>1782</v>
      </c>
      <c r="B1478" s="2">
        <v>45854.974305555559</v>
      </c>
      <c r="E1478" t="s">
        <v>254</v>
      </c>
      <c r="F1478" t="s">
        <v>193</v>
      </c>
      <c r="G1478" t="s">
        <v>194</v>
      </c>
      <c r="H1478" t="s">
        <v>62</v>
      </c>
      <c r="I1478" t="s">
        <v>318</v>
      </c>
      <c r="J1478" t="s">
        <v>143</v>
      </c>
      <c r="K1478">
        <v>441</v>
      </c>
      <c r="L1478">
        <v>19.7</v>
      </c>
      <c r="M1478">
        <v>412.8</v>
      </c>
      <c r="N1478" t="b">
        <v>1</v>
      </c>
      <c r="O1478">
        <v>67</v>
      </c>
      <c r="P1478">
        <v>6.11</v>
      </c>
      <c r="Q1478">
        <v>17.7</v>
      </c>
      <c r="R1478">
        <v>28.3</v>
      </c>
      <c r="S1478">
        <v>28.4</v>
      </c>
      <c r="T1478">
        <v>63</v>
      </c>
      <c r="U1478">
        <v>560.4</v>
      </c>
      <c r="V1478">
        <v>2.5</v>
      </c>
      <c r="W1478">
        <v>53.9</v>
      </c>
      <c r="X1478">
        <v>3.4</v>
      </c>
      <c r="Y1478" t="s">
        <v>50</v>
      </c>
      <c r="Z1478" t="b">
        <v>0</v>
      </c>
      <c r="AA1478" t="b">
        <v>1</v>
      </c>
      <c r="AB1478">
        <v>0.14799999999999999</v>
      </c>
      <c r="AC1478" t="s">
        <v>51</v>
      </c>
      <c r="AD1478" t="s">
        <v>52</v>
      </c>
      <c r="AE1478" t="s">
        <v>75</v>
      </c>
      <c r="AF1478" t="s">
        <v>54</v>
      </c>
      <c r="AG1478" t="b">
        <v>1</v>
      </c>
      <c r="AH1478">
        <v>8.1199999999999992</v>
      </c>
      <c r="AI1478" t="s">
        <v>55</v>
      </c>
      <c r="AJ1478">
        <v>20.43</v>
      </c>
      <c r="AK1478">
        <v>3.13</v>
      </c>
      <c r="AL1478" t="s">
        <v>92</v>
      </c>
      <c r="AM1478" t="s">
        <v>57</v>
      </c>
      <c r="AN1478" t="s">
        <v>54</v>
      </c>
    </row>
    <row r="1479" spans="1:40" x14ac:dyDescent="0.25">
      <c r="A1479" t="s">
        <v>1783</v>
      </c>
      <c r="B1479" s="2">
        <v>45858.565972222219</v>
      </c>
      <c r="E1479" t="s">
        <v>338</v>
      </c>
      <c r="F1479" t="s">
        <v>149</v>
      </c>
      <c r="G1479" t="s">
        <v>150</v>
      </c>
      <c r="H1479" t="s">
        <v>97</v>
      </c>
      <c r="I1479" t="s">
        <v>48</v>
      </c>
      <c r="J1479" t="s">
        <v>111</v>
      </c>
      <c r="K1479">
        <v>426</v>
      </c>
      <c r="L1479">
        <v>17.95</v>
      </c>
      <c r="M1479">
        <v>468.1</v>
      </c>
      <c r="N1479" t="b">
        <v>1</v>
      </c>
      <c r="O1479">
        <v>82.4</v>
      </c>
      <c r="P1479">
        <v>6.68</v>
      </c>
      <c r="Q1479">
        <v>5.8</v>
      </c>
      <c r="R1479">
        <v>25.7</v>
      </c>
      <c r="S1479">
        <v>24.6</v>
      </c>
      <c r="T1479">
        <v>50.8</v>
      </c>
      <c r="U1479">
        <v>397.4</v>
      </c>
      <c r="V1479">
        <v>1.3</v>
      </c>
      <c r="W1479">
        <v>30.1</v>
      </c>
      <c r="X1479">
        <v>74.7</v>
      </c>
      <c r="Y1479" t="s">
        <v>55</v>
      </c>
      <c r="Z1479" t="b">
        <v>0</v>
      </c>
      <c r="AA1479" t="b">
        <v>0</v>
      </c>
      <c r="AC1479" t="s">
        <v>152</v>
      </c>
      <c r="AD1479" t="s">
        <v>74</v>
      </c>
      <c r="AE1479" t="s">
        <v>224</v>
      </c>
      <c r="AF1479" t="s">
        <v>54</v>
      </c>
      <c r="AG1479" t="b">
        <v>1</v>
      </c>
      <c r="AH1479">
        <v>4.8899999999999997</v>
      </c>
      <c r="AI1479" t="s">
        <v>55</v>
      </c>
      <c r="AJ1479">
        <v>23.14</v>
      </c>
      <c r="AK1479">
        <v>2.75</v>
      </c>
      <c r="AL1479" t="s">
        <v>56</v>
      </c>
      <c r="AM1479" t="s">
        <v>57</v>
      </c>
      <c r="AN1479" t="s">
        <v>54</v>
      </c>
    </row>
    <row r="1480" spans="1:40" x14ac:dyDescent="0.25">
      <c r="A1480" t="s">
        <v>1784</v>
      </c>
      <c r="B1480" s="2">
        <v>45858.631944444453</v>
      </c>
      <c r="E1480" t="s">
        <v>122</v>
      </c>
      <c r="F1480" t="s">
        <v>275</v>
      </c>
      <c r="G1480" t="s">
        <v>276</v>
      </c>
      <c r="H1480" t="s">
        <v>123</v>
      </c>
      <c r="I1480" t="s">
        <v>103</v>
      </c>
      <c r="J1480" t="s">
        <v>213</v>
      </c>
      <c r="K1480">
        <v>76</v>
      </c>
      <c r="L1480">
        <v>29.59</v>
      </c>
      <c r="M1480">
        <v>404.6</v>
      </c>
      <c r="N1480" t="b">
        <v>1</v>
      </c>
      <c r="O1480">
        <v>71.5</v>
      </c>
      <c r="P1480">
        <v>6.16</v>
      </c>
      <c r="Q1480">
        <v>9.3000000000000007</v>
      </c>
      <c r="R1480">
        <v>18.3</v>
      </c>
      <c r="S1480">
        <v>26</v>
      </c>
      <c r="T1480">
        <v>94.7</v>
      </c>
      <c r="U1480">
        <v>435.8</v>
      </c>
      <c r="V1480">
        <v>3.9</v>
      </c>
      <c r="W1480">
        <v>22.2</v>
      </c>
      <c r="X1480">
        <v>23.4</v>
      </c>
      <c r="Y1480" t="s">
        <v>55</v>
      </c>
      <c r="Z1480" t="b">
        <v>0</v>
      </c>
      <c r="AA1480" t="b">
        <v>1</v>
      </c>
      <c r="AB1480">
        <v>0.48499999999999999</v>
      </c>
      <c r="AC1480" t="s">
        <v>82</v>
      </c>
      <c r="AD1480" t="s">
        <v>74</v>
      </c>
      <c r="AE1480" t="s">
        <v>392</v>
      </c>
      <c r="AF1480" t="s">
        <v>54</v>
      </c>
      <c r="AG1480" t="b">
        <v>1</v>
      </c>
      <c r="AH1480">
        <v>7.86</v>
      </c>
      <c r="AI1480" t="s">
        <v>55</v>
      </c>
      <c r="AJ1480">
        <v>37.69</v>
      </c>
      <c r="AK1480">
        <v>7.16</v>
      </c>
      <c r="AL1480" t="s">
        <v>173</v>
      </c>
      <c r="AM1480" t="s">
        <v>67</v>
      </c>
      <c r="AN1480" t="s">
        <v>84</v>
      </c>
    </row>
    <row r="1481" spans="1:40" x14ac:dyDescent="0.25">
      <c r="A1481" t="s">
        <v>1785</v>
      </c>
      <c r="B1481" s="2">
        <v>45868.648611111108</v>
      </c>
      <c r="E1481" t="s">
        <v>108</v>
      </c>
      <c r="F1481" t="s">
        <v>275</v>
      </c>
      <c r="G1481" t="s">
        <v>276</v>
      </c>
      <c r="H1481" t="s">
        <v>97</v>
      </c>
      <c r="I1481" t="s">
        <v>63</v>
      </c>
      <c r="J1481" t="s">
        <v>179</v>
      </c>
      <c r="K1481">
        <v>499</v>
      </c>
      <c r="L1481">
        <v>16.27</v>
      </c>
      <c r="M1481">
        <v>509.1</v>
      </c>
      <c r="N1481" t="b">
        <v>1</v>
      </c>
      <c r="O1481">
        <v>81.2</v>
      </c>
      <c r="P1481">
        <v>7.56</v>
      </c>
      <c r="Q1481">
        <v>24.6</v>
      </c>
      <c r="R1481">
        <v>24.4</v>
      </c>
      <c r="S1481">
        <v>23</v>
      </c>
      <c r="T1481">
        <v>47.8</v>
      </c>
      <c r="U1481">
        <v>499.9</v>
      </c>
      <c r="V1481">
        <v>1.3</v>
      </c>
      <c r="W1481">
        <v>35.299999999999997</v>
      </c>
      <c r="X1481">
        <v>78.2</v>
      </c>
      <c r="Y1481" t="s">
        <v>50</v>
      </c>
      <c r="Z1481" t="b">
        <v>0</v>
      </c>
      <c r="AA1481" t="b">
        <v>0</v>
      </c>
      <c r="AC1481" t="s">
        <v>82</v>
      </c>
      <c r="AD1481" t="s">
        <v>65</v>
      </c>
      <c r="AE1481" t="s">
        <v>66</v>
      </c>
      <c r="AF1481" t="s">
        <v>54</v>
      </c>
      <c r="AG1481" t="b">
        <v>1</v>
      </c>
      <c r="AH1481">
        <v>3.14</v>
      </c>
      <c r="AI1481" t="s">
        <v>55</v>
      </c>
      <c r="AJ1481">
        <v>16.37</v>
      </c>
      <c r="AK1481">
        <v>2.48</v>
      </c>
      <c r="AL1481" t="s">
        <v>92</v>
      </c>
      <c r="AM1481" t="s">
        <v>57</v>
      </c>
      <c r="AN1481" t="s">
        <v>54</v>
      </c>
    </row>
    <row r="1482" spans="1:40" x14ac:dyDescent="0.25">
      <c r="A1482" t="s">
        <v>1786</v>
      </c>
      <c r="B1482" s="2">
        <v>45858.977777777778</v>
      </c>
      <c r="E1482" t="s">
        <v>59</v>
      </c>
      <c r="F1482" t="s">
        <v>45</v>
      </c>
      <c r="G1482" t="s">
        <v>46</v>
      </c>
      <c r="H1482" t="s">
        <v>71</v>
      </c>
      <c r="I1482" t="s">
        <v>158</v>
      </c>
      <c r="J1482" t="s">
        <v>98</v>
      </c>
      <c r="K1482">
        <v>453</v>
      </c>
      <c r="L1482">
        <v>20.18</v>
      </c>
      <c r="M1482">
        <v>381.7</v>
      </c>
      <c r="N1482" t="b">
        <v>1</v>
      </c>
      <c r="O1482">
        <v>62.8</v>
      </c>
      <c r="P1482">
        <v>7.29</v>
      </c>
      <c r="Q1482">
        <v>3.2</v>
      </c>
      <c r="R1482">
        <v>21.4</v>
      </c>
      <c r="S1482">
        <v>25.9</v>
      </c>
      <c r="T1482">
        <v>57</v>
      </c>
      <c r="U1482">
        <v>326.8</v>
      </c>
      <c r="V1482">
        <v>1.3</v>
      </c>
      <c r="W1482">
        <v>17.2</v>
      </c>
      <c r="X1482">
        <v>9.1</v>
      </c>
      <c r="Y1482" t="s">
        <v>50</v>
      </c>
      <c r="Z1482" t="b">
        <v>1</v>
      </c>
      <c r="AA1482" t="b">
        <v>1</v>
      </c>
      <c r="AB1482">
        <v>0.19900000000000001</v>
      </c>
      <c r="AC1482" t="s">
        <v>82</v>
      </c>
      <c r="AD1482" t="s">
        <v>119</v>
      </c>
      <c r="AE1482" t="s">
        <v>469</v>
      </c>
      <c r="AF1482" t="s">
        <v>54</v>
      </c>
      <c r="AG1482" t="b">
        <v>1</v>
      </c>
      <c r="AH1482">
        <v>0.91</v>
      </c>
      <c r="AI1482" t="s">
        <v>55</v>
      </c>
      <c r="AJ1482">
        <v>24.46</v>
      </c>
      <c r="AK1482">
        <v>3.63</v>
      </c>
      <c r="AL1482" t="s">
        <v>56</v>
      </c>
      <c r="AM1482" t="s">
        <v>57</v>
      </c>
      <c r="AN1482" t="s">
        <v>54</v>
      </c>
    </row>
    <row r="1483" spans="1:40" x14ac:dyDescent="0.25">
      <c r="A1483" t="s">
        <v>1787</v>
      </c>
      <c r="B1483" s="2">
        <v>45855.325694444437</v>
      </c>
      <c r="E1483" t="s">
        <v>287</v>
      </c>
      <c r="F1483" t="s">
        <v>171</v>
      </c>
      <c r="G1483" t="s">
        <v>172</v>
      </c>
      <c r="H1483" t="s">
        <v>71</v>
      </c>
      <c r="I1483" t="s">
        <v>48</v>
      </c>
      <c r="J1483" t="s">
        <v>249</v>
      </c>
      <c r="K1483">
        <v>147</v>
      </c>
      <c r="L1483">
        <v>28.72</v>
      </c>
      <c r="M1483">
        <v>500.4</v>
      </c>
      <c r="N1483" t="b">
        <v>1</v>
      </c>
      <c r="O1483">
        <v>59.5</v>
      </c>
      <c r="P1483">
        <v>6.25</v>
      </c>
      <c r="Q1483">
        <v>12.5</v>
      </c>
      <c r="R1483">
        <v>25.5</v>
      </c>
      <c r="S1483">
        <v>32.200000000000003</v>
      </c>
      <c r="T1483">
        <v>76.599999999999994</v>
      </c>
      <c r="U1483">
        <v>354.1</v>
      </c>
      <c r="V1483">
        <v>2.4</v>
      </c>
      <c r="W1483">
        <v>20.100000000000001</v>
      </c>
      <c r="X1483">
        <v>57.7</v>
      </c>
      <c r="Y1483" t="s">
        <v>50</v>
      </c>
      <c r="Z1483" t="b">
        <v>1</v>
      </c>
      <c r="AA1483" t="b">
        <v>0</v>
      </c>
      <c r="AC1483" t="s">
        <v>90</v>
      </c>
      <c r="AD1483" t="s">
        <v>65</v>
      </c>
      <c r="AE1483" t="s">
        <v>278</v>
      </c>
      <c r="AF1483" t="s">
        <v>54</v>
      </c>
      <c r="AG1483" t="b">
        <v>1</v>
      </c>
      <c r="AH1483">
        <v>29.04</v>
      </c>
      <c r="AI1483" t="s">
        <v>55</v>
      </c>
      <c r="AJ1483">
        <v>33.21</v>
      </c>
      <c r="AK1483">
        <v>2.69</v>
      </c>
      <c r="AL1483" t="s">
        <v>173</v>
      </c>
      <c r="AM1483" t="s">
        <v>67</v>
      </c>
      <c r="AN1483" t="s">
        <v>54</v>
      </c>
    </row>
    <row r="1484" spans="1:40" x14ac:dyDescent="0.25">
      <c r="A1484" t="s">
        <v>1788</v>
      </c>
      <c r="B1484" s="2">
        <v>45842.181944444441</v>
      </c>
      <c r="E1484" t="s">
        <v>380</v>
      </c>
      <c r="F1484" t="s">
        <v>267</v>
      </c>
      <c r="G1484" t="s">
        <v>268</v>
      </c>
      <c r="H1484" t="s">
        <v>97</v>
      </c>
      <c r="I1484" t="s">
        <v>80</v>
      </c>
      <c r="J1484" t="s">
        <v>111</v>
      </c>
      <c r="K1484">
        <v>269</v>
      </c>
      <c r="L1484">
        <v>28.28</v>
      </c>
      <c r="M1484">
        <v>549.1</v>
      </c>
      <c r="N1484" t="b">
        <v>1</v>
      </c>
      <c r="O1484">
        <v>80.8</v>
      </c>
      <c r="P1484">
        <v>6.3</v>
      </c>
      <c r="Q1484">
        <v>6.9</v>
      </c>
      <c r="R1484">
        <v>23.3</v>
      </c>
      <c r="S1484">
        <v>23.1</v>
      </c>
      <c r="T1484">
        <v>34.799999999999997</v>
      </c>
      <c r="U1484">
        <v>391.2</v>
      </c>
      <c r="V1484">
        <v>3.4</v>
      </c>
      <c r="W1484">
        <v>26.6</v>
      </c>
      <c r="X1484">
        <v>8.6999999999999993</v>
      </c>
      <c r="Y1484" t="s">
        <v>50</v>
      </c>
      <c r="Z1484" t="b">
        <v>1</v>
      </c>
      <c r="AA1484" t="b">
        <v>1</v>
      </c>
      <c r="AB1484">
        <v>0.153</v>
      </c>
      <c r="AC1484" t="s">
        <v>152</v>
      </c>
      <c r="AD1484" t="s">
        <v>65</v>
      </c>
      <c r="AE1484" t="s">
        <v>99</v>
      </c>
      <c r="AF1484" t="s">
        <v>54</v>
      </c>
      <c r="AG1484" t="b">
        <v>1</v>
      </c>
      <c r="AH1484">
        <v>3.13</v>
      </c>
      <c r="AI1484" t="s">
        <v>55</v>
      </c>
      <c r="AJ1484">
        <v>33.65</v>
      </c>
      <c r="AK1484">
        <v>4.4000000000000004</v>
      </c>
      <c r="AL1484" t="s">
        <v>173</v>
      </c>
      <c r="AM1484" t="s">
        <v>67</v>
      </c>
      <c r="AN1484" t="s">
        <v>54</v>
      </c>
    </row>
    <row r="1485" spans="1:40" x14ac:dyDescent="0.25">
      <c r="A1485" t="s">
        <v>1789</v>
      </c>
      <c r="B1485" s="2">
        <v>45889.552777777782</v>
      </c>
      <c r="E1485" t="s">
        <v>391</v>
      </c>
      <c r="F1485" t="s">
        <v>146</v>
      </c>
      <c r="G1485" t="s">
        <v>147</v>
      </c>
      <c r="H1485" t="s">
        <v>71</v>
      </c>
      <c r="I1485" t="s">
        <v>128</v>
      </c>
      <c r="J1485" t="s">
        <v>143</v>
      </c>
      <c r="K1485">
        <v>479</v>
      </c>
      <c r="L1485">
        <v>11.92</v>
      </c>
      <c r="M1485">
        <v>312.89999999999998</v>
      </c>
      <c r="N1485" t="b">
        <v>0</v>
      </c>
      <c r="O1485">
        <v>72.3</v>
      </c>
      <c r="P1485">
        <v>6.36</v>
      </c>
      <c r="Q1485">
        <v>11.9</v>
      </c>
      <c r="R1485">
        <v>19.3</v>
      </c>
      <c r="S1485">
        <v>19.7</v>
      </c>
      <c r="T1485">
        <v>74.400000000000006</v>
      </c>
      <c r="U1485">
        <v>493.1</v>
      </c>
      <c r="V1485">
        <v>3.1</v>
      </c>
      <c r="W1485">
        <v>38.799999999999997</v>
      </c>
      <c r="X1485">
        <v>132.6</v>
      </c>
      <c r="Y1485" t="s">
        <v>55</v>
      </c>
      <c r="Z1485" t="b">
        <v>0</v>
      </c>
      <c r="AA1485" t="b">
        <v>0</v>
      </c>
      <c r="AC1485" t="s">
        <v>90</v>
      </c>
      <c r="AD1485" t="s">
        <v>105</v>
      </c>
      <c r="AE1485" t="s">
        <v>349</v>
      </c>
      <c r="AF1485" t="s">
        <v>54</v>
      </c>
      <c r="AG1485" t="b">
        <v>1</v>
      </c>
      <c r="AH1485">
        <v>7.96</v>
      </c>
      <c r="AI1485" t="s">
        <v>55</v>
      </c>
      <c r="AJ1485">
        <v>9.83</v>
      </c>
      <c r="AK1485">
        <v>1.19</v>
      </c>
      <c r="AL1485" t="s">
        <v>136</v>
      </c>
      <c r="AM1485" t="s">
        <v>137</v>
      </c>
      <c r="AN1485" t="s">
        <v>138</v>
      </c>
    </row>
    <row r="1486" spans="1:40" x14ac:dyDescent="0.25">
      <c r="A1486" t="s">
        <v>1790</v>
      </c>
      <c r="B1486" s="2">
        <v>45849.948611111111</v>
      </c>
      <c r="E1486" t="s">
        <v>380</v>
      </c>
      <c r="F1486" t="s">
        <v>149</v>
      </c>
      <c r="G1486" t="s">
        <v>150</v>
      </c>
      <c r="H1486" t="s">
        <v>62</v>
      </c>
      <c r="I1486" t="s">
        <v>63</v>
      </c>
      <c r="J1486" t="s">
        <v>118</v>
      </c>
      <c r="K1486">
        <v>277</v>
      </c>
      <c r="L1486">
        <v>19.600000000000001</v>
      </c>
      <c r="M1486">
        <v>541.9</v>
      </c>
      <c r="N1486" t="b">
        <v>1</v>
      </c>
      <c r="O1486">
        <v>45</v>
      </c>
      <c r="P1486">
        <v>6.9</v>
      </c>
      <c r="Q1486">
        <v>4.7</v>
      </c>
      <c r="R1486">
        <v>23.3</v>
      </c>
      <c r="S1486">
        <v>31.2</v>
      </c>
      <c r="T1486">
        <v>99.1</v>
      </c>
      <c r="U1486">
        <v>232.5</v>
      </c>
      <c r="V1486">
        <v>0.3</v>
      </c>
      <c r="W1486">
        <v>26.8</v>
      </c>
      <c r="X1486">
        <v>35.6</v>
      </c>
      <c r="Y1486" t="s">
        <v>55</v>
      </c>
      <c r="Z1486" t="b">
        <v>0</v>
      </c>
      <c r="AA1486" t="b">
        <v>0</v>
      </c>
      <c r="AC1486" t="s">
        <v>90</v>
      </c>
      <c r="AD1486" t="s">
        <v>105</v>
      </c>
      <c r="AE1486" t="s">
        <v>506</v>
      </c>
      <c r="AF1486" t="s">
        <v>54</v>
      </c>
      <c r="AG1486" t="b">
        <v>1</v>
      </c>
      <c r="AH1486">
        <v>11.76</v>
      </c>
      <c r="AI1486" t="s">
        <v>55</v>
      </c>
      <c r="AJ1486">
        <v>21.11</v>
      </c>
      <c r="AK1486">
        <v>1.51</v>
      </c>
      <c r="AL1486" t="s">
        <v>136</v>
      </c>
      <c r="AM1486" t="s">
        <v>137</v>
      </c>
      <c r="AN1486" t="s">
        <v>84</v>
      </c>
    </row>
    <row r="1487" spans="1:40" x14ac:dyDescent="0.25">
      <c r="A1487" t="s">
        <v>1791</v>
      </c>
      <c r="B1487" s="2">
        <v>45858.723611111112</v>
      </c>
      <c r="E1487" t="s">
        <v>94</v>
      </c>
      <c r="F1487" t="s">
        <v>240</v>
      </c>
      <c r="G1487" t="s">
        <v>241</v>
      </c>
      <c r="H1487" t="s">
        <v>123</v>
      </c>
      <c r="I1487" t="s">
        <v>117</v>
      </c>
      <c r="J1487" t="s">
        <v>89</v>
      </c>
      <c r="K1487">
        <v>478</v>
      </c>
      <c r="L1487">
        <v>17.72</v>
      </c>
      <c r="M1487">
        <v>468.2</v>
      </c>
      <c r="N1487" t="b">
        <v>1</v>
      </c>
      <c r="O1487">
        <v>77.900000000000006</v>
      </c>
      <c r="P1487">
        <v>7.6</v>
      </c>
      <c r="Q1487">
        <v>5.2</v>
      </c>
      <c r="R1487">
        <v>14.5</v>
      </c>
      <c r="S1487">
        <v>21.6</v>
      </c>
      <c r="T1487">
        <v>76.099999999999994</v>
      </c>
      <c r="U1487">
        <v>134.4</v>
      </c>
      <c r="V1487">
        <v>2</v>
      </c>
      <c r="W1487">
        <v>25.3</v>
      </c>
      <c r="X1487">
        <v>7.1</v>
      </c>
      <c r="Y1487" t="s">
        <v>50</v>
      </c>
      <c r="Z1487" t="b">
        <v>0</v>
      </c>
      <c r="AA1487" t="b">
        <v>0</v>
      </c>
      <c r="AC1487" t="s">
        <v>51</v>
      </c>
      <c r="AD1487" t="s">
        <v>74</v>
      </c>
      <c r="AE1487" t="s">
        <v>278</v>
      </c>
      <c r="AF1487" t="s">
        <v>54</v>
      </c>
      <c r="AG1487" t="b">
        <v>1</v>
      </c>
      <c r="AH1487">
        <v>13.65</v>
      </c>
      <c r="AI1487" t="s">
        <v>55</v>
      </c>
      <c r="AJ1487">
        <v>19.87</v>
      </c>
      <c r="AK1487">
        <v>1.33</v>
      </c>
      <c r="AL1487" t="s">
        <v>92</v>
      </c>
      <c r="AM1487" t="s">
        <v>57</v>
      </c>
      <c r="AN1487" t="s">
        <v>54</v>
      </c>
    </row>
    <row r="1488" spans="1:40" x14ac:dyDescent="0.25">
      <c r="A1488" t="s">
        <v>1792</v>
      </c>
      <c r="B1488" s="2">
        <v>45893.908333333333</v>
      </c>
      <c r="E1488" t="s">
        <v>44</v>
      </c>
      <c r="F1488" t="s">
        <v>305</v>
      </c>
      <c r="G1488" t="s">
        <v>306</v>
      </c>
      <c r="H1488" t="s">
        <v>47</v>
      </c>
      <c r="I1488" t="s">
        <v>132</v>
      </c>
      <c r="J1488" t="s">
        <v>143</v>
      </c>
      <c r="K1488">
        <v>477</v>
      </c>
      <c r="L1488">
        <v>27.16</v>
      </c>
      <c r="M1488">
        <v>394.6</v>
      </c>
      <c r="N1488" t="b">
        <v>1</v>
      </c>
      <c r="O1488">
        <v>70.900000000000006</v>
      </c>
      <c r="P1488">
        <v>6.76</v>
      </c>
      <c r="Q1488">
        <v>28.9</v>
      </c>
      <c r="R1488">
        <v>18.5</v>
      </c>
      <c r="S1488">
        <v>26.1</v>
      </c>
      <c r="T1488">
        <v>41.3</v>
      </c>
      <c r="U1488">
        <v>171.5</v>
      </c>
      <c r="V1488">
        <v>3.9</v>
      </c>
      <c r="W1488">
        <v>29</v>
      </c>
      <c r="X1488">
        <v>157.69999999999999</v>
      </c>
      <c r="Y1488" t="s">
        <v>55</v>
      </c>
      <c r="Z1488" t="b">
        <v>0</v>
      </c>
      <c r="AA1488" t="b">
        <v>0</v>
      </c>
      <c r="AC1488" t="s">
        <v>90</v>
      </c>
      <c r="AD1488" t="s">
        <v>74</v>
      </c>
      <c r="AE1488" t="s">
        <v>349</v>
      </c>
      <c r="AF1488" t="s">
        <v>54</v>
      </c>
      <c r="AG1488" t="b">
        <v>0</v>
      </c>
      <c r="AH1488">
        <v>14.97</v>
      </c>
      <c r="AI1488" t="s">
        <v>50</v>
      </c>
      <c r="AJ1488">
        <v>36.14</v>
      </c>
      <c r="AK1488">
        <v>5.18</v>
      </c>
      <c r="AL1488" t="s">
        <v>56</v>
      </c>
      <c r="AM1488" t="s">
        <v>67</v>
      </c>
      <c r="AN1488" t="s">
        <v>54</v>
      </c>
    </row>
    <row r="1489" spans="1:40" x14ac:dyDescent="0.25">
      <c r="A1489" t="s">
        <v>1793</v>
      </c>
      <c r="B1489" s="2">
        <v>45897.73333333333</v>
      </c>
      <c r="E1489" t="s">
        <v>127</v>
      </c>
      <c r="F1489" t="s">
        <v>189</v>
      </c>
      <c r="G1489" t="s">
        <v>190</v>
      </c>
      <c r="H1489" t="s">
        <v>97</v>
      </c>
      <c r="I1489" t="s">
        <v>158</v>
      </c>
      <c r="J1489" t="s">
        <v>290</v>
      </c>
      <c r="K1489">
        <v>48</v>
      </c>
      <c r="L1489">
        <v>11.07</v>
      </c>
      <c r="M1489">
        <v>516.1</v>
      </c>
      <c r="N1489" t="b">
        <v>1</v>
      </c>
      <c r="O1489">
        <v>57.4</v>
      </c>
      <c r="P1489">
        <v>7.52</v>
      </c>
      <c r="Q1489">
        <v>29.8</v>
      </c>
      <c r="R1489">
        <v>24.8</v>
      </c>
      <c r="S1489">
        <v>20.3</v>
      </c>
      <c r="T1489">
        <v>35.799999999999997</v>
      </c>
      <c r="U1489">
        <v>111.5</v>
      </c>
      <c r="V1489">
        <v>3.1</v>
      </c>
      <c r="W1489">
        <v>38.1</v>
      </c>
      <c r="X1489">
        <v>54.9</v>
      </c>
      <c r="Y1489" t="s">
        <v>50</v>
      </c>
      <c r="Z1489" t="b">
        <v>1</v>
      </c>
      <c r="AA1489" t="b">
        <v>0</v>
      </c>
      <c r="AC1489" t="s">
        <v>90</v>
      </c>
      <c r="AD1489" t="s">
        <v>65</v>
      </c>
      <c r="AE1489" t="s">
        <v>120</v>
      </c>
      <c r="AF1489" t="s">
        <v>54</v>
      </c>
      <c r="AG1489" t="b">
        <v>1</v>
      </c>
      <c r="AH1489">
        <v>15.74</v>
      </c>
      <c r="AI1489" t="s">
        <v>55</v>
      </c>
      <c r="AJ1489">
        <v>10.92</v>
      </c>
      <c r="AK1489">
        <v>1.35</v>
      </c>
      <c r="AL1489" t="s">
        <v>92</v>
      </c>
      <c r="AM1489" t="s">
        <v>57</v>
      </c>
      <c r="AN1489" t="s">
        <v>54</v>
      </c>
    </row>
    <row r="1490" spans="1:40" x14ac:dyDescent="0.25">
      <c r="A1490" t="s">
        <v>1794</v>
      </c>
      <c r="B1490" s="2">
        <v>45866.6875</v>
      </c>
      <c r="E1490" t="s">
        <v>188</v>
      </c>
      <c r="F1490" t="s">
        <v>325</v>
      </c>
      <c r="G1490" t="s">
        <v>326</v>
      </c>
      <c r="H1490" t="s">
        <v>62</v>
      </c>
      <c r="I1490" t="s">
        <v>63</v>
      </c>
      <c r="J1490" t="s">
        <v>118</v>
      </c>
      <c r="K1490">
        <v>53</v>
      </c>
      <c r="L1490">
        <v>15.35</v>
      </c>
      <c r="M1490">
        <v>506.6</v>
      </c>
      <c r="N1490" t="b">
        <v>1</v>
      </c>
      <c r="O1490">
        <v>75.400000000000006</v>
      </c>
      <c r="P1490">
        <v>6.79</v>
      </c>
      <c r="Q1490">
        <v>31.8</v>
      </c>
      <c r="R1490">
        <v>18.8</v>
      </c>
      <c r="S1490">
        <v>23.9</v>
      </c>
      <c r="T1490">
        <v>41.3</v>
      </c>
      <c r="U1490">
        <v>394.3</v>
      </c>
      <c r="V1490">
        <v>3.5</v>
      </c>
      <c r="W1490">
        <v>49.1</v>
      </c>
      <c r="X1490">
        <v>84.4</v>
      </c>
      <c r="Y1490" t="s">
        <v>50</v>
      </c>
      <c r="Z1490" t="b">
        <v>1</v>
      </c>
      <c r="AA1490" t="b">
        <v>1</v>
      </c>
      <c r="AB1490">
        <v>0.28699999999999998</v>
      </c>
      <c r="AC1490" t="s">
        <v>90</v>
      </c>
      <c r="AD1490" t="s">
        <v>105</v>
      </c>
      <c r="AE1490" t="s">
        <v>506</v>
      </c>
      <c r="AF1490" t="s">
        <v>54</v>
      </c>
      <c r="AG1490" t="b">
        <v>1</v>
      </c>
      <c r="AH1490">
        <v>7.88</v>
      </c>
      <c r="AI1490" t="s">
        <v>55</v>
      </c>
      <c r="AJ1490">
        <v>17.05</v>
      </c>
      <c r="AK1490">
        <v>1.1499999999999999</v>
      </c>
      <c r="AL1490" t="s">
        <v>92</v>
      </c>
      <c r="AM1490" t="s">
        <v>57</v>
      </c>
      <c r="AN1490" t="s">
        <v>54</v>
      </c>
    </row>
    <row r="1491" spans="1:40" x14ac:dyDescent="0.25">
      <c r="A1491" t="s">
        <v>1795</v>
      </c>
      <c r="B1491" s="2">
        <v>45878.231249999997</v>
      </c>
      <c r="E1491" t="s">
        <v>59</v>
      </c>
      <c r="F1491" t="s">
        <v>240</v>
      </c>
      <c r="G1491" t="s">
        <v>241</v>
      </c>
      <c r="H1491" t="s">
        <v>123</v>
      </c>
      <c r="I1491" t="s">
        <v>132</v>
      </c>
      <c r="J1491" t="s">
        <v>143</v>
      </c>
      <c r="K1491">
        <v>418</v>
      </c>
      <c r="L1491">
        <v>22.27</v>
      </c>
      <c r="M1491">
        <v>469.3</v>
      </c>
      <c r="N1491" t="b">
        <v>1</v>
      </c>
      <c r="O1491">
        <v>66</v>
      </c>
      <c r="P1491">
        <v>8.44</v>
      </c>
      <c r="Q1491">
        <v>9.5</v>
      </c>
      <c r="R1491">
        <v>25</v>
      </c>
      <c r="S1491">
        <v>18</v>
      </c>
      <c r="T1491">
        <v>53.5</v>
      </c>
      <c r="U1491">
        <v>539.20000000000005</v>
      </c>
      <c r="V1491">
        <v>1.9</v>
      </c>
      <c r="W1491">
        <v>40.9</v>
      </c>
      <c r="X1491">
        <v>43.3</v>
      </c>
      <c r="Y1491" t="s">
        <v>50</v>
      </c>
      <c r="Z1491" t="b">
        <v>0</v>
      </c>
      <c r="AA1491" t="b">
        <v>1</v>
      </c>
      <c r="AB1491">
        <v>0.214</v>
      </c>
      <c r="AC1491" t="s">
        <v>152</v>
      </c>
      <c r="AD1491" t="s">
        <v>277</v>
      </c>
      <c r="AE1491" t="s">
        <v>106</v>
      </c>
      <c r="AF1491" t="s">
        <v>54</v>
      </c>
      <c r="AG1491" t="b">
        <v>1</v>
      </c>
      <c r="AH1491">
        <v>2.91</v>
      </c>
      <c r="AI1491" t="s">
        <v>55</v>
      </c>
      <c r="AJ1491">
        <v>25.22</v>
      </c>
      <c r="AK1491">
        <v>4.59</v>
      </c>
      <c r="AL1491" t="s">
        <v>56</v>
      </c>
      <c r="AM1491" t="s">
        <v>67</v>
      </c>
      <c r="AN1491" t="s">
        <v>54</v>
      </c>
    </row>
    <row r="1492" spans="1:40" x14ac:dyDescent="0.25">
      <c r="A1492" t="s">
        <v>1796</v>
      </c>
      <c r="B1492" s="2">
        <v>45872.402083333327</v>
      </c>
      <c r="E1492" t="s">
        <v>127</v>
      </c>
      <c r="F1492" t="s">
        <v>183</v>
      </c>
      <c r="G1492" t="s">
        <v>184</v>
      </c>
      <c r="H1492" t="s">
        <v>71</v>
      </c>
      <c r="I1492" t="s">
        <v>103</v>
      </c>
      <c r="J1492" t="s">
        <v>81</v>
      </c>
      <c r="K1492">
        <v>161</v>
      </c>
      <c r="L1492">
        <v>20.13</v>
      </c>
      <c r="M1492">
        <v>397.2</v>
      </c>
      <c r="N1492" t="b">
        <v>1</v>
      </c>
      <c r="O1492">
        <v>72.599999999999994</v>
      </c>
      <c r="P1492">
        <v>6.76</v>
      </c>
      <c r="Q1492">
        <v>6.5</v>
      </c>
      <c r="R1492">
        <v>22.2</v>
      </c>
      <c r="S1492">
        <v>24.1</v>
      </c>
      <c r="T1492">
        <v>79.3</v>
      </c>
      <c r="U1492">
        <v>215.9</v>
      </c>
      <c r="V1492">
        <v>4.0999999999999996</v>
      </c>
      <c r="W1492">
        <v>41.3</v>
      </c>
      <c r="X1492">
        <v>88.3</v>
      </c>
      <c r="Y1492" t="s">
        <v>55</v>
      </c>
      <c r="Z1492" t="b">
        <v>0</v>
      </c>
      <c r="AA1492" t="b">
        <v>0</v>
      </c>
      <c r="AC1492" t="s">
        <v>90</v>
      </c>
      <c r="AD1492" t="s">
        <v>65</v>
      </c>
      <c r="AE1492" t="s">
        <v>134</v>
      </c>
      <c r="AF1492" t="s">
        <v>54</v>
      </c>
      <c r="AG1492" t="b">
        <v>0</v>
      </c>
      <c r="AH1492">
        <v>10.52</v>
      </c>
      <c r="AI1492" t="s">
        <v>50</v>
      </c>
      <c r="AJ1492">
        <v>23.59</v>
      </c>
      <c r="AK1492">
        <v>1.9</v>
      </c>
      <c r="AL1492" t="s">
        <v>56</v>
      </c>
      <c r="AM1492" t="s">
        <v>57</v>
      </c>
      <c r="AN1492" t="s">
        <v>54</v>
      </c>
    </row>
    <row r="1493" spans="1:40" x14ac:dyDescent="0.25">
      <c r="A1493" t="s">
        <v>1797</v>
      </c>
      <c r="B1493" s="2">
        <v>45898.993750000001</v>
      </c>
      <c r="E1493" t="s">
        <v>192</v>
      </c>
      <c r="F1493" t="s">
        <v>130</v>
      </c>
      <c r="G1493" t="s">
        <v>131</v>
      </c>
      <c r="H1493" t="s">
        <v>47</v>
      </c>
      <c r="I1493" t="s">
        <v>88</v>
      </c>
      <c r="J1493" t="s">
        <v>89</v>
      </c>
      <c r="K1493">
        <v>254</v>
      </c>
      <c r="L1493">
        <v>10.36</v>
      </c>
      <c r="M1493">
        <v>502</v>
      </c>
      <c r="N1493" t="b">
        <v>0</v>
      </c>
      <c r="O1493">
        <v>63.6</v>
      </c>
      <c r="P1493">
        <v>8.49</v>
      </c>
      <c r="Q1493">
        <v>9.3000000000000007</v>
      </c>
      <c r="R1493">
        <v>19.8</v>
      </c>
      <c r="S1493">
        <v>28.6</v>
      </c>
      <c r="T1493">
        <v>59.9</v>
      </c>
      <c r="U1493">
        <v>170</v>
      </c>
      <c r="V1493">
        <v>1</v>
      </c>
      <c r="W1493">
        <v>20</v>
      </c>
      <c r="X1493">
        <v>89.3</v>
      </c>
      <c r="Y1493" t="s">
        <v>55</v>
      </c>
      <c r="Z1493" t="b">
        <v>0</v>
      </c>
      <c r="AA1493" t="b">
        <v>0</v>
      </c>
      <c r="AC1493" t="s">
        <v>82</v>
      </c>
      <c r="AD1493" t="s">
        <v>65</v>
      </c>
      <c r="AE1493" t="s">
        <v>358</v>
      </c>
      <c r="AF1493" t="s">
        <v>54</v>
      </c>
      <c r="AG1493" t="b">
        <v>1</v>
      </c>
      <c r="AH1493">
        <v>3.51</v>
      </c>
      <c r="AI1493" t="s">
        <v>55</v>
      </c>
      <c r="AJ1493">
        <v>7.1</v>
      </c>
      <c r="AK1493">
        <v>1.33</v>
      </c>
      <c r="AL1493" t="s">
        <v>136</v>
      </c>
      <c r="AM1493" t="s">
        <v>137</v>
      </c>
      <c r="AN1493" t="s">
        <v>138</v>
      </c>
    </row>
    <row r="1494" spans="1:40" x14ac:dyDescent="0.25">
      <c r="A1494" t="s">
        <v>1798</v>
      </c>
      <c r="B1494" s="2">
        <v>45877.724999999999</v>
      </c>
      <c r="E1494" t="s">
        <v>345</v>
      </c>
      <c r="F1494" t="s">
        <v>69</v>
      </c>
      <c r="G1494" t="s">
        <v>70</v>
      </c>
      <c r="H1494" t="s">
        <v>62</v>
      </c>
      <c r="I1494" t="s">
        <v>48</v>
      </c>
      <c r="J1494" t="s">
        <v>280</v>
      </c>
      <c r="K1494">
        <v>117</v>
      </c>
      <c r="L1494">
        <v>23.69</v>
      </c>
      <c r="M1494">
        <v>437.5</v>
      </c>
      <c r="N1494" t="b">
        <v>1</v>
      </c>
      <c r="O1494">
        <v>69.5</v>
      </c>
      <c r="P1494">
        <v>6.41</v>
      </c>
      <c r="Q1494">
        <v>17.5</v>
      </c>
      <c r="R1494">
        <v>25</v>
      </c>
      <c r="S1494">
        <v>34.200000000000003</v>
      </c>
      <c r="T1494">
        <v>56.2</v>
      </c>
      <c r="U1494">
        <v>123.1</v>
      </c>
      <c r="V1494">
        <v>4.8</v>
      </c>
      <c r="W1494">
        <v>32</v>
      </c>
      <c r="X1494">
        <v>45.7</v>
      </c>
      <c r="Y1494" t="s">
        <v>133</v>
      </c>
      <c r="Z1494" t="b">
        <v>0</v>
      </c>
      <c r="AA1494" t="b">
        <v>0</v>
      </c>
      <c r="AC1494" t="s">
        <v>51</v>
      </c>
      <c r="AD1494" t="s">
        <v>52</v>
      </c>
      <c r="AE1494" t="s">
        <v>134</v>
      </c>
      <c r="AF1494" t="s">
        <v>54</v>
      </c>
      <c r="AG1494" t="b">
        <v>1</v>
      </c>
      <c r="AH1494">
        <v>11.93</v>
      </c>
      <c r="AI1494" t="s">
        <v>55</v>
      </c>
      <c r="AJ1494">
        <v>30.05</v>
      </c>
      <c r="AK1494">
        <v>5.91</v>
      </c>
      <c r="AL1494" t="s">
        <v>173</v>
      </c>
      <c r="AM1494" t="s">
        <v>67</v>
      </c>
      <c r="AN1494" t="s">
        <v>54</v>
      </c>
    </row>
    <row r="1495" spans="1:40" x14ac:dyDescent="0.25">
      <c r="A1495" t="s">
        <v>1799</v>
      </c>
      <c r="B1495" s="2">
        <v>45888.263888888891</v>
      </c>
      <c r="E1495" t="s">
        <v>212</v>
      </c>
      <c r="F1495" t="s">
        <v>60</v>
      </c>
      <c r="G1495" t="s">
        <v>61</v>
      </c>
      <c r="H1495" t="s">
        <v>62</v>
      </c>
      <c r="I1495" t="s">
        <v>248</v>
      </c>
      <c r="J1495" t="s">
        <v>280</v>
      </c>
      <c r="K1495">
        <v>212</v>
      </c>
      <c r="L1495">
        <v>33.25</v>
      </c>
      <c r="M1495">
        <v>250.9</v>
      </c>
      <c r="N1495" t="b">
        <v>1</v>
      </c>
      <c r="O1495">
        <v>71.2</v>
      </c>
      <c r="P1495">
        <v>6.57</v>
      </c>
      <c r="Q1495">
        <v>8.4</v>
      </c>
      <c r="R1495">
        <v>26.5</v>
      </c>
      <c r="S1495">
        <v>27.3</v>
      </c>
      <c r="T1495">
        <v>74.599999999999994</v>
      </c>
      <c r="U1495">
        <v>502.5</v>
      </c>
      <c r="V1495">
        <v>5.5</v>
      </c>
      <c r="W1495">
        <v>31.9</v>
      </c>
      <c r="X1495">
        <v>23.8</v>
      </c>
      <c r="Y1495" t="s">
        <v>50</v>
      </c>
      <c r="Z1495" t="b">
        <v>0</v>
      </c>
      <c r="AA1495" t="b">
        <v>1</v>
      </c>
      <c r="AB1495">
        <v>0.17899999999999999</v>
      </c>
      <c r="AC1495" t="s">
        <v>90</v>
      </c>
      <c r="AD1495" t="s">
        <v>119</v>
      </c>
      <c r="AE1495" t="s">
        <v>332</v>
      </c>
      <c r="AF1495" t="s">
        <v>54</v>
      </c>
      <c r="AG1495" t="b">
        <v>1</v>
      </c>
      <c r="AH1495">
        <v>5.28</v>
      </c>
      <c r="AI1495" t="s">
        <v>55</v>
      </c>
      <c r="AJ1495">
        <v>39.39</v>
      </c>
      <c r="AK1495">
        <v>4.5</v>
      </c>
      <c r="AL1495" t="s">
        <v>173</v>
      </c>
      <c r="AM1495" t="s">
        <v>67</v>
      </c>
      <c r="AN1495" t="s">
        <v>54</v>
      </c>
    </row>
    <row r="1496" spans="1:40" x14ac:dyDescent="0.25">
      <c r="A1496" t="s">
        <v>1800</v>
      </c>
      <c r="B1496" s="2">
        <v>45883.259722222218</v>
      </c>
      <c r="E1496" t="s">
        <v>365</v>
      </c>
      <c r="F1496" t="s">
        <v>305</v>
      </c>
      <c r="G1496" t="s">
        <v>306</v>
      </c>
      <c r="H1496" t="s">
        <v>62</v>
      </c>
      <c r="I1496" t="s">
        <v>210</v>
      </c>
      <c r="J1496" t="s">
        <v>249</v>
      </c>
      <c r="K1496">
        <v>491</v>
      </c>
      <c r="L1496">
        <v>11.08</v>
      </c>
      <c r="M1496">
        <v>380</v>
      </c>
      <c r="N1496" t="b">
        <v>1</v>
      </c>
      <c r="O1496">
        <v>65.3</v>
      </c>
      <c r="P1496">
        <v>7.46</v>
      </c>
      <c r="Q1496">
        <v>26.5</v>
      </c>
      <c r="R1496">
        <v>16.600000000000001</v>
      </c>
      <c r="S1496">
        <v>20.9</v>
      </c>
      <c r="T1496">
        <v>43.3</v>
      </c>
      <c r="U1496">
        <v>338.4</v>
      </c>
      <c r="V1496">
        <v>2.4</v>
      </c>
      <c r="W1496">
        <v>27.1</v>
      </c>
      <c r="X1496">
        <v>61</v>
      </c>
      <c r="Y1496" t="s">
        <v>55</v>
      </c>
      <c r="Z1496" t="b">
        <v>1</v>
      </c>
      <c r="AA1496" t="b">
        <v>0</v>
      </c>
      <c r="AC1496" t="s">
        <v>152</v>
      </c>
      <c r="AD1496" t="s">
        <v>65</v>
      </c>
      <c r="AE1496" t="s">
        <v>246</v>
      </c>
      <c r="AF1496" t="s">
        <v>54</v>
      </c>
      <c r="AG1496" t="b">
        <v>1</v>
      </c>
      <c r="AH1496">
        <v>15.13</v>
      </c>
      <c r="AI1496" t="s">
        <v>55</v>
      </c>
      <c r="AJ1496">
        <v>8.44</v>
      </c>
      <c r="AK1496">
        <v>1.29</v>
      </c>
      <c r="AL1496" t="s">
        <v>92</v>
      </c>
      <c r="AM1496" t="s">
        <v>57</v>
      </c>
      <c r="AN1496" t="s">
        <v>54</v>
      </c>
    </row>
    <row r="1497" spans="1:40" x14ac:dyDescent="0.25">
      <c r="A1497" t="s">
        <v>1801</v>
      </c>
      <c r="B1497" s="2">
        <v>45878.217361111107</v>
      </c>
      <c r="E1497" t="s">
        <v>59</v>
      </c>
      <c r="F1497" t="s">
        <v>95</v>
      </c>
      <c r="G1497" t="s">
        <v>96</v>
      </c>
      <c r="H1497" t="s">
        <v>47</v>
      </c>
      <c r="I1497" t="s">
        <v>318</v>
      </c>
      <c r="J1497" t="s">
        <v>89</v>
      </c>
      <c r="K1497">
        <v>438</v>
      </c>
      <c r="L1497">
        <v>20.36</v>
      </c>
      <c r="M1497">
        <v>352.4</v>
      </c>
      <c r="N1497" t="b">
        <v>1</v>
      </c>
      <c r="O1497">
        <v>62.5</v>
      </c>
      <c r="P1497">
        <v>6.93</v>
      </c>
      <c r="Q1497">
        <v>16.2</v>
      </c>
      <c r="R1497">
        <v>21.6</v>
      </c>
      <c r="S1497">
        <v>31</v>
      </c>
      <c r="T1497">
        <v>57.8</v>
      </c>
      <c r="U1497">
        <v>199.5</v>
      </c>
      <c r="V1497">
        <v>0.5</v>
      </c>
      <c r="W1497">
        <v>32.700000000000003</v>
      </c>
      <c r="X1497">
        <v>52.5</v>
      </c>
      <c r="Y1497" t="s">
        <v>50</v>
      </c>
      <c r="Z1497" t="b">
        <v>1</v>
      </c>
      <c r="AA1497" t="b">
        <v>0</v>
      </c>
      <c r="AC1497" t="s">
        <v>90</v>
      </c>
      <c r="AD1497" t="s">
        <v>52</v>
      </c>
      <c r="AE1497" t="s">
        <v>75</v>
      </c>
      <c r="AF1497" t="s">
        <v>54</v>
      </c>
      <c r="AG1497" t="b">
        <v>1</v>
      </c>
      <c r="AH1497">
        <v>34.299999999999997</v>
      </c>
      <c r="AI1497" t="s">
        <v>55</v>
      </c>
      <c r="AJ1497">
        <v>22.31</v>
      </c>
      <c r="AK1497">
        <v>3.91</v>
      </c>
      <c r="AL1497" t="s">
        <v>92</v>
      </c>
      <c r="AM1497" t="s">
        <v>57</v>
      </c>
      <c r="AN1497" t="s">
        <v>54</v>
      </c>
    </row>
    <row r="1498" spans="1:40" x14ac:dyDescent="0.25">
      <c r="A1498" t="s">
        <v>1802</v>
      </c>
      <c r="B1498" s="2">
        <v>45872.086111111108</v>
      </c>
      <c r="E1498" t="s">
        <v>218</v>
      </c>
      <c r="F1498" t="s">
        <v>203</v>
      </c>
      <c r="G1498" t="s">
        <v>204</v>
      </c>
      <c r="H1498" t="s">
        <v>123</v>
      </c>
      <c r="I1498" t="s">
        <v>63</v>
      </c>
      <c r="J1498" t="s">
        <v>280</v>
      </c>
      <c r="K1498">
        <v>454</v>
      </c>
      <c r="L1498">
        <v>27.72</v>
      </c>
      <c r="M1498">
        <v>455</v>
      </c>
      <c r="N1498" t="b">
        <v>1</v>
      </c>
      <c r="O1498">
        <v>67</v>
      </c>
      <c r="P1498">
        <v>7.48</v>
      </c>
      <c r="Q1498">
        <v>3.9</v>
      </c>
      <c r="R1498">
        <v>24.8</v>
      </c>
      <c r="S1498">
        <v>27.7</v>
      </c>
      <c r="T1498">
        <v>73.2</v>
      </c>
      <c r="U1498">
        <v>394.5</v>
      </c>
      <c r="V1498">
        <v>5.9</v>
      </c>
      <c r="W1498">
        <v>48.6</v>
      </c>
      <c r="X1498">
        <v>36.700000000000003</v>
      </c>
      <c r="Y1498" t="s">
        <v>50</v>
      </c>
      <c r="Z1498" t="b">
        <v>0</v>
      </c>
      <c r="AA1498" t="b">
        <v>1</v>
      </c>
      <c r="AB1498">
        <v>0.214</v>
      </c>
      <c r="AC1498" t="s">
        <v>152</v>
      </c>
      <c r="AD1498" t="s">
        <v>74</v>
      </c>
      <c r="AE1498" t="s">
        <v>208</v>
      </c>
      <c r="AF1498" t="s">
        <v>54</v>
      </c>
      <c r="AG1498" t="b">
        <v>1</v>
      </c>
      <c r="AH1498">
        <v>15</v>
      </c>
      <c r="AI1498" t="s">
        <v>55</v>
      </c>
      <c r="AJ1498">
        <v>35.229999999999997</v>
      </c>
      <c r="AK1498">
        <v>5.15</v>
      </c>
      <c r="AL1498" t="s">
        <v>173</v>
      </c>
      <c r="AM1498" t="s">
        <v>67</v>
      </c>
      <c r="AN1498" t="s">
        <v>54</v>
      </c>
    </row>
    <row r="1499" spans="1:40" x14ac:dyDescent="0.25">
      <c r="A1499" t="s">
        <v>1803</v>
      </c>
      <c r="B1499" s="2">
        <v>45880.815972222219</v>
      </c>
      <c r="E1499" t="s">
        <v>230</v>
      </c>
      <c r="F1499" t="s">
        <v>305</v>
      </c>
      <c r="G1499" t="s">
        <v>306</v>
      </c>
      <c r="H1499" t="s">
        <v>97</v>
      </c>
      <c r="I1499" t="s">
        <v>255</v>
      </c>
      <c r="J1499" t="s">
        <v>249</v>
      </c>
      <c r="K1499">
        <v>463</v>
      </c>
      <c r="L1499">
        <v>16.940000000000001</v>
      </c>
      <c r="M1499">
        <v>474.2</v>
      </c>
      <c r="N1499" t="b">
        <v>1</v>
      </c>
      <c r="O1499">
        <v>72.7</v>
      </c>
      <c r="P1499">
        <v>7.6</v>
      </c>
      <c r="Q1499">
        <v>14.5</v>
      </c>
      <c r="R1499">
        <v>27.9</v>
      </c>
      <c r="S1499">
        <v>24.3</v>
      </c>
      <c r="T1499">
        <v>80.3</v>
      </c>
      <c r="U1499">
        <v>243.5</v>
      </c>
      <c r="V1499">
        <v>0.5</v>
      </c>
      <c r="W1499">
        <v>19.399999999999999</v>
      </c>
      <c r="X1499">
        <v>75.900000000000006</v>
      </c>
      <c r="Y1499" t="s">
        <v>50</v>
      </c>
      <c r="Z1499" t="b">
        <v>0</v>
      </c>
      <c r="AA1499" t="b">
        <v>0</v>
      </c>
      <c r="AC1499" t="s">
        <v>90</v>
      </c>
      <c r="AD1499" t="s">
        <v>74</v>
      </c>
      <c r="AE1499" t="s">
        <v>494</v>
      </c>
      <c r="AF1499" t="s">
        <v>54</v>
      </c>
      <c r="AG1499" t="b">
        <v>1</v>
      </c>
      <c r="AH1499">
        <v>4.1100000000000003</v>
      </c>
      <c r="AI1499" t="s">
        <v>55</v>
      </c>
      <c r="AJ1499">
        <v>18.18</v>
      </c>
      <c r="AK1499">
        <v>1.99</v>
      </c>
      <c r="AL1499" t="s">
        <v>92</v>
      </c>
      <c r="AM1499" t="s">
        <v>57</v>
      </c>
      <c r="AN1499" t="s">
        <v>54</v>
      </c>
    </row>
    <row r="1500" spans="1:40" x14ac:dyDescent="0.25">
      <c r="A1500" t="s">
        <v>1804</v>
      </c>
      <c r="B1500" s="2">
        <v>45881.555555555547</v>
      </c>
      <c r="E1500" t="s">
        <v>155</v>
      </c>
      <c r="F1500" t="s">
        <v>45</v>
      </c>
      <c r="G1500" t="s">
        <v>46</v>
      </c>
      <c r="H1500" t="s">
        <v>97</v>
      </c>
      <c r="I1500" t="s">
        <v>88</v>
      </c>
      <c r="J1500" t="s">
        <v>185</v>
      </c>
      <c r="K1500">
        <v>61</v>
      </c>
      <c r="L1500">
        <v>13.2</v>
      </c>
      <c r="M1500">
        <v>322.5</v>
      </c>
      <c r="N1500" t="b">
        <v>1</v>
      </c>
      <c r="O1500">
        <v>72.599999999999994</v>
      </c>
      <c r="P1500">
        <v>8.0299999999999994</v>
      </c>
      <c r="Q1500">
        <v>3</v>
      </c>
      <c r="R1500">
        <v>20.2</v>
      </c>
      <c r="S1500">
        <v>27.6</v>
      </c>
      <c r="T1500">
        <v>52.3</v>
      </c>
      <c r="U1500">
        <v>486.6</v>
      </c>
      <c r="V1500">
        <v>3.7</v>
      </c>
      <c r="W1500">
        <v>26</v>
      </c>
      <c r="X1500">
        <v>22.8</v>
      </c>
      <c r="Y1500" t="s">
        <v>50</v>
      </c>
      <c r="Z1500" t="b">
        <v>0</v>
      </c>
      <c r="AA1500" t="b">
        <v>0</v>
      </c>
      <c r="AC1500" t="s">
        <v>90</v>
      </c>
      <c r="AD1500" t="s">
        <v>74</v>
      </c>
      <c r="AE1500" t="s">
        <v>233</v>
      </c>
      <c r="AF1500" t="s">
        <v>54</v>
      </c>
      <c r="AG1500" t="b">
        <v>1</v>
      </c>
      <c r="AH1500">
        <v>17.72</v>
      </c>
      <c r="AI1500" t="s">
        <v>55</v>
      </c>
      <c r="AJ1500">
        <v>10.1</v>
      </c>
      <c r="AK1500">
        <v>0.97</v>
      </c>
      <c r="AL1500" t="s">
        <v>92</v>
      </c>
      <c r="AM1500" t="s">
        <v>57</v>
      </c>
      <c r="AN1500" t="s">
        <v>54</v>
      </c>
    </row>
    <row r="1501" spans="1:40" x14ac:dyDescent="0.25">
      <c r="A1501" t="s">
        <v>1805</v>
      </c>
      <c r="B1501" s="2">
        <v>45865.013888888891</v>
      </c>
      <c r="E1501" t="s">
        <v>59</v>
      </c>
      <c r="F1501" t="s">
        <v>130</v>
      </c>
      <c r="G1501" t="s">
        <v>131</v>
      </c>
      <c r="H1501" t="s">
        <v>62</v>
      </c>
      <c r="I1501" t="s">
        <v>132</v>
      </c>
      <c r="J1501" t="s">
        <v>118</v>
      </c>
      <c r="K1501">
        <v>358</v>
      </c>
      <c r="L1501">
        <v>10.83</v>
      </c>
      <c r="M1501">
        <v>445.2</v>
      </c>
      <c r="N1501" t="b">
        <v>1</v>
      </c>
      <c r="O1501">
        <v>43.9</v>
      </c>
      <c r="P1501">
        <v>6.89</v>
      </c>
      <c r="Q1501">
        <v>22.3</v>
      </c>
      <c r="R1501">
        <v>20.100000000000001</v>
      </c>
      <c r="S1501">
        <v>22.7</v>
      </c>
      <c r="T1501">
        <v>36.200000000000003</v>
      </c>
      <c r="U1501">
        <v>314.3</v>
      </c>
      <c r="V1501">
        <v>0.7</v>
      </c>
      <c r="W1501">
        <v>32.799999999999997</v>
      </c>
      <c r="X1501">
        <v>135.69999999999999</v>
      </c>
      <c r="Y1501" t="s">
        <v>50</v>
      </c>
      <c r="Z1501" t="b">
        <v>0</v>
      </c>
      <c r="AA1501" t="b">
        <v>0</v>
      </c>
      <c r="AC1501" t="s">
        <v>51</v>
      </c>
      <c r="AD1501" t="s">
        <v>65</v>
      </c>
      <c r="AE1501" t="s">
        <v>353</v>
      </c>
      <c r="AF1501" t="s">
        <v>54</v>
      </c>
      <c r="AG1501" t="b">
        <v>1</v>
      </c>
      <c r="AH1501">
        <v>2.92</v>
      </c>
      <c r="AI1501" t="s">
        <v>55</v>
      </c>
      <c r="AJ1501">
        <v>8.2100000000000009</v>
      </c>
      <c r="AK1501">
        <v>1.52</v>
      </c>
      <c r="AL1501" t="s">
        <v>136</v>
      </c>
      <c r="AM1501" t="s">
        <v>137</v>
      </c>
      <c r="AN1501" t="s">
        <v>54</v>
      </c>
    </row>
    <row r="1502" spans="1:40" x14ac:dyDescent="0.25">
      <c r="A1502" t="s">
        <v>1806</v>
      </c>
      <c r="B1502" s="2">
        <v>45864.15347222222</v>
      </c>
      <c r="E1502" t="s">
        <v>254</v>
      </c>
      <c r="F1502" t="s">
        <v>231</v>
      </c>
      <c r="G1502" t="s">
        <v>232</v>
      </c>
      <c r="H1502" t="s">
        <v>123</v>
      </c>
      <c r="I1502" t="s">
        <v>80</v>
      </c>
      <c r="J1502" t="s">
        <v>179</v>
      </c>
      <c r="K1502">
        <v>291</v>
      </c>
      <c r="L1502">
        <v>27.56</v>
      </c>
      <c r="M1502">
        <v>338.4</v>
      </c>
      <c r="N1502" t="b">
        <v>1</v>
      </c>
      <c r="O1502">
        <v>70.099999999999994</v>
      </c>
      <c r="P1502">
        <v>7.33</v>
      </c>
      <c r="Q1502">
        <v>5.9</v>
      </c>
      <c r="R1502">
        <v>18.100000000000001</v>
      </c>
      <c r="S1502">
        <v>25.2</v>
      </c>
      <c r="T1502">
        <v>67.400000000000006</v>
      </c>
      <c r="U1502">
        <v>318.2</v>
      </c>
      <c r="V1502">
        <v>3.8</v>
      </c>
      <c r="W1502">
        <v>32.200000000000003</v>
      </c>
      <c r="X1502">
        <v>122.7</v>
      </c>
      <c r="Y1502" t="s">
        <v>50</v>
      </c>
      <c r="Z1502" t="b">
        <v>0</v>
      </c>
      <c r="AA1502" t="b">
        <v>0</v>
      </c>
      <c r="AC1502" t="s">
        <v>82</v>
      </c>
      <c r="AD1502" t="s">
        <v>65</v>
      </c>
      <c r="AE1502" t="s">
        <v>263</v>
      </c>
      <c r="AF1502" t="s">
        <v>54</v>
      </c>
      <c r="AG1502" t="b">
        <v>1</v>
      </c>
      <c r="AH1502">
        <v>11.59</v>
      </c>
      <c r="AI1502" t="s">
        <v>55</v>
      </c>
      <c r="AJ1502">
        <v>28.99</v>
      </c>
      <c r="AK1502">
        <v>1.73</v>
      </c>
      <c r="AL1502" t="s">
        <v>56</v>
      </c>
      <c r="AM1502" t="s">
        <v>67</v>
      </c>
      <c r="AN1502" t="s">
        <v>54</v>
      </c>
    </row>
    <row r="1503" spans="1:40" x14ac:dyDescent="0.25">
      <c r="A1503" t="s">
        <v>1807</v>
      </c>
      <c r="B1503" s="2">
        <v>45851.273611111108</v>
      </c>
      <c r="E1503" t="s">
        <v>122</v>
      </c>
      <c r="F1503" t="s">
        <v>163</v>
      </c>
      <c r="G1503" t="s">
        <v>164</v>
      </c>
      <c r="H1503" t="s">
        <v>97</v>
      </c>
      <c r="I1503" t="s">
        <v>255</v>
      </c>
      <c r="J1503" t="s">
        <v>98</v>
      </c>
      <c r="K1503">
        <v>189</v>
      </c>
      <c r="L1503">
        <v>26.8</v>
      </c>
      <c r="M1503">
        <v>555.29999999999995</v>
      </c>
      <c r="N1503" t="b">
        <v>1</v>
      </c>
      <c r="O1503">
        <v>73.5</v>
      </c>
      <c r="P1503">
        <v>8.2799999999999994</v>
      </c>
      <c r="Q1503">
        <v>15.5</v>
      </c>
      <c r="R1503">
        <v>26.7</v>
      </c>
      <c r="S1503">
        <v>21.2</v>
      </c>
      <c r="T1503">
        <v>48.7</v>
      </c>
      <c r="U1503">
        <v>418.6</v>
      </c>
      <c r="V1503">
        <v>3.4</v>
      </c>
      <c r="W1503">
        <v>32</v>
      </c>
      <c r="X1503">
        <v>90.3</v>
      </c>
      <c r="Y1503" t="s">
        <v>55</v>
      </c>
      <c r="Z1503" t="b">
        <v>0</v>
      </c>
      <c r="AA1503" t="b">
        <v>0</v>
      </c>
      <c r="AC1503" t="s">
        <v>90</v>
      </c>
      <c r="AD1503" t="s">
        <v>74</v>
      </c>
      <c r="AE1503" t="s">
        <v>332</v>
      </c>
      <c r="AF1503" t="s">
        <v>54</v>
      </c>
      <c r="AG1503" t="b">
        <v>1</v>
      </c>
      <c r="AH1503">
        <v>6.29</v>
      </c>
      <c r="AI1503" t="s">
        <v>55</v>
      </c>
      <c r="AJ1503">
        <v>31.34</v>
      </c>
      <c r="AK1503">
        <v>6.01</v>
      </c>
      <c r="AL1503" t="s">
        <v>173</v>
      </c>
      <c r="AM1503" t="s">
        <v>67</v>
      </c>
      <c r="AN1503" t="s">
        <v>54</v>
      </c>
    </row>
    <row r="1504" spans="1:40" x14ac:dyDescent="0.25">
      <c r="A1504" t="s">
        <v>1808</v>
      </c>
      <c r="B1504" s="2">
        <v>45878.952777777777</v>
      </c>
      <c r="E1504" t="s">
        <v>461</v>
      </c>
      <c r="F1504" t="s">
        <v>141</v>
      </c>
      <c r="G1504" t="s">
        <v>142</v>
      </c>
      <c r="H1504" t="s">
        <v>62</v>
      </c>
      <c r="I1504" t="s">
        <v>255</v>
      </c>
      <c r="J1504" t="s">
        <v>104</v>
      </c>
      <c r="K1504">
        <v>81</v>
      </c>
      <c r="L1504">
        <v>24.32</v>
      </c>
      <c r="M1504">
        <v>441</v>
      </c>
      <c r="N1504" t="b">
        <v>1</v>
      </c>
      <c r="O1504">
        <v>79.900000000000006</v>
      </c>
      <c r="P1504">
        <v>6.31</v>
      </c>
      <c r="Q1504">
        <v>17.100000000000001</v>
      </c>
      <c r="R1504">
        <v>18.2</v>
      </c>
      <c r="S1504">
        <v>20.2</v>
      </c>
      <c r="T1504">
        <v>45.7</v>
      </c>
      <c r="U1504">
        <v>370.4</v>
      </c>
      <c r="V1504">
        <v>4.0999999999999996</v>
      </c>
      <c r="W1504">
        <v>31.5</v>
      </c>
      <c r="X1504">
        <v>75.599999999999994</v>
      </c>
      <c r="Y1504" t="s">
        <v>55</v>
      </c>
      <c r="Z1504" t="b">
        <v>1</v>
      </c>
      <c r="AA1504" t="b">
        <v>0</v>
      </c>
      <c r="AC1504" t="s">
        <v>90</v>
      </c>
      <c r="AD1504" t="s">
        <v>74</v>
      </c>
      <c r="AE1504" t="s">
        <v>349</v>
      </c>
      <c r="AF1504" t="s">
        <v>54</v>
      </c>
      <c r="AG1504" t="b">
        <v>0</v>
      </c>
      <c r="AH1504">
        <v>2.98</v>
      </c>
      <c r="AI1504" t="s">
        <v>50</v>
      </c>
      <c r="AJ1504">
        <v>27.91</v>
      </c>
      <c r="AK1504">
        <v>3.25</v>
      </c>
      <c r="AL1504" t="s">
        <v>56</v>
      </c>
      <c r="AM1504" t="s">
        <v>67</v>
      </c>
      <c r="AN1504" t="s">
        <v>54</v>
      </c>
    </row>
    <row r="1505" spans="1:40" x14ac:dyDescent="0.25">
      <c r="A1505" t="s">
        <v>1809</v>
      </c>
      <c r="B1505" s="2">
        <v>45870.788888888892</v>
      </c>
      <c r="E1505" t="s">
        <v>391</v>
      </c>
      <c r="F1505" t="s">
        <v>78</v>
      </c>
      <c r="G1505" t="s">
        <v>79</v>
      </c>
      <c r="H1505" t="s">
        <v>62</v>
      </c>
      <c r="I1505" t="s">
        <v>158</v>
      </c>
      <c r="J1505" t="s">
        <v>73</v>
      </c>
      <c r="K1505">
        <v>274</v>
      </c>
      <c r="L1505">
        <v>30.58</v>
      </c>
      <c r="M1505">
        <v>410.5</v>
      </c>
      <c r="N1505" t="b">
        <v>1</v>
      </c>
      <c r="O1505">
        <v>79.2</v>
      </c>
      <c r="P1505">
        <v>5.72</v>
      </c>
      <c r="Q1505">
        <v>20.5</v>
      </c>
      <c r="R1505">
        <v>14.3</v>
      </c>
      <c r="S1505">
        <v>30.4</v>
      </c>
      <c r="T1505">
        <v>36.700000000000003</v>
      </c>
      <c r="U1505">
        <v>28.9</v>
      </c>
      <c r="V1505">
        <v>4.7</v>
      </c>
      <c r="W1505">
        <v>25.2</v>
      </c>
      <c r="X1505">
        <v>29.5</v>
      </c>
      <c r="Y1505" t="s">
        <v>55</v>
      </c>
      <c r="Z1505" t="b">
        <v>0</v>
      </c>
      <c r="AA1505" t="b">
        <v>1</v>
      </c>
      <c r="AB1505">
        <v>0.502</v>
      </c>
      <c r="AC1505" t="s">
        <v>51</v>
      </c>
      <c r="AD1505" t="s">
        <v>277</v>
      </c>
      <c r="AE1505" t="s">
        <v>361</v>
      </c>
      <c r="AF1505" t="s">
        <v>54</v>
      </c>
      <c r="AG1505" t="b">
        <v>1</v>
      </c>
      <c r="AH1505">
        <v>11.44</v>
      </c>
      <c r="AI1505" t="s">
        <v>55</v>
      </c>
      <c r="AJ1505">
        <v>35.24</v>
      </c>
      <c r="AK1505">
        <v>2.82</v>
      </c>
      <c r="AL1505" t="s">
        <v>56</v>
      </c>
      <c r="AM1505" t="s">
        <v>67</v>
      </c>
      <c r="AN1505" t="s">
        <v>54</v>
      </c>
    </row>
    <row r="1506" spans="1:40" x14ac:dyDescent="0.25">
      <c r="A1506" t="s">
        <v>1810</v>
      </c>
      <c r="B1506" s="2">
        <v>45842.582638888889</v>
      </c>
      <c r="E1506" t="s">
        <v>1193</v>
      </c>
      <c r="F1506" t="s">
        <v>156</v>
      </c>
      <c r="G1506" t="s">
        <v>157</v>
      </c>
      <c r="H1506" t="s">
        <v>71</v>
      </c>
      <c r="I1506" t="s">
        <v>128</v>
      </c>
      <c r="J1506" t="s">
        <v>73</v>
      </c>
      <c r="K1506">
        <v>60</v>
      </c>
      <c r="L1506">
        <v>20.399999999999999</v>
      </c>
      <c r="M1506">
        <v>375.2</v>
      </c>
      <c r="N1506" t="b">
        <v>1</v>
      </c>
      <c r="O1506">
        <v>71.400000000000006</v>
      </c>
      <c r="P1506">
        <v>7.22</v>
      </c>
      <c r="Q1506">
        <v>26.2</v>
      </c>
      <c r="R1506">
        <v>23</v>
      </c>
      <c r="S1506">
        <v>27.3</v>
      </c>
      <c r="T1506">
        <v>91.9</v>
      </c>
      <c r="U1506">
        <v>373.8</v>
      </c>
      <c r="V1506">
        <v>4.8</v>
      </c>
      <c r="W1506">
        <v>47.2</v>
      </c>
      <c r="X1506">
        <v>105.7</v>
      </c>
      <c r="Y1506" t="s">
        <v>50</v>
      </c>
      <c r="Z1506" t="b">
        <v>1</v>
      </c>
      <c r="AA1506" t="b">
        <v>1</v>
      </c>
      <c r="AB1506">
        <v>0.16700000000000001</v>
      </c>
      <c r="AC1506" t="s">
        <v>152</v>
      </c>
      <c r="AD1506" t="s">
        <v>52</v>
      </c>
      <c r="AE1506" t="s">
        <v>349</v>
      </c>
      <c r="AF1506" t="s">
        <v>54</v>
      </c>
      <c r="AG1506" t="b">
        <v>0</v>
      </c>
      <c r="AH1506">
        <v>9.43</v>
      </c>
      <c r="AI1506" t="s">
        <v>234</v>
      </c>
      <c r="AJ1506">
        <v>25.28</v>
      </c>
      <c r="AK1506">
        <v>1.34</v>
      </c>
      <c r="AL1506" t="s">
        <v>56</v>
      </c>
      <c r="AM1506" t="s">
        <v>57</v>
      </c>
      <c r="AN1506" t="s">
        <v>84</v>
      </c>
    </row>
    <row r="1507" spans="1:40" x14ac:dyDescent="0.25">
      <c r="A1507" t="s">
        <v>1811</v>
      </c>
      <c r="B1507" s="2">
        <v>45892.974305555559</v>
      </c>
      <c r="E1507" t="s">
        <v>94</v>
      </c>
      <c r="F1507" t="s">
        <v>141</v>
      </c>
      <c r="G1507" t="s">
        <v>142</v>
      </c>
      <c r="H1507" t="s">
        <v>97</v>
      </c>
      <c r="I1507" t="s">
        <v>48</v>
      </c>
      <c r="J1507" t="s">
        <v>273</v>
      </c>
      <c r="K1507">
        <v>196</v>
      </c>
      <c r="L1507">
        <v>15.8</v>
      </c>
      <c r="M1507">
        <v>572.1</v>
      </c>
      <c r="N1507" t="b">
        <v>1</v>
      </c>
      <c r="O1507">
        <v>66.8</v>
      </c>
      <c r="P1507">
        <v>6.12</v>
      </c>
      <c r="Q1507">
        <v>33</v>
      </c>
      <c r="R1507">
        <v>23.9</v>
      </c>
      <c r="S1507">
        <v>14.6</v>
      </c>
      <c r="T1507">
        <v>58.7</v>
      </c>
      <c r="U1507">
        <v>397.6</v>
      </c>
      <c r="V1507">
        <v>3.4</v>
      </c>
      <c r="W1507">
        <v>26.1</v>
      </c>
      <c r="X1507">
        <v>113.4</v>
      </c>
      <c r="Y1507" t="s">
        <v>55</v>
      </c>
      <c r="Z1507" t="b">
        <v>0</v>
      </c>
      <c r="AA1507" t="b">
        <v>0</v>
      </c>
      <c r="AC1507" t="s">
        <v>152</v>
      </c>
      <c r="AD1507" t="s">
        <v>74</v>
      </c>
      <c r="AE1507" t="s">
        <v>528</v>
      </c>
      <c r="AF1507" t="s">
        <v>181</v>
      </c>
      <c r="AG1507" t="b">
        <v>1</v>
      </c>
      <c r="AH1507">
        <v>15</v>
      </c>
      <c r="AI1507" t="s">
        <v>55</v>
      </c>
      <c r="AJ1507">
        <v>13.66</v>
      </c>
      <c r="AK1507">
        <v>1.77</v>
      </c>
      <c r="AL1507" t="s">
        <v>92</v>
      </c>
      <c r="AM1507" t="s">
        <v>57</v>
      </c>
      <c r="AN1507" t="s">
        <v>138</v>
      </c>
    </row>
    <row r="1508" spans="1:40" x14ac:dyDescent="0.25">
      <c r="A1508" t="s">
        <v>1812</v>
      </c>
      <c r="B1508" s="2">
        <v>45850.590277777781</v>
      </c>
      <c r="E1508" t="s">
        <v>245</v>
      </c>
      <c r="F1508" t="s">
        <v>267</v>
      </c>
      <c r="G1508" t="s">
        <v>268</v>
      </c>
      <c r="H1508" t="s">
        <v>97</v>
      </c>
      <c r="I1508" t="s">
        <v>210</v>
      </c>
      <c r="J1508" t="s">
        <v>89</v>
      </c>
      <c r="K1508">
        <v>493</v>
      </c>
      <c r="L1508">
        <v>28.07</v>
      </c>
      <c r="M1508">
        <v>231</v>
      </c>
      <c r="N1508" t="b">
        <v>1</v>
      </c>
      <c r="O1508">
        <v>51.9</v>
      </c>
      <c r="P1508">
        <v>6.48</v>
      </c>
      <c r="Q1508">
        <v>9.9</v>
      </c>
      <c r="R1508">
        <v>14.5</v>
      </c>
      <c r="S1508">
        <v>16.600000000000001</v>
      </c>
      <c r="T1508">
        <v>80.8</v>
      </c>
      <c r="U1508">
        <v>369.1</v>
      </c>
      <c r="V1508">
        <v>1.7</v>
      </c>
      <c r="W1508">
        <v>30</v>
      </c>
      <c r="X1508">
        <v>89.8</v>
      </c>
      <c r="Y1508" t="s">
        <v>55</v>
      </c>
      <c r="Z1508" t="b">
        <v>1</v>
      </c>
      <c r="AA1508" t="b">
        <v>0</v>
      </c>
      <c r="AC1508" t="s">
        <v>51</v>
      </c>
      <c r="AD1508" t="s">
        <v>65</v>
      </c>
      <c r="AE1508" t="s">
        <v>308</v>
      </c>
      <c r="AF1508" t="s">
        <v>54</v>
      </c>
      <c r="AG1508" t="b">
        <v>1</v>
      </c>
      <c r="AH1508">
        <v>12.21</v>
      </c>
      <c r="AI1508" t="s">
        <v>55</v>
      </c>
      <c r="AJ1508">
        <v>31.09</v>
      </c>
      <c r="AK1508">
        <v>4.51</v>
      </c>
      <c r="AL1508" t="s">
        <v>56</v>
      </c>
      <c r="AM1508" t="s">
        <v>67</v>
      </c>
      <c r="AN1508" t="s">
        <v>54</v>
      </c>
    </row>
    <row r="1509" spans="1:40" x14ac:dyDescent="0.25">
      <c r="A1509" t="s">
        <v>1813</v>
      </c>
      <c r="B1509" s="2">
        <v>45840.125</v>
      </c>
      <c r="E1509" t="s">
        <v>260</v>
      </c>
      <c r="F1509" t="s">
        <v>130</v>
      </c>
      <c r="G1509" t="s">
        <v>131</v>
      </c>
      <c r="H1509" t="s">
        <v>97</v>
      </c>
      <c r="I1509" t="s">
        <v>222</v>
      </c>
      <c r="J1509" t="s">
        <v>73</v>
      </c>
      <c r="K1509">
        <v>377</v>
      </c>
      <c r="L1509">
        <v>19.3</v>
      </c>
      <c r="M1509">
        <v>387.7</v>
      </c>
      <c r="N1509" t="b">
        <v>1</v>
      </c>
      <c r="O1509">
        <v>58.5</v>
      </c>
      <c r="P1509">
        <v>8.11</v>
      </c>
      <c r="Q1509">
        <v>18.7</v>
      </c>
      <c r="R1509">
        <v>20</v>
      </c>
      <c r="S1509">
        <v>24.6</v>
      </c>
      <c r="T1509">
        <v>49.8</v>
      </c>
      <c r="U1509">
        <v>285.60000000000002</v>
      </c>
      <c r="V1509">
        <v>0.8</v>
      </c>
      <c r="W1509">
        <v>20.3</v>
      </c>
      <c r="X1509">
        <v>30.3</v>
      </c>
      <c r="Y1509" t="s">
        <v>50</v>
      </c>
      <c r="Z1509" t="b">
        <v>1</v>
      </c>
      <c r="AA1509" t="b">
        <v>1</v>
      </c>
      <c r="AB1509">
        <v>0</v>
      </c>
      <c r="AC1509" t="s">
        <v>152</v>
      </c>
      <c r="AD1509" t="s">
        <v>74</v>
      </c>
      <c r="AE1509" t="s">
        <v>216</v>
      </c>
      <c r="AF1509" t="s">
        <v>54</v>
      </c>
      <c r="AG1509" t="b">
        <v>0</v>
      </c>
      <c r="AH1509">
        <v>31.61</v>
      </c>
      <c r="AI1509" t="s">
        <v>50</v>
      </c>
      <c r="AJ1509">
        <v>22.64</v>
      </c>
      <c r="AK1509">
        <v>3.91</v>
      </c>
      <c r="AL1509" t="s">
        <v>56</v>
      </c>
      <c r="AM1509" t="s">
        <v>57</v>
      </c>
      <c r="AN1509" t="s">
        <v>54</v>
      </c>
    </row>
    <row r="1510" spans="1:40" x14ac:dyDescent="0.25">
      <c r="A1510" t="s">
        <v>1814</v>
      </c>
      <c r="B1510" s="2">
        <v>45874.790972222218</v>
      </c>
      <c r="E1510" t="s">
        <v>317</v>
      </c>
      <c r="F1510" t="s">
        <v>271</v>
      </c>
      <c r="G1510" t="s">
        <v>272</v>
      </c>
      <c r="H1510" t="s">
        <v>62</v>
      </c>
      <c r="I1510" t="s">
        <v>248</v>
      </c>
      <c r="J1510" t="s">
        <v>159</v>
      </c>
      <c r="K1510">
        <v>68</v>
      </c>
      <c r="L1510">
        <v>35.64</v>
      </c>
      <c r="M1510">
        <v>302.2</v>
      </c>
      <c r="N1510" t="b">
        <v>1</v>
      </c>
      <c r="O1510">
        <v>75.8</v>
      </c>
      <c r="P1510">
        <v>7.38</v>
      </c>
      <c r="Q1510">
        <v>40.5</v>
      </c>
      <c r="R1510">
        <v>19.8</v>
      </c>
      <c r="S1510">
        <v>23.8</v>
      </c>
      <c r="T1510">
        <v>61.6</v>
      </c>
      <c r="U1510">
        <v>318.10000000000002</v>
      </c>
      <c r="V1510">
        <v>4.5999999999999996</v>
      </c>
      <c r="W1510">
        <v>26.5</v>
      </c>
      <c r="X1510">
        <v>13.5</v>
      </c>
      <c r="Y1510" t="s">
        <v>133</v>
      </c>
      <c r="Z1510" t="b">
        <v>0</v>
      </c>
      <c r="AA1510" t="b">
        <v>1</v>
      </c>
      <c r="AB1510">
        <v>0.42699999999999999</v>
      </c>
      <c r="AC1510" t="s">
        <v>90</v>
      </c>
      <c r="AD1510" t="s">
        <v>65</v>
      </c>
      <c r="AE1510" t="s">
        <v>361</v>
      </c>
      <c r="AF1510" t="s">
        <v>54</v>
      </c>
      <c r="AG1510" t="b">
        <v>1</v>
      </c>
      <c r="AH1510">
        <v>18.100000000000001</v>
      </c>
      <c r="AI1510" t="s">
        <v>55</v>
      </c>
      <c r="AJ1510">
        <v>40.15</v>
      </c>
      <c r="AK1510">
        <v>6.03</v>
      </c>
      <c r="AL1510" t="s">
        <v>173</v>
      </c>
      <c r="AM1510" t="s">
        <v>67</v>
      </c>
      <c r="AN1510" t="s">
        <v>54</v>
      </c>
    </row>
    <row r="1511" spans="1:40" x14ac:dyDescent="0.25">
      <c r="A1511" t="s">
        <v>1815</v>
      </c>
      <c r="B1511" s="2">
        <v>45840.458333333343</v>
      </c>
      <c r="E1511" t="s">
        <v>59</v>
      </c>
      <c r="F1511" t="s">
        <v>369</v>
      </c>
      <c r="G1511" t="s">
        <v>370</v>
      </c>
      <c r="H1511" t="s">
        <v>123</v>
      </c>
      <c r="I1511" t="s">
        <v>255</v>
      </c>
      <c r="J1511" t="s">
        <v>249</v>
      </c>
      <c r="K1511">
        <v>126</v>
      </c>
      <c r="L1511">
        <v>20.54</v>
      </c>
      <c r="M1511">
        <v>348.5</v>
      </c>
      <c r="N1511" t="b">
        <v>1</v>
      </c>
      <c r="O1511">
        <v>73.5</v>
      </c>
      <c r="P1511">
        <v>6.88</v>
      </c>
      <c r="Q1511">
        <v>10.1</v>
      </c>
      <c r="R1511">
        <v>25.9</v>
      </c>
      <c r="S1511">
        <v>24.1</v>
      </c>
      <c r="T1511">
        <v>83.7</v>
      </c>
      <c r="U1511">
        <v>374.5</v>
      </c>
      <c r="V1511">
        <v>5</v>
      </c>
      <c r="W1511">
        <v>16.600000000000001</v>
      </c>
      <c r="X1511">
        <v>15.5</v>
      </c>
      <c r="Y1511" t="s">
        <v>50</v>
      </c>
      <c r="Z1511" t="b">
        <v>0</v>
      </c>
      <c r="AA1511" t="b">
        <v>0</v>
      </c>
      <c r="AC1511" t="s">
        <v>82</v>
      </c>
      <c r="AD1511" t="s">
        <v>65</v>
      </c>
      <c r="AE1511" t="s">
        <v>66</v>
      </c>
      <c r="AF1511" t="s">
        <v>54</v>
      </c>
      <c r="AG1511" t="b">
        <v>1</v>
      </c>
      <c r="AH1511">
        <v>6.27</v>
      </c>
      <c r="AI1511" t="s">
        <v>55</v>
      </c>
      <c r="AJ1511">
        <v>24.26</v>
      </c>
      <c r="AK1511">
        <v>1.23</v>
      </c>
      <c r="AL1511" t="s">
        <v>56</v>
      </c>
      <c r="AM1511" t="s">
        <v>67</v>
      </c>
      <c r="AN1511" t="s">
        <v>54</v>
      </c>
    </row>
    <row r="1512" spans="1:40" x14ac:dyDescent="0.25">
      <c r="A1512" t="s">
        <v>1816</v>
      </c>
      <c r="B1512" s="2">
        <v>45861.630555555559</v>
      </c>
      <c r="E1512" t="s">
        <v>260</v>
      </c>
      <c r="F1512" t="s">
        <v>163</v>
      </c>
      <c r="G1512" t="s">
        <v>164</v>
      </c>
      <c r="H1512" t="s">
        <v>71</v>
      </c>
      <c r="I1512" t="s">
        <v>63</v>
      </c>
      <c r="J1512" t="s">
        <v>273</v>
      </c>
      <c r="K1512">
        <v>253</v>
      </c>
      <c r="L1512">
        <v>28.19</v>
      </c>
      <c r="M1512">
        <v>395</v>
      </c>
      <c r="N1512" t="b">
        <v>1</v>
      </c>
      <c r="O1512">
        <v>74.5</v>
      </c>
      <c r="P1512">
        <v>6.76</v>
      </c>
      <c r="Q1512">
        <v>21.6</v>
      </c>
      <c r="R1512">
        <v>26.2</v>
      </c>
      <c r="S1512">
        <v>21.1</v>
      </c>
      <c r="T1512">
        <v>63</v>
      </c>
      <c r="U1512">
        <v>530.1</v>
      </c>
      <c r="V1512">
        <v>2.8</v>
      </c>
      <c r="W1512">
        <v>37.6</v>
      </c>
      <c r="X1512">
        <v>19.7</v>
      </c>
      <c r="Y1512" t="s">
        <v>50</v>
      </c>
      <c r="Z1512" t="b">
        <v>0</v>
      </c>
      <c r="AA1512" t="b">
        <v>0</v>
      </c>
      <c r="AC1512" t="s">
        <v>90</v>
      </c>
      <c r="AD1512" t="s">
        <v>119</v>
      </c>
      <c r="AE1512" t="s">
        <v>269</v>
      </c>
      <c r="AF1512" t="s">
        <v>54</v>
      </c>
      <c r="AG1512" t="b">
        <v>1</v>
      </c>
      <c r="AH1512">
        <v>3.11</v>
      </c>
      <c r="AI1512" t="s">
        <v>55</v>
      </c>
      <c r="AJ1512">
        <v>34.770000000000003</v>
      </c>
      <c r="AK1512">
        <v>5.99</v>
      </c>
      <c r="AL1512" t="s">
        <v>173</v>
      </c>
      <c r="AM1512" t="s">
        <v>67</v>
      </c>
      <c r="AN1512" t="s">
        <v>54</v>
      </c>
    </row>
    <row r="1513" spans="1:40" x14ac:dyDescent="0.25">
      <c r="A1513" t="s">
        <v>1817</v>
      </c>
      <c r="B1513" s="2">
        <v>45882.461805555547</v>
      </c>
      <c r="E1513" t="s">
        <v>59</v>
      </c>
      <c r="F1513" t="s">
        <v>236</v>
      </c>
      <c r="G1513" t="s">
        <v>237</v>
      </c>
      <c r="H1513" t="s">
        <v>97</v>
      </c>
      <c r="I1513" t="s">
        <v>63</v>
      </c>
      <c r="J1513" t="s">
        <v>249</v>
      </c>
      <c r="K1513">
        <v>305</v>
      </c>
      <c r="L1513">
        <v>11.99</v>
      </c>
      <c r="M1513">
        <v>492.5</v>
      </c>
      <c r="N1513" t="b">
        <v>1</v>
      </c>
      <c r="O1513">
        <v>77</v>
      </c>
      <c r="P1513">
        <v>6.96</v>
      </c>
      <c r="Q1513">
        <v>39.1</v>
      </c>
      <c r="R1513">
        <v>18.600000000000001</v>
      </c>
      <c r="S1513">
        <v>22.2</v>
      </c>
      <c r="T1513">
        <v>26</v>
      </c>
      <c r="U1513">
        <v>202.1</v>
      </c>
      <c r="V1513">
        <v>1.7</v>
      </c>
      <c r="W1513">
        <v>45.2</v>
      </c>
      <c r="X1513">
        <v>10.7</v>
      </c>
      <c r="Y1513" t="s">
        <v>55</v>
      </c>
      <c r="Z1513" t="b">
        <v>1</v>
      </c>
      <c r="AA1513" t="b">
        <v>1</v>
      </c>
      <c r="AB1513">
        <v>0.11899999999999999</v>
      </c>
      <c r="AC1513" t="s">
        <v>90</v>
      </c>
      <c r="AD1513" t="s">
        <v>65</v>
      </c>
      <c r="AE1513" t="s">
        <v>343</v>
      </c>
      <c r="AF1513" t="s">
        <v>54</v>
      </c>
      <c r="AG1513" t="b">
        <v>1</v>
      </c>
      <c r="AH1513">
        <v>11.77</v>
      </c>
      <c r="AI1513" t="s">
        <v>55</v>
      </c>
      <c r="AJ1513">
        <v>9.9600000000000009</v>
      </c>
      <c r="AK1513">
        <v>1.53</v>
      </c>
      <c r="AL1513" t="s">
        <v>92</v>
      </c>
      <c r="AM1513" t="s">
        <v>57</v>
      </c>
      <c r="AN1513" t="s">
        <v>54</v>
      </c>
    </row>
    <row r="1514" spans="1:40" x14ac:dyDescent="0.25">
      <c r="A1514" t="s">
        <v>1818</v>
      </c>
      <c r="B1514" s="2">
        <v>45841.86041666667</v>
      </c>
      <c r="E1514" t="s">
        <v>446</v>
      </c>
      <c r="F1514" t="s">
        <v>156</v>
      </c>
      <c r="G1514" t="s">
        <v>157</v>
      </c>
      <c r="H1514" t="s">
        <v>123</v>
      </c>
      <c r="I1514" t="s">
        <v>255</v>
      </c>
      <c r="J1514" t="s">
        <v>64</v>
      </c>
      <c r="K1514">
        <v>101</v>
      </c>
      <c r="L1514">
        <v>22.67</v>
      </c>
      <c r="M1514">
        <v>439.8</v>
      </c>
      <c r="N1514" t="b">
        <v>1</v>
      </c>
      <c r="O1514">
        <v>64.5</v>
      </c>
      <c r="P1514">
        <v>8.0500000000000007</v>
      </c>
      <c r="Q1514">
        <v>22.1</v>
      </c>
      <c r="R1514">
        <v>18.5</v>
      </c>
      <c r="S1514">
        <v>28.7</v>
      </c>
      <c r="T1514">
        <v>84.7</v>
      </c>
      <c r="U1514">
        <v>537.29999999999995</v>
      </c>
      <c r="V1514">
        <v>5</v>
      </c>
      <c r="W1514">
        <v>30.9</v>
      </c>
      <c r="X1514">
        <v>174.8</v>
      </c>
      <c r="Y1514" t="s">
        <v>50</v>
      </c>
      <c r="Z1514" t="b">
        <v>0</v>
      </c>
      <c r="AA1514" t="b">
        <v>0</v>
      </c>
      <c r="AC1514" t="s">
        <v>51</v>
      </c>
      <c r="AD1514" t="s">
        <v>74</v>
      </c>
      <c r="AE1514" t="s">
        <v>99</v>
      </c>
      <c r="AF1514" t="s">
        <v>54</v>
      </c>
      <c r="AG1514" t="b">
        <v>1</v>
      </c>
      <c r="AH1514">
        <v>22.25</v>
      </c>
      <c r="AI1514" t="s">
        <v>55</v>
      </c>
      <c r="AJ1514">
        <v>29.55</v>
      </c>
      <c r="AK1514">
        <v>3.26</v>
      </c>
      <c r="AL1514" t="s">
        <v>56</v>
      </c>
      <c r="AM1514" t="s">
        <v>67</v>
      </c>
      <c r="AN1514" t="s">
        <v>54</v>
      </c>
    </row>
    <row r="1515" spans="1:40" x14ac:dyDescent="0.25">
      <c r="A1515" t="s">
        <v>1819</v>
      </c>
      <c r="B1515" s="2">
        <v>45880.655555555553</v>
      </c>
      <c r="E1515" t="s">
        <v>226</v>
      </c>
      <c r="F1515" t="s">
        <v>203</v>
      </c>
      <c r="G1515" t="s">
        <v>204</v>
      </c>
      <c r="H1515" t="s">
        <v>71</v>
      </c>
      <c r="I1515" t="s">
        <v>210</v>
      </c>
      <c r="J1515" t="s">
        <v>111</v>
      </c>
      <c r="K1515">
        <v>528</v>
      </c>
      <c r="L1515">
        <v>14.56</v>
      </c>
      <c r="M1515">
        <v>341</v>
      </c>
      <c r="N1515" t="b">
        <v>1</v>
      </c>
      <c r="O1515">
        <v>79.5</v>
      </c>
      <c r="P1515">
        <v>5.22</v>
      </c>
      <c r="Q1515">
        <v>20.399999999999999</v>
      </c>
      <c r="R1515">
        <v>20.3</v>
      </c>
      <c r="S1515">
        <v>19.899999999999999</v>
      </c>
      <c r="T1515">
        <v>56.7</v>
      </c>
      <c r="U1515">
        <v>494.5</v>
      </c>
      <c r="V1515">
        <v>1.4</v>
      </c>
      <c r="W1515">
        <v>43.6</v>
      </c>
      <c r="X1515">
        <v>9.1</v>
      </c>
      <c r="Y1515" t="s">
        <v>55</v>
      </c>
      <c r="Z1515" t="b">
        <v>1</v>
      </c>
      <c r="AA1515" t="b">
        <v>0</v>
      </c>
      <c r="AC1515" t="s">
        <v>51</v>
      </c>
      <c r="AD1515" t="s">
        <v>119</v>
      </c>
      <c r="AE1515" t="s">
        <v>216</v>
      </c>
      <c r="AF1515" t="s">
        <v>54</v>
      </c>
      <c r="AG1515" t="b">
        <v>1</v>
      </c>
      <c r="AH1515">
        <v>9.8800000000000008</v>
      </c>
      <c r="AI1515" t="s">
        <v>55</v>
      </c>
      <c r="AJ1515">
        <v>11.71</v>
      </c>
      <c r="AK1515">
        <v>2.06</v>
      </c>
      <c r="AL1515" t="s">
        <v>92</v>
      </c>
      <c r="AM1515" t="s">
        <v>57</v>
      </c>
      <c r="AN1515" t="s">
        <v>84</v>
      </c>
    </row>
    <row r="1516" spans="1:40" x14ac:dyDescent="0.25">
      <c r="A1516" t="s">
        <v>1820</v>
      </c>
      <c r="B1516" s="2">
        <v>45845.865972222222</v>
      </c>
      <c r="E1516" t="s">
        <v>122</v>
      </c>
      <c r="F1516" t="s">
        <v>115</v>
      </c>
      <c r="G1516" t="s">
        <v>116</v>
      </c>
      <c r="H1516" t="s">
        <v>123</v>
      </c>
      <c r="I1516" t="s">
        <v>63</v>
      </c>
      <c r="J1516" t="s">
        <v>205</v>
      </c>
      <c r="K1516">
        <v>151</v>
      </c>
      <c r="L1516">
        <v>14.62</v>
      </c>
      <c r="M1516">
        <v>400.2</v>
      </c>
      <c r="N1516" t="b">
        <v>1</v>
      </c>
      <c r="O1516">
        <v>74.2</v>
      </c>
      <c r="P1516">
        <v>7.08</v>
      </c>
      <c r="Q1516">
        <v>19.600000000000001</v>
      </c>
      <c r="R1516">
        <v>23.7</v>
      </c>
      <c r="S1516">
        <v>22.6</v>
      </c>
      <c r="T1516">
        <v>59</v>
      </c>
      <c r="U1516">
        <v>286.2</v>
      </c>
      <c r="V1516">
        <v>0.8</v>
      </c>
      <c r="W1516">
        <v>28.3</v>
      </c>
      <c r="X1516">
        <v>78.099999999999994</v>
      </c>
      <c r="Y1516" t="s">
        <v>50</v>
      </c>
      <c r="Z1516" t="b">
        <v>0</v>
      </c>
      <c r="AA1516" t="b">
        <v>0</v>
      </c>
      <c r="AC1516" t="s">
        <v>51</v>
      </c>
      <c r="AD1516" t="s">
        <v>65</v>
      </c>
      <c r="AE1516" t="s">
        <v>99</v>
      </c>
      <c r="AF1516" t="s">
        <v>54</v>
      </c>
      <c r="AG1516" t="b">
        <v>0</v>
      </c>
      <c r="AH1516">
        <v>4.09</v>
      </c>
      <c r="AI1516" t="s">
        <v>50</v>
      </c>
      <c r="AJ1516">
        <v>13.29</v>
      </c>
      <c r="AK1516">
        <v>0.96</v>
      </c>
      <c r="AL1516" t="s">
        <v>92</v>
      </c>
      <c r="AM1516" t="s">
        <v>57</v>
      </c>
      <c r="AN1516" t="s">
        <v>54</v>
      </c>
    </row>
    <row r="1517" spans="1:40" x14ac:dyDescent="0.25">
      <c r="A1517" t="s">
        <v>1821</v>
      </c>
      <c r="B1517" s="2">
        <v>45884.048611111109</v>
      </c>
      <c r="E1517" t="s">
        <v>155</v>
      </c>
      <c r="F1517" t="s">
        <v>141</v>
      </c>
      <c r="G1517" t="s">
        <v>142</v>
      </c>
      <c r="H1517" t="s">
        <v>123</v>
      </c>
      <c r="I1517" t="s">
        <v>128</v>
      </c>
      <c r="J1517" t="s">
        <v>64</v>
      </c>
      <c r="K1517">
        <v>101</v>
      </c>
      <c r="L1517">
        <v>17.48</v>
      </c>
      <c r="M1517">
        <v>555.20000000000005</v>
      </c>
      <c r="N1517" t="b">
        <v>1</v>
      </c>
      <c r="O1517">
        <v>78.2</v>
      </c>
      <c r="P1517">
        <v>6.27</v>
      </c>
      <c r="Q1517">
        <v>3.2</v>
      </c>
      <c r="R1517">
        <v>22.4</v>
      </c>
      <c r="S1517">
        <v>23.2</v>
      </c>
      <c r="T1517">
        <v>68.599999999999994</v>
      </c>
      <c r="U1517">
        <v>167.6</v>
      </c>
      <c r="V1517">
        <v>0.2</v>
      </c>
      <c r="W1517">
        <v>34.9</v>
      </c>
      <c r="X1517">
        <v>15.9</v>
      </c>
      <c r="Y1517" t="s">
        <v>55</v>
      </c>
      <c r="Z1517" t="b">
        <v>1</v>
      </c>
      <c r="AA1517" t="b">
        <v>0</v>
      </c>
      <c r="AC1517" t="s">
        <v>51</v>
      </c>
      <c r="AD1517" t="s">
        <v>52</v>
      </c>
      <c r="AE1517" t="s">
        <v>75</v>
      </c>
      <c r="AF1517" t="s">
        <v>54</v>
      </c>
      <c r="AG1517" t="b">
        <v>1</v>
      </c>
      <c r="AH1517">
        <v>6.66</v>
      </c>
      <c r="AI1517" t="s">
        <v>55</v>
      </c>
      <c r="AJ1517">
        <v>18.36</v>
      </c>
      <c r="AK1517">
        <v>1.98</v>
      </c>
      <c r="AL1517" t="s">
        <v>92</v>
      </c>
      <c r="AM1517" t="s">
        <v>57</v>
      </c>
      <c r="AN1517" t="s">
        <v>54</v>
      </c>
    </row>
    <row r="1518" spans="1:40" x14ac:dyDescent="0.25">
      <c r="A1518" t="s">
        <v>1822</v>
      </c>
      <c r="B1518" s="2">
        <v>45882.203472222223</v>
      </c>
      <c r="E1518" t="s">
        <v>167</v>
      </c>
      <c r="F1518" t="s">
        <v>193</v>
      </c>
      <c r="G1518" t="s">
        <v>194</v>
      </c>
      <c r="H1518" t="s">
        <v>123</v>
      </c>
      <c r="I1518" t="s">
        <v>128</v>
      </c>
      <c r="J1518" t="s">
        <v>290</v>
      </c>
      <c r="K1518">
        <v>285</v>
      </c>
      <c r="L1518">
        <v>11.47</v>
      </c>
      <c r="M1518">
        <v>601</v>
      </c>
      <c r="N1518" t="b">
        <v>1</v>
      </c>
      <c r="O1518">
        <v>90.1</v>
      </c>
      <c r="P1518">
        <v>8.01</v>
      </c>
      <c r="Q1518">
        <v>33.200000000000003</v>
      </c>
      <c r="R1518">
        <v>29.5</v>
      </c>
      <c r="S1518">
        <v>26.7</v>
      </c>
      <c r="T1518">
        <v>67</v>
      </c>
      <c r="U1518">
        <v>372.2</v>
      </c>
      <c r="V1518">
        <v>2.5</v>
      </c>
      <c r="W1518">
        <v>15.9</v>
      </c>
      <c r="X1518">
        <v>53.3</v>
      </c>
      <c r="Y1518" t="s">
        <v>50</v>
      </c>
      <c r="Z1518" t="b">
        <v>0</v>
      </c>
      <c r="AA1518" t="b">
        <v>1</v>
      </c>
      <c r="AB1518">
        <v>0.41799999999999998</v>
      </c>
      <c r="AC1518" t="s">
        <v>152</v>
      </c>
      <c r="AD1518" t="s">
        <v>119</v>
      </c>
      <c r="AE1518" t="s">
        <v>75</v>
      </c>
      <c r="AF1518" t="s">
        <v>54</v>
      </c>
      <c r="AG1518" t="b">
        <v>0</v>
      </c>
      <c r="AH1518">
        <v>30.6</v>
      </c>
      <c r="AI1518" t="s">
        <v>234</v>
      </c>
      <c r="AJ1518">
        <v>4.8899999999999997</v>
      </c>
      <c r="AK1518">
        <v>0.5</v>
      </c>
      <c r="AL1518" t="s">
        <v>92</v>
      </c>
      <c r="AM1518" t="s">
        <v>57</v>
      </c>
      <c r="AN1518" t="s">
        <v>54</v>
      </c>
    </row>
    <row r="1519" spans="1:40" x14ac:dyDescent="0.25">
      <c r="A1519" t="s">
        <v>1823</v>
      </c>
      <c r="B1519" s="2">
        <v>45890.67083333333</v>
      </c>
      <c r="E1519" t="s">
        <v>44</v>
      </c>
      <c r="F1519" t="s">
        <v>313</v>
      </c>
      <c r="G1519" t="s">
        <v>314</v>
      </c>
      <c r="H1519" t="s">
        <v>47</v>
      </c>
      <c r="I1519" t="s">
        <v>158</v>
      </c>
      <c r="J1519" t="s">
        <v>73</v>
      </c>
      <c r="K1519">
        <v>283</v>
      </c>
      <c r="L1519">
        <v>22.53</v>
      </c>
      <c r="M1519">
        <v>282</v>
      </c>
      <c r="N1519" t="b">
        <v>1</v>
      </c>
      <c r="O1519">
        <v>65.2</v>
      </c>
      <c r="P1519">
        <v>7.38</v>
      </c>
      <c r="Q1519">
        <v>30.9</v>
      </c>
      <c r="R1519">
        <v>18.8</v>
      </c>
      <c r="S1519">
        <v>26.1</v>
      </c>
      <c r="T1519">
        <v>43.8</v>
      </c>
      <c r="U1519">
        <v>511.5</v>
      </c>
      <c r="V1519">
        <v>3.3</v>
      </c>
      <c r="W1519">
        <v>27.3</v>
      </c>
      <c r="X1519">
        <v>30.1</v>
      </c>
      <c r="Y1519" t="s">
        <v>50</v>
      </c>
      <c r="Z1519" t="b">
        <v>1</v>
      </c>
      <c r="AA1519" t="b">
        <v>0</v>
      </c>
      <c r="AC1519" t="s">
        <v>152</v>
      </c>
      <c r="AD1519" t="s">
        <v>119</v>
      </c>
      <c r="AE1519" t="s">
        <v>208</v>
      </c>
      <c r="AF1519" t="s">
        <v>135</v>
      </c>
      <c r="AG1519" t="b">
        <v>1</v>
      </c>
      <c r="AH1519">
        <v>3.24</v>
      </c>
      <c r="AI1519" t="s">
        <v>55</v>
      </c>
      <c r="AJ1519">
        <v>27.09</v>
      </c>
      <c r="AK1519">
        <v>2.99</v>
      </c>
      <c r="AL1519" t="s">
        <v>92</v>
      </c>
      <c r="AM1519" t="s">
        <v>67</v>
      </c>
      <c r="AN1519" t="s">
        <v>138</v>
      </c>
    </row>
    <row r="1520" spans="1:40" x14ac:dyDescent="0.25">
      <c r="A1520" t="s">
        <v>1824</v>
      </c>
      <c r="B1520" s="2">
        <v>45844.737500000003</v>
      </c>
      <c r="E1520" t="s">
        <v>122</v>
      </c>
      <c r="F1520" t="s">
        <v>193</v>
      </c>
      <c r="G1520" t="s">
        <v>194</v>
      </c>
      <c r="H1520" t="s">
        <v>97</v>
      </c>
      <c r="I1520" t="s">
        <v>200</v>
      </c>
      <c r="J1520" t="s">
        <v>185</v>
      </c>
      <c r="K1520">
        <v>424</v>
      </c>
      <c r="L1520">
        <v>20.23</v>
      </c>
      <c r="M1520">
        <v>271.10000000000002</v>
      </c>
      <c r="N1520" t="b">
        <v>1</v>
      </c>
      <c r="O1520">
        <v>65</v>
      </c>
      <c r="P1520">
        <v>7.01</v>
      </c>
      <c r="Q1520">
        <v>14.1</v>
      </c>
      <c r="R1520">
        <v>22.3</v>
      </c>
      <c r="S1520">
        <v>24.9</v>
      </c>
      <c r="T1520">
        <v>56.8</v>
      </c>
      <c r="U1520">
        <v>266.10000000000002</v>
      </c>
      <c r="V1520">
        <v>3.9</v>
      </c>
      <c r="W1520">
        <v>24.2</v>
      </c>
      <c r="X1520">
        <v>11.5</v>
      </c>
      <c r="Y1520" t="s">
        <v>55</v>
      </c>
      <c r="Z1520" t="b">
        <v>0</v>
      </c>
      <c r="AA1520" t="b">
        <v>0</v>
      </c>
      <c r="AC1520" t="s">
        <v>82</v>
      </c>
      <c r="AD1520" t="s">
        <v>65</v>
      </c>
      <c r="AE1520" t="s">
        <v>175</v>
      </c>
      <c r="AF1520" t="s">
        <v>54</v>
      </c>
      <c r="AG1520" t="b">
        <v>1</v>
      </c>
      <c r="AH1520">
        <v>7.78</v>
      </c>
      <c r="AI1520" t="s">
        <v>55</v>
      </c>
      <c r="AJ1520">
        <v>23.56</v>
      </c>
      <c r="AK1520">
        <v>1.88</v>
      </c>
      <c r="AL1520" t="s">
        <v>92</v>
      </c>
      <c r="AM1520" t="s">
        <v>57</v>
      </c>
      <c r="AN1520" t="s">
        <v>54</v>
      </c>
    </row>
    <row r="1521" spans="1:40" x14ac:dyDescent="0.25">
      <c r="A1521" t="s">
        <v>1825</v>
      </c>
      <c r="B1521" s="2">
        <v>45844.103472222218</v>
      </c>
      <c r="E1521" t="s">
        <v>44</v>
      </c>
      <c r="F1521" t="s">
        <v>109</v>
      </c>
      <c r="G1521" t="s">
        <v>110</v>
      </c>
      <c r="H1521" t="s">
        <v>97</v>
      </c>
      <c r="I1521" t="s">
        <v>124</v>
      </c>
      <c r="J1521" t="s">
        <v>118</v>
      </c>
      <c r="K1521">
        <v>498</v>
      </c>
      <c r="L1521">
        <v>24.86</v>
      </c>
      <c r="M1521">
        <v>484.6</v>
      </c>
      <c r="N1521" t="b">
        <v>1</v>
      </c>
      <c r="O1521">
        <v>61.9</v>
      </c>
      <c r="P1521">
        <v>5.96</v>
      </c>
      <c r="Q1521">
        <v>28.6</v>
      </c>
      <c r="R1521">
        <v>15.9</v>
      </c>
      <c r="S1521">
        <v>30.9</v>
      </c>
      <c r="T1521">
        <v>46.7</v>
      </c>
      <c r="U1521">
        <v>500.6</v>
      </c>
      <c r="V1521">
        <v>5.4</v>
      </c>
      <c r="W1521">
        <v>25.5</v>
      </c>
      <c r="X1521">
        <v>86.1</v>
      </c>
      <c r="Y1521" t="s">
        <v>50</v>
      </c>
      <c r="Z1521" t="b">
        <v>1</v>
      </c>
      <c r="AA1521" t="b">
        <v>0</v>
      </c>
      <c r="AC1521" t="s">
        <v>90</v>
      </c>
      <c r="AD1521" t="s">
        <v>119</v>
      </c>
      <c r="AE1521" t="s">
        <v>66</v>
      </c>
      <c r="AF1521" t="s">
        <v>54</v>
      </c>
      <c r="AG1521" t="b">
        <v>1</v>
      </c>
      <c r="AH1521">
        <v>13.16</v>
      </c>
      <c r="AI1521" t="s">
        <v>55</v>
      </c>
      <c r="AJ1521">
        <v>32.42</v>
      </c>
      <c r="AK1521">
        <v>3.78</v>
      </c>
      <c r="AL1521" t="s">
        <v>56</v>
      </c>
      <c r="AM1521" t="s">
        <v>67</v>
      </c>
      <c r="AN1521" t="s">
        <v>54</v>
      </c>
    </row>
    <row r="1522" spans="1:40" x14ac:dyDescent="0.25">
      <c r="A1522" t="s">
        <v>1826</v>
      </c>
      <c r="B1522" s="2">
        <v>45897.990277777782</v>
      </c>
      <c r="E1522" t="s">
        <v>254</v>
      </c>
      <c r="F1522" t="s">
        <v>369</v>
      </c>
      <c r="G1522" t="s">
        <v>370</v>
      </c>
      <c r="H1522" t="s">
        <v>62</v>
      </c>
      <c r="I1522" t="s">
        <v>124</v>
      </c>
      <c r="J1522" t="s">
        <v>205</v>
      </c>
      <c r="K1522">
        <v>141</v>
      </c>
      <c r="L1522">
        <v>12.53</v>
      </c>
      <c r="M1522">
        <v>216.8</v>
      </c>
      <c r="N1522" t="b">
        <v>1</v>
      </c>
      <c r="O1522">
        <v>64.7</v>
      </c>
      <c r="P1522">
        <v>6.55</v>
      </c>
      <c r="Q1522">
        <v>19.399999999999999</v>
      </c>
      <c r="R1522">
        <v>21.3</v>
      </c>
      <c r="S1522">
        <v>19.3</v>
      </c>
      <c r="T1522">
        <v>57.9</v>
      </c>
      <c r="U1522">
        <v>279.8</v>
      </c>
      <c r="V1522">
        <v>1.7</v>
      </c>
      <c r="W1522">
        <v>35.4</v>
      </c>
      <c r="X1522">
        <v>32.6</v>
      </c>
      <c r="Y1522" t="s">
        <v>50</v>
      </c>
      <c r="Z1522" t="b">
        <v>0</v>
      </c>
      <c r="AA1522" t="b">
        <v>1</v>
      </c>
      <c r="AB1522">
        <v>0.29499999999999998</v>
      </c>
      <c r="AC1522" t="s">
        <v>90</v>
      </c>
      <c r="AD1522" t="s">
        <v>277</v>
      </c>
      <c r="AE1522" t="s">
        <v>469</v>
      </c>
      <c r="AF1522" t="s">
        <v>54</v>
      </c>
      <c r="AG1522" t="b">
        <v>1</v>
      </c>
      <c r="AH1522">
        <v>5.7</v>
      </c>
      <c r="AI1522" t="s">
        <v>55</v>
      </c>
      <c r="AJ1522">
        <v>6.64</v>
      </c>
      <c r="AK1522">
        <v>0.5</v>
      </c>
      <c r="AL1522" t="s">
        <v>92</v>
      </c>
      <c r="AM1522" t="s">
        <v>57</v>
      </c>
      <c r="AN1522" t="s">
        <v>54</v>
      </c>
    </row>
    <row r="1523" spans="1:40" x14ac:dyDescent="0.25">
      <c r="A1523" t="s">
        <v>1827</v>
      </c>
      <c r="B1523" s="2">
        <v>45879.347916666673</v>
      </c>
      <c r="E1523" t="s">
        <v>226</v>
      </c>
      <c r="F1523" t="s">
        <v>236</v>
      </c>
      <c r="G1523" t="s">
        <v>237</v>
      </c>
      <c r="H1523" t="s">
        <v>97</v>
      </c>
      <c r="I1523" t="s">
        <v>318</v>
      </c>
      <c r="J1523" t="s">
        <v>273</v>
      </c>
      <c r="K1523">
        <v>396</v>
      </c>
      <c r="L1523">
        <v>25.3</v>
      </c>
      <c r="M1523">
        <v>283.2</v>
      </c>
      <c r="N1523" t="b">
        <v>1</v>
      </c>
      <c r="O1523">
        <v>73.8</v>
      </c>
      <c r="P1523">
        <v>7.55</v>
      </c>
      <c r="Q1523">
        <v>8.5</v>
      </c>
      <c r="R1523">
        <v>25.1</v>
      </c>
      <c r="S1523">
        <v>28.9</v>
      </c>
      <c r="T1523">
        <v>90.5</v>
      </c>
      <c r="U1523">
        <v>546.70000000000005</v>
      </c>
      <c r="V1523">
        <v>2.2999999999999998</v>
      </c>
      <c r="W1523">
        <v>35.5</v>
      </c>
      <c r="X1523">
        <v>22.5</v>
      </c>
      <c r="Y1523" t="s">
        <v>50</v>
      </c>
      <c r="Z1523" t="b">
        <v>1</v>
      </c>
      <c r="AA1523" t="b">
        <v>0</v>
      </c>
      <c r="AC1523" t="s">
        <v>152</v>
      </c>
      <c r="AD1523" t="s">
        <v>52</v>
      </c>
      <c r="AE1523" t="s">
        <v>285</v>
      </c>
      <c r="AF1523" t="s">
        <v>54</v>
      </c>
      <c r="AG1523" t="b">
        <v>1</v>
      </c>
      <c r="AH1523">
        <v>7.38</v>
      </c>
      <c r="AI1523" t="s">
        <v>55</v>
      </c>
      <c r="AJ1523">
        <v>33.46</v>
      </c>
      <c r="AK1523">
        <v>2.81</v>
      </c>
      <c r="AL1523" t="s">
        <v>173</v>
      </c>
      <c r="AM1523" t="s">
        <v>67</v>
      </c>
      <c r="AN1523" t="s">
        <v>84</v>
      </c>
    </row>
    <row r="1524" spans="1:40" x14ac:dyDescent="0.25">
      <c r="A1524" t="s">
        <v>1828</v>
      </c>
      <c r="B1524" s="2">
        <v>45850.852083333331</v>
      </c>
      <c r="E1524" t="s">
        <v>127</v>
      </c>
      <c r="F1524" t="s">
        <v>69</v>
      </c>
      <c r="G1524" t="s">
        <v>70</v>
      </c>
      <c r="H1524" t="s">
        <v>62</v>
      </c>
      <c r="I1524" t="s">
        <v>158</v>
      </c>
      <c r="J1524" t="s">
        <v>64</v>
      </c>
      <c r="K1524">
        <v>372</v>
      </c>
      <c r="L1524">
        <v>22.74</v>
      </c>
      <c r="M1524">
        <v>343.9</v>
      </c>
      <c r="N1524" t="b">
        <v>1</v>
      </c>
      <c r="O1524">
        <v>65.5</v>
      </c>
      <c r="P1524">
        <v>7.66</v>
      </c>
      <c r="Q1524">
        <v>42.4</v>
      </c>
      <c r="R1524">
        <v>20.9</v>
      </c>
      <c r="S1524">
        <v>28.8</v>
      </c>
      <c r="T1524">
        <v>73.900000000000006</v>
      </c>
      <c r="U1524">
        <v>438.8</v>
      </c>
      <c r="V1524">
        <v>3.8</v>
      </c>
      <c r="W1524">
        <v>39.9</v>
      </c>
      <c r="X1524">
        <v>67.8</v>
      </c>
      <c r="Y1524" t="s">
        <v>50</v>
      </c>
      <c r="Z1524" t="b">
        <v>0</v>
      </c>
      <c r="AA1524" t="b">
        <v>0</v>
      </c>
      <c r="AC1524" t="s">
        <v>90</v>
      </c>
      <c r="AD1524" t="s">
        <v>65</v>
      </c>
      <c r="AE1524" t="s">
        <v>283</v>
      </c>
      <c r="AF1524" t="s">
        <v>54</v>
      </c>
      <c r="AG1524" t="b">
        <v>1</v>
      </c>
      <c r="AH1524">
        <v>2.96</v>
      </c>
      <c r="AI1524" t="s">
        <v>55</v>
      </c>
      <c r="AJ1524">
        <v>26.32</v>
      </c>
      <c r="AK1524">
        <v>4.91</v>
      </c>
      <c r="AL1524" t="s">
        <v>56</v>
      </c>
      <c r="AM1524" t="s">
        <v>67</v>
      </c>
      <c r="AN1524" t="s">
        <v>54</v>
      </c>
    </row>
    <row r="1525" spans="1:40" x14ac:dyDescent="0.25">
      <c r="A1525" t="s">
        <v>1829</v>
      </c>
      <c r="B1525" s="2">
        <v>45891.826388888891</v>
      </c>
      <c r="E1525" t="s">
        <v>365</v>
      </c>
      <c r="F1525" t="s">
        <v>149</v>
      </c>
      <c r="G1525" t="s">
        <v>150</v>
      </c>
      <c r="H1525" t="s">
        <v>97</v>
      </c>
      <c r="I1525" t="s">
        <v>255</v>
      </c>
      <c r="J1525" t="s">
        <v>280</v>
      </c>
      <c r="K1525">
        <v>120</v>
      </c>
      <c r="L1525">
        <v>29.88</v>
      </c>
      <c r="M1525">
        <v>624.4</v>
      </c>
      <c r="N1525" t="b">
        <v>1</v>
      </c>
      <c r="O1525">
        <v>67.5</v>
      </c>
      <c r="P1525">
        <v>7.47</v>
      </c>
      <c r="Q1525">
        <v>3.3</v>
      </c>
      <c r="R1525">
        <v>20.8</v>
      </c>
      <c r="S1525">
        <v>27.9</v>
      </c>
      <c r="T1525">
        <v>60.7</v>
      </c>
      <c r="U1525">
        <v>298.5</v>
      </c>
      <c r="V1525">
        <v>6.5</v>
      </c>
      <c r="W1525">
        <v>35</v>
      </c>
      <c r="X1525">
        <v>89.6</v>
      </c>
      <c r="Y1525" t="s">
        <v>50</v>
      </c>
      <c r="Z1525" t="b">
        <v>1</v>
      </c>
      <c r="AA1525" t="b">
        <v>0</v>
      </c>
      <c r="AC1525" t="s">
        <v>90</v>
      </c>
      <c r="AD1525" t="s">
        <v>52</v>
      </c>
      <c r="AE1525" t="s">
        <v>125</v>
      </c>
      <c r="AF1525" t="s">
        <v>54</v>
      </c>
      <c r="AG1525" t="b">
        <v>1</v>
      </c>
      <c r="AH1525">
        <v>21.73</v>
      </c>
      <c r="AI1525" t="s">
        <v>55</v>
      </c>
      <c r="AJ1525">
        <v>35.450000000000003</v>
      </c>
      <c r="AK1525">
        <v>2</v>
      </c>
      <c r="AL1525" t="s">
        <v>56</v>
      </c>
      <c r="AM1525" t="s">
        <v>67</v>
      </c>
      <c r="AN1525" t="s">
        <v>54</v>
      </c>
    </row>
    <row r="1526" spans="1:40" x14ac:dyDescent="0.25">
      <c r="A1526" t="s">
        <v>1830</v>
      </c>
      <c r="B1526" s="2">
        <v>45892.819444444453</v>
      </c>
      <c r="E1526" t="s">
        <v>461</v>
      </c>
      <c r="F1526" t="s">
        <v>115</v>
      </c>
      <c r="G1526" t="s">
        <v>116</v>
      </c>
      <c r="H1526" t="s">
        <v>97</v>
      </c>
      <c r="I1526" t="s">
        <v>128</v>
      </c>
      <c r="J1526" t="s">
        <v>89</v>
      </c>
      <c r="K1526">
        <v>531</v>
      </c>
      <c r="L1526">
        <v>21.14</v>
      </c>
      <c r="M1526">
        <v>362.3</v>
      </c>
      <c r="N1526" t="b">
        <v>0</v>
      </c>
      <c r="O1526">
        <v>77.2</v>
      </c>
      <c r="P1526">
        <v>6.94</v>
      </c>
      <c r="Q1526">
        <v>24.5</v>
      </c>
      <c r="R1526">
        <v>25.4</v>
      </c>
      <c r="S1526">
        <v>30</v>
      </c>
      <c r="T1526">
        <v>59.6</v>
      </c>
      <c r="U1526">
        <v>180.9</v>
      </c>
      <c r="V1526">
        <v>1</v>
      </c>
      <c r="W1526">
        <v>33.700000000000003</v>
      </c>
      <c r="X1526">
        <v>16.5</v>
      </c>
      <c r="Y1526" t="s">
        <v>50</v>
      </c>
      <c r="Z1526" t="b">
        <v>1</v>
      </c>
      <c r="AA1526" t="b">
        <v>0</v>
      </c>
      <c r="AC1526" t="s">
        <v>152</v>
      </c>
      <c r="AD1526" t="s">
        <v>105</v>
      </c>
      <c r="AE1526" t="s">
        <v>385</v>
      </c>
      <c r="AF1526" t="s">
        <v>54</v>
      </c>
      <c r="AG1526" t="b">
        <v>1</v>
      </c>
      <c r="AH1526">
        <v>5.62</v>
      </c>
      <c r="AI1526" t="s">
        <v>55</v>
      </c>
      <c r="AJ1526">
        <v>24.23</v>
      </c>
      <c r="AK1526">
        <v>4.49</v>
      </c>
      <c r="AL1526" t="s">
        <v>136</v>
      </c>
      <c r="AM1526" t="s">
        <v>137</v>
      </c>
      <c r="AN1526" t="s">
        <v>138</v>
      </c>
    </row>
    <row r="1527" spans="1:40" x14ac:dyDescent="0.25">
      <c r="A1527" t="s">
        <v>1831</v>
      </c>
      <c r="B1527" s="2">
        <v>45889.26666666667</v>
      </c>
      <c r="E1527" t="s">
        <v>114</v>
      </c>
      <c r="F1527" t="s">
        <v>203</v>
      </c>
      <c r="G1527" t="s">
        <v>204</v>
      </c>
      <c r="H1527" t="s">
        <v>62</v>
      </c>
      <c r="I1527" t="s">
        <v>248</v>
      </c>
      <c r="J1527" t="s">
        <v>104</v>
      </c>
      <c r="K1527">
        <v>42</v>
      </c>
      <c r="L1527">
        <v>18.559999999999999</v>
      </c>
      <c r="M1527">
        <v>550</v>
      </c>
      <c r="N1527" t="b">
        <v>1</v>
      </c>
      <c r="O1527">
        <v>76.7</v>
      </c>
      <c r="P1527">
        <v>6.4</v>
      </c>
      <c r="Q1527">
        <v>4.8</v>
      </c>
      <c r="R1527">
        <v>16.5</v>
      </c>
      <c r="S1527">
        <v>20</v>
      </c>
      <c r="T1527">
        <v>57.9</v>
      </c>
      <c r="U1527">
        <v>438</v>
      </c>
      <c r="V1527">
        <v>5</v>
      </c>
      <c r="W1527">
        <v>30.8</v>
      </c>
      <c r="X1527">
        <v>117.9</v>
      </c>
      <c r="Y1527" t="s">
        <v>50</v>
      </c>
      <c r="Z1527" t="b">
        <v>0</v>
      </c>
      <c r="AA1527" t="b">
        <v>1</v>
      </c>
      <c r="AB1527">
        <v>0</v>
      </c>
      <c r="AC1527" t="s">
        <v>152</v>
      </c>
      <c r="AD1527" t="s">
        <v>119</v>
      </c>
      <c r="AE1527" t="s">
        <v>196</v>
      </c>
      <c r="AF1527" t="s">
        <v>54</v>
      </c>
      <c r="AG1527" t="b">
        <v>1</v>
      </c>
      <c r="AH1527">
        <v>0.54</v>
      </c>
      <c r="AI1527" t="s">
        <v>55</v>
      </c>
      <c r="AJ1527">
        <v>23.83</v>
      </c>
      <c r="AK1527">
        <v>2.54</v>
      </c>
      <c r="AL1527" t="s">
        <v>56</v>
      </c>
      <c r="AM1527" t="s">
        <v>57</v>
      </c>
      <c r="AN1527" t="s">
        <v>54</v>
      </c>
    </row>
    <row r="1528" spans="1:40" x14ac:dyDescent="0.25">
      <c r="A1528" t="s">
        <v>1832</v>
      </c>
      <c r="B1528" s="2">
        <v>45857.466666666667</v>
      </c>
      <c r="E1528" t="s">
        <v>140</v>
      </c>
      <c r="F1528" t="s">
        <v>231</v>
      </c>
      <c r="G1528" t="s">
        <v>232</v>
      </c>
      <c r="H1528" t="s">
        <v>62</v>
      </c>
      <c r="I1528" t="s">
        <v>48</v>
      </c>
      <c r="J1528" t="s">
        <v>159</v>
      </c>
      <c r="K1528">
        <v>396</v>
      </c>
      <c r="L1528">
        <v>24.79</v>
      </c>
      <c r="M1528">
        <v>480.2</v>
      </c>
      <c r="N1528" t="b">
        <v>1</v>
      </c>
      <c r="O1528">
        <v>68.7</v>
      </c>
      <c r="P1528">
        <v>6.58</v>
      </c>
      <c r="Q1528">
        <v>9</v>
      </c>
      <c r="R1528">
        <v>20.9</v>
      </c>
      <c r="S1528">
        <v>26.4</v>
      </c>
      <c r="T1528">
        <v>80.8</v>
      </c>
      <c r="U1528">
        <v>301</v>
      </c>
      <c r="V1528">
        <v>2.9</v>
      </c>
      <c r="W1528">
        <v>14.5</v>
      </c>
      <c r="X1528">
        <v>65.5</v>
      </c>
      <c r="Y1528" t="s">
        <v>50</v>
      </c>
      <c r="Z1528" t="b">
        <v>1</v>
      </c>
      <c r="AA1528" t="b">
        <v>0</v>
      </c>
      <c r="AC1528" t="s">
        <v>82</v>
      </c>
      <c r="AD1528" t="s">
        <v>52</v>
      </c>
      <c r="AE1528" t="s">
        <v>250</v>
      </c>
      <c r="AF1528" t="s">
        <v>54</v>
      </c>
      <c r="AG1528" t="b">
        <v>0</v>
      </c>
      <c r="AH1528">
        <v>8.06</v>
      </c>
      <c r="AI1528" t="s">
        <v>234</v>
      </c>
      <c r="AJ1528">
        <v>32.450000000000003</v>
      </c>
      <c r="AK1528">
        <v>2.97</v>
      </c>
      <c r="AL1528" t="s">
        <v>56</v>
      </c>
      <c r="AM1528" t="s">
        <v>67</v>
      </c>
      <c r="AN1528" t="s">
        <v>54</v>
      </c>
    </row>
    <row r="1529" spans="1:40" x14ac:dyDescent="0.25">
      <c r="A1529" t="s">
        <v>1833</v>
      </c>
      <c r="B1529" s="2">
        <v>45872.506944444453</v>
      </c>
      <c r="E1529" t="s">
        <v>77</v>
      </c>
      <c r="F1529" t="s">
        <v>60</v>
      </c>
      <c r="G1529" t="s">
        <v>61</v>
      </c>
      <c r="H1529" t="s">
        <v>62</v>
      </c>
      <c r="I1529" t="s">
        <v>48</v>
      </c>
      <c r="J1529" t="s">
        <v>249</v>
      </c>
      <c r="K1529">
        <v>350</v>
      </c>
      <c r="L1529">
        <v>27.42</v>
      </c>
      <c r="M1529">
        <v>596.4</v>
      </c>
      <c r="N1529" t="b">
        <v>1</v>
      </c>
      <c r="O1529">
        <v>72.2</v>
      </c>
      <c r="P1529">
        <v>7.16</v>
      </c>
      <c r="Q1529">
        <v>8.6</v>
      </c>
      <c r="R1529">
        <v>20</v>
      </c>
      <c r="S1529">
        <v>28.4</v>
      </c>
      <c r="T1529">
        <v>67.900000000000006</v>
      </c>
      <c r="U1529">
        <v>377.8</v>
      </c>
      <c r="V1529">
        <v>2.6</v>
      </c>
      <c r="W1529">
        <v>32.700000000000003</v>
      </c>
      <c r="X1529">
        <v>72.900000000000006</v>
      </c>
      <c r="Y1529" t="s">
        <v>50</v>
      </c>
      <c r="Z1529" t="b">
        <v>0</v>
      </c>
      <c r="AA1529" t="b">
        <v>0</v>
      </c>
      <c r="AC1529" t="s">
        <v>152</v>
      </c>
      <c r="AD1529" t="s">
        <v>65</v>
      </c>
      <c r="AE1529" t="s">
        <v>389</v>
      </c>
      <c r="AF1529" t="s">
        <v>54</v>
      </c>
      <c r="AG1529" t="b">
        <v>1</v>
      </c>
      <c r="AH1529">
        <v>4.6500000000000004</v>
      </c>
      <c r="AI1529" t="s">
        <v>55</v>
      </c>
      <c r="AJ1529">
        <v>33.07</v>
      </c>
      <c r="AK1529">
        <v>4.3</v>
      </c>
      <c r="AL1529" t="s">
        <v>173</v>
      </c>
      <c r="AM1529" t="s">
        <v>67</v>
      </c>
      <c r="AN1529" t="s">
        <v>54</v>
      </c>
    </row>
    <row r="1530" spans="1:40" x14ac:dyDescent="0.25">
      <c r="A1530" t="s">
        <v>1834</v>
      </c>
      <c r="B1530" s="2">
        <v>45841.211805555547</v>
      </c>
      <c r="E1530" t="s">
        <v>122</v>
      </c>
      <c r="F1530" t="s">
        <v>203</v>
      </c>
      <c r="G1530" t="s">
        <v>204</v>
      </c>
      <c r="H1530" t="s">
        <v>123</v>
      </c>
      <c r="I1530" t="s">
        <v>117</v>
      </c>
      <c r="J1530" t="s">
        <v>205</v>
      </c>
      <c r="K1530">
        <v>133</v>
      </c>
      <c r="L1530">
        <v>26.54</v>
      </c>
      <c r="M1530">
        <v>303.3</v>
      </c>
      <c r="N1530" t="b">
        <v>1</v>
      </c>
      <c r="O1530">
        <v>71.2</v>
      </c>
      <c r="P1530">
        <v>8.58</v>
      </c>
      <c r="Q1530">
        <v>27.4</v>
      </c>
      <c r="R1530">
        <v>27.6</v>
      </c>
      <c r="S1530">
        <v>28.6</v>
      </c>
      <c r="T1530">
        <v>60.7</v>
      </c>
      <c r="U1530">
        <v>201.1</v>
      </c>
      <c r="V1530">
        <v>3.7</v>
      </c>
      <c r="W1530">
        <v>56.5</v>
      </c>
      <c r="X1530">
        <v>42.5</v>
      </c>
      <c r="Y1530" t="s">
        <v>55</v>
      </c>
      <c r="Z1530" t="b">
        <v>0</v>
      </c>
      <c r="AA1530" t="b">
        <v>1</v>
      </c>
      <c r="AB1530">
        <v>0.20200000000000001</v>
      </c>
      <c r="AC1530" t="s">
        <v>90</v>
      </c>
      <c r="AD1530" t="s">
        <v>119</v>
      </c>
      <c r="AE1530" t="s">
        <v>168</v>
      </c>
      <c r="AF1530" t="s">
        <v>54</v>
      </c>
      <c r="AG1530" t="b">
        <v>1</v>
      </c>
      <c r="AH1530">
        <v>16.309999999999999</v>
      </c>
      <c r="AI1530" t="s">
        <v>55</v>
      </c>
      <c r="AJ1530">
        <v>32.08</v>
      </c>
      <c r="AK1530">
        <v>2.87</v>
      </c>
      <c r="AL1530" t="s">
        <v>56</v>
      </c>
      <c r="AM1530" t="s">
        <v>67</v>
      </c>
      <c r="AN1530" t="s">
        <v>84</v>
      </c>
    </row>
    <row r="1531" spans="1:40" x14ac:dyDescent="0.25">
      <c r="A1531" t="s">
        <v>1835</v>
      </c>
      <c r="B1531" s="2">
        <v>45861.448611111111</v>
      </c>
      <c r="E1531" t="s">
        <v>108</v>
      </c>
      <c r="F1531" t="s">
        <v>130</v>
      </c>
      <c r="G1531" t="s">
        <v>131</v>
      </c>
      <c r="H1531" t="s">
        <v>97</v>
      </c>
      <c r="I1531" t="s">
        <v>222</v>
      </c>
      <c r="J1531" t="s">
        <v>73</v>
      </c>
      <c r="K1531">
        <v>137</v>
      </c>
      <c r="L1531">
        <v>15.31</v>
      </c>
      <c r="M1531">
        <v>557.9</v>
      </c>
      <c r="N1531" t="b">
        <v>1</v>
      </c>
      <c r="O1531">
        <v>58.2</v>
      </c>
      <c r="P1531">
        <v>7.17</v>
      </c>
      <c r="Q1531">
        <v>7.1</v>
      </c>
      <c r="R1531">
        <v>25.8</v>
      </c>
      <c r="S1531">
        <v>25.5</v>
      </c>
      <c r="T1531">
        <v>65.5</v>
      </c>
      <c r="U1531">
        <v>389.8</v>
      </c>
      <c r="V1531">
        <v>1.9</v>
      </c>
      <c r="W1531">
        <v>39.799999999999997</v>
      </c>
      <c r="X1531">
        <v>41</v>
      </c>
      <c r="Y1531" t="s">
        <v>50</v>
      </c>
      <c r="Z1531" t="b">
        <v>0</v>
      </c>
      <c r="AA1531" t="b">
        <v>0</v>
      </c>
      <c r="AC1531" t="s">
        <v>90</v>
      </c>
      <c r="AD1531" t="s">
        <v>74</v>
      </c>
      <c r="AE1531" t="s">
        <v>263</v>
      </c>
      <c r="AF1531" t="s">
        <v>54</v>
      </c>
      <c r="AG1531" t="b">
        <v>1</v>
      </c>
      <c r="AH1531">
        <v>4.5</v>
      </c>
      <c r="AI1531" t="s">
        <v>55</v>
      </c>
      <c r="AJ1531">
        <v>15.68</v>
      </c>
      <c r="AK1531">
        <v>2.65</v>
      </c>
      <c r="AL1531" t="s">
        <v>92</v>
      </c>
      <c r="AM1531" t="s">
        <v>57</v>
      </c>
      <c r="AN1531" t="s">
        <v>54</v>
      </c>
    </row>
    <row r="1532" spans="1:40" x14ac:dyDescent="0.25">
      <c r="A1532" t="s">
        <v>1836</v>
      </c>
      <c r="B1532" s="2">
        <v>45890.450694444437</v>
      </c>
      <c r="E1532" t="s">
        <v>218</v>
      </c>
      <c r="F1532" t="s">
        <v>219</v>
      </c>
      <c r="G1532" t="s">
        <v>220</v>
      </c>
      <c r="H1532" t="s">
        <v>62</v>
      </c>
      <c r="I1532" t="s">
        <v>80</v>
      </c>
      <c r="J1532" t="s">
        <v>290</v>
      </c>
      <c r="K1532">
        <v>395</v>
      </c>
      <c r="L1532">
        <v>30.84</v>
      </c>
      <c r="M1532">
        <v>552.20000000000005</v>
      </c>
      <c r="N1532" t="b">
        <v>1</v>
      </c>
      <c r="O1532">
        <v>69.400000000000006</v>
      </c>
      <c r="P1532">
        <v>7.62</v>
      </c>
      <c r="Q1532">
        <v>20.5</v>
      </c>
      <c r="R1532">
        <v>30.8</v>
      </c>
      <c r="S1532">
        <v>23.9</v>
      </c>
      <c r="T1532">
        <v>48.5</v>
      </c>
      <c r="U1532">
        <v>369.9</v>
      </c>
      <c r="V1532">
        <v>6.8</v>
      </c>
      <c r="W1532">
        <v>38.200000000000003</v>
      </c>
      <c r="X1532">
        <v>29.7</v>
      </c>
      <c r="Y1532" t="s">
        <v>50</v>
      </c>
      <c r="Z1532" t="b">
        <v>0</v>
      </c>
      <c r="AA1532" t="b">
        <v>0</v>
      </c>
      <c r="AC1532" t="s">
        <v>51</v>
      </c>
      <c r="AD1532" t="s">
        <v>65</v>
      </c>
      <c r="AE1532" t="s">
        <v>392</v>
      </c>
      <c r="AF1532" t="s">
        <v>54</v>
      </c>
      <c r="AG1532" t="b">
        <v>1</v>
      </c>
      <c r="AH1532">
        <v>9.4</v>
      </c>
      <c r="AI1532" t="s">
        <v>55</v>
      </c>
      <c r="AJ1532">
        <v>34.32</v>
      </c>
      <c r="AK1532">
        <v>3.77</v>
      </c>
      <c r="AL1532" t="s">
        <v>56</v>
      </c>
      <c r="AM1532" t="s">
        <v>67</v>
      </c>
      <c r="AN1532" t="s">
        <v>54</v>
      </c>
    </row>
    <row r="1533" spans="1:40" x14ac:dyDescent="0.25">
      <c r="A1533" t="s">
        <v>1837</v>
      </c>
      <c r="B1533" s="2">
        <v>45896.511805555558</v>
      </c>
      <c r="E1533" t="s">
        <v>77</v>
      </c>
      <c r="F1533" t="s">
        <v>171</v>
      </c>
      <c r="G1533" t="s">
        <v>172</v>
      </c>
      <c r="H1533" t="s">
        <v>62</v>
      </c>
      <c r="I1533" t="s">
        <v>103</v>
      </c>
      <c r="J1533" t="s">
        <v>290</v>
      </c>
      <c r="K1533">
        <v>405</v>
      </c>
      <c r="L1533">
        <v>15.6</v>
      </c>
      <c r="M1533">
        <v>464.3</v>
      </c>
      <c r="N1533" t="b">
        <v>1</v>
      </c>
      <c r="O1533">
        <v>87.8</v>
      </c>
      <c r="P1533">
        <v>5.94</v>
      </c>
      <c r="Q1533">
        <v>22.3</v>
      </c>
      <c r="R1533">
        <v>29.4</v>
      </c>
      <c r="S1533">
        <v>28.6</v>
      </c>
      <c r="T1533">
        <v>76.900000000000006</v>
      </c>
      <c r="U1533">
        <v>231.4</v>
      </c>
      <c r="V1533">
        <v>1.3</v>
      </c>
      <c r="W1533">
        <v>38.200000000000003</v>
      </c>
      <c r="X1533">
        <v>47.4</v>
      </c>
      <c r="Y1533" t="s">
        <v>50</v>
      </c>
      <c r="Z1533" t="b">
        <v>0</v>
      </c>
      <c r="AA1533" t="b">
        <v>0</v>
      </c>
      <c r="AC1533" t="s">
        <v>82</v>
      </c>
      <c r="AD1533" t="s">
        <v>119</v>
      </c>
      <c r="AE1533" t="s">
        <v>291</v>
      </c>
      <c r="AF1533" t="s">
        <v>54</v>
      </c>
      <c r="AG1533" t="b">
        <v>1</v>
      </c>
      <c r="AH1533">
        <v>12.98</v>
      </c>
      <c r="AI1533" t="s">
        <v>55</v>
      </c>
      <c r="AJ1533">
        <v>17.22</v>
      </c>
      <c r="AK1533">
        <v>1.1299999999999999</v>
      </c>
      <c r="AL1533" t="s">
        <v>92</v>
      </c>
      <c r="AM1533" t="s">
        <v>57</v>
      </c>
      <c r="AN1533" t="s">
        <v>54</v>
      </c>
    </row>
    <row r="1534" spans="1:40" x14ac:dyDescent="0.25">
      <c r="A1534" t="s">
        <v>1838</v>
      </c>
      <c r="B1534" s="2">
        <v>45877.904166666667</v>
      </c>
      <c r="E1534" t="s">
        <v>122</v>
      </c>
      <c r="F1534" t="s">
        <v>219</v>
      </c>
      <c r="G1534" t="s">
        <v>220</v>
      </c>
      <c r="H1534" t="s">
        <v>97</v>
      </c>
      <c r="I1534" t="s">
        <v>200</v>
      </c>
      <c r="J1534" t="s">
        <v>179</v>
      </c>
      <c r="K1534">
        <v>18</v>
      </c>
      <c r="L1534">
        <v>33.03</v>
      </c>
      <c r="M1534">
        <v>456.6</v>
      </c>
      <c r="N1534" t="b">
        <v>1</v>
      </c>
      <c r="O1534">
        <v>75</v>
      </c>
      <c r="P1534">
        <v>6.5</v>
      </c>
      <c r="Q1534">
        <v>16.600000000000001</v>
      </c>
      <c r="R1534">
        <v>22.3</v>
      </c>
      <c r="S1534">
        <v>24.1</v>
      </c>
      <c r="T1534">
        <v>54.3</v>
      </c>
      <c r="U1534">
        <v>250.9</v>
      </c>
      <c r="V1534">
        <v>2</v>
      </c>
      <c r="W1534">
        <v>27.5</v>
      </c>
      <c r="X1534">
        <v>103.3</v>
      </c>
      <c r="Y1534" t="s">
        <v>50</v>
      </c>
      <c r="Z1534" t="b">
        <v>0</v>
      </c>
      <c r="AA1534" t="b">
        <v>0</v>
      </c>
      <c r="AC1534" t="s">
        <v>90</v>
      </c>
      <c r="AD1534" t="s">
        <v>65</v>
      </c>
      <c r="AE1534" t="s">
        <v>208</v>
      </c>
      <c r="AF1534" t="s">
        <v>54</v>
      </c>
      <c r="AG1534" t="b">
        <v>1</v>
      </c>
      <c r="AH1534">
        <v>10.94</v>
      </c>
      <c r="AI1534" t="s">
        <v>55</v>
      </c>
      <c r="AJ1534">
        <v>41.55</v>
      </c>
      <c r="AK1534">
        <v>8.23</v>
      </c>
      <c r="AL1534" t="s">
        <v>173</v>
      </c>
      <c r="AM1534" t="s">
        <v>67</v>
      </c>
      <c r="AN1534" t="s">
        <v>84</v>
      </c>
    </row>
    <row r="1535" spans="1:40" x14ac:dyDescent="0.25">
      <c r="A1535" t="s">
        <v>1839</v>
      </c>
      <c r="B1535" s="2">
        <v>45863.706250000003</v>
      </c>
      <c r="E1535" t="s">
        <v>260</v>
      </c>
      <c r="F1535" t="s">
        <v>271</v>
      </c>
      <c r="G1535" t="s">
        <v>272</v>
      </c>
      <c r="H1535" t="s">
        <v>123</v>
      </c>
      <c r="I1535" t="s">
        <v>128</v>
      </c>
      <c r="J1535" t="s">
        <v>73</v>
      </c>
      <c r="K1535">
        <v>54</v>
      </c>
      <c r="L1535">
        <v>26.16</v>
      </c>
      <c r="M1535">
        <v>822.7</v>
      </c>
      <c r="N1535" t="b">
        <v>1</v>
      </c>
      <c r="O1535">
        <v>78.2</v>
      </c>
      <c r="P1535">
        <v>6.89</v>
      </c>
      <c r="Q1535">
        <v>67.099999999999994</v>
      </c>
      <c r="R1535">
        <v>24.6</v>
      </c>
      <c r="S1535">
        <v>23.4</v>
      </c>
      <c r="T1535">
        <v>51.4</v>
      </c>
      <c r="U1535">
        <v>289</v>
      </c>
      <c r="V1535">
        <v>3.9</v>
      </c>
      <c r="W1535">
        <v>44.9</v>
      </c>
      <c r="X1535">
        <v>53.8</v>
      </c>
      <c r="Y1535" t="s">
        <v>55</v>
      </c>
      <c r="Z1535" t="b">
        <v>1</v>
      </c>
      <c r="AA1535" t="b">
        <v>0</v>
      </c>
      <c r="AC1535" t="s">
        <v>51</v>
      </c>
      <c r="AD1535" t="s">
        <v>277</v>
      </c>
      <c r="AE1535" t="s">
        <v>243</v>
      </c>
      <c r="AF1535" t="s">
        <v>54</v>
      </c>
      <c r="AG1535" t="b">
        <v>1</v>
      </c>
      <c r="AH1535">
        <v>14.6</v>
      </c>
      <c r="AI1535" t="s">
        <v>55</v>
      </c>
      <c r="AJ1535">
        <v>34.340000000000003</v>
      </c>
      <c r="AK1535">
        <v>2.94</v>
      </c>
      <c r="AL1535" t="s">
        <v>173</v>
      </c>
      <c r="AM1535" t="s">
        <v>67</v>
      </c>
      <c r="AN1535" t="s">
        <v>54</v>
      </c>
    </row>
    <row r="1536" spans="1:40" x14ac:dyDescent="0.25">
      <c r="A1536" t="s">
        <v>1840</v>
      </c>
      <c r="B1536" s="2">
        <v>45874.446527777778</v>
      </c>
      <c r="E1536" t="s">
        <v>94</v>
      </c>
      <c r="F1536" t="s">
        <v>177</v>
      </c>
      <c r="G1536" t="s">
        <v>178</v>
      </c>
      <c r="H1536" t="s">
        <v>47</v>
      </c>
      <c r="I1536" t="s">
        <v>195</v>
      </c>
      <c r="J1536" t="s">
        <v>213</v>
      </c>
      <c r="K1536">
        <v>34</v>
      </c>
      <c r="L1536">
        <v>17.39</v>
      </c>
      <c r="M1536">
        <v>279.5</v>
      </c>
      <c r="N1536" t="b">
        <v>1</v>
      </c>
      <c r="O1536">
        <v>67.599999999999994</v>
      </c>
      <c r="P1536">
        <v>6.45</v>
      </c>
      <c r="Q1536">
        <v>13.4</v>
      </c>
      <c r="R1536">
        <v>18.399999999999999</v>
      </c>
      <c r="S1536">
        <v>32</v>
      </c>
      <c r="T1536">
        <v>30.1</v>
      </c>
      <c r="U1536">
        <v>277.10000000000002</v>
      </c>
      <c r="V1536">
        <v>3.4</v>
      </c>
      <c r="W1536">
        <v>22.5</v>
      </c>
      <c r="X1536">
        <v>107.4</v>
      </c>
      <c r="Y1536" t="s">
        <v>50</v>
      </c>
      <c r="Z1536" t="b">
        <v>1</v>
      </c>
      <c r="AA1536" t="b">
        <v>0</v>
      </c>
      <c r="AC1536" t="s">
        <v>152</v>
      </c>
      <c r="AD1536" t="s">
        <v>65</v>
      </c>
      <c r="AE1536" t="s">
        <v>160</v>
      </c>
      <c r="AF1536" t="s">
        <v>54</v>
      </c>
      <c r="AG1536" t="b">
        <v>1</v>
      </c>
      <c r="AH1536">
        <v>10.01</v>
      </c>
      <c r="AI1536" t="s">
        <v>55</v>
      </c>
      <c r="AJ1536">
        <v>17.239999999999998</v>
      </c>
      <c r="AK1536">
        <v>3.36</v>
      </c>
      <c r="AL1536" t="s">
        <v>92</v>
      </c>
      <c r="AM1536" t="s">
        <v>57</v>
      </c>
      <c r="AN1536" t="s">
        <v>54</v>
      </c>
    </row>
    <row r="1537" spans="1:40" x14ac:dyDescent="0.25">
      <c r="A1537" t="s">
        <v>1841</v>
      </c>
      <c r="B1537" s="2">
        <v>45857.166666666657</v>
      </c>
      <c r="E1537" t="s">
        <v>345</v>
      </c>
      <c r="F1537" t="s">
        <v>231</v>
      </c>
      <c r="G1537" t="s">
        <v>232</v>
      </c>
      <c r="H1537" t="s">
        <v>97</v>
      </c>
      <c r="I1537" t="s">
        <v>128</v>
      </c>
      <c r="J1537" t="s">
        <v>64</v>
      </c>
      <c r="K1537">
        <v>45</v>
      </c>
      <c r="L1537">
        <v>21.95</v>
      </c>
      <c r="M1537">
        <v>570.79999999999995</v>
      </c>
      <c r="N1537" t="b">
        <v>1</v>
      </c>
      <c r="O1537">
        <v>69.2</v>
      </c>
      <c r="P1537">
        <v>7.91</v>
      </c>
      <c r="Q1537">
        <v>10.3</v>
      </c>
      <c r="R1537">
        <v>20.100000000000001</v>
      </c>
      <c r="S1537">
        <v>32.5</v>
      </c>
      <c r="T1537">
        <v>32.799999999999997</v>
      </c>
      <c r="U1537">
        <v>152.30000000000001</v>
      </c>
      <c r="V1537">
        <v>1.9</v>
      </c>
      <c r="W1537">
        <v>25.6</v>
      </c>
      <c r="X1537">
        <v>106.9</v>
      </c>
      <c r="Y1537" t="s">
        <v>50</v>
      </c>
      <c r="Z1537" t="b">
        <v>0</v>
      </c>
      <c r="AA1537" t="b">
        <v>0</v>
      </c>
      <c r="AC1537" t="s">
        <v>90</v>
      </c>
      <c r="AD1537" t="s">
        <v>119</v>
      </c>
      <c r="AE1537" t="s">
        <v>216</v>
      </c>
      <c r="AF1537" t="s">
        <v>54</v>
      </c>
      <c r="AG1537" t="b">
        <v>1</v>
      </c>
      <c r="AH1537">
        <v>1.47</v>
      </c>
      <c r="AI1537" t="s">
        <v>55</v>
      </c>
      <c r="AJ1537">
        <v>25.2</v>
      </c>
      <c r="AK1537">
        <v>1.83</v>
      </c>
      <c r="AL1537" t="s">
        <v>56</v>
      </c>
      <c r="AM1537" t="s">
        <v>67</v>
      </c>
      <c r="AN1537" t="s">
        <v>54</v>
      </c>
    </row>
    <row r="1538" spans="1:40" x14ac:dyDescent="0.25">
      <c r="A1538" t="s">
        <v>1842</v>
      </c>
      <c r="B1538" s="2">
        <v>45854.677083333343</v>
      </c>
      <c r="E1538" t="s">
        <v>122</v>
      </c>
      <c r="F1538" t="s">
        <v>60</v>
      </c>
      <c r="G1538" t="s">
        <v>61</v>
      </c>
      <c r="H1538" t="s">
        <v>71</v>
      </c>
      <c r="I1538" t="s">
        <v>151</v>
      </c>
      <c r="J1538" t="s">
        <v>49</v>
      </c>
      <c r="K1538">
        <v>73</v>
      </c>
      <c r="L1538">
        <v>24.89</v>
      </c>
      <c r="M1538">
        <v>473.6</v>
      </c>
      <c r="N1538" t="b">
        <v>1</v>
      </c>
      <c r="O1538">
        <v>69.900000000000006</v>
      </c>
      <c r="P1538">
        <v>6.38</v>
      </c>
      <c r="Q1538">
        <v>22</v>
      </c>
      <c r="R1538">
        <v>22.4</v>
      </c>
      <c r="S1538">
        <v>24.1</v>
      </c>
      <c r="T1538">
        <v>64.2</v>
      </c>
      <c r="U1538">
        <v>311.89999999999998</v>
      </c>
      <c r="V1538">
        <v>0.1</v>
      </c>
      <c r="W1538">
        <v>33.700000000000003</v>
      </c>
      <c r="X1538">
        <v>28.3</v>
      </c>
      <c r="Y1538" t="s">
        <v>50</v>
      </c>
      <c r="Z1538" t="b">
        <v>1</v>
      </c>
      <c r="AA1538" t="b">
        <v>1</v>
      </c>
      <c r="AB1538">
        <v>0.22</v>
      </c>
      <c r="AC1538" t="s">
        <v>152</v>
      </c>
      <c r="AD1538" t="s">
        <v>277</v>
      </c>
      <c r="AE1538" t="s">
        <v>186</v>
      </c>
      <c r="AF1538" t="s">
        <v>54</v>
      </c>
      <c r="AG1538" t="b">
        <v>0</v>
      </c>
      <c r="AH1538">
        <v>3.07</v>
      </c>
      <c r="AI1538" t="s">
        <v>234</v>
      </c>
      <c r="AJ1538">
        <v>33.159999999999997</v>
      </c>
      <c r="AK1538">
        <v>5.93</v>
      </c>
      <c r="AL1538" t="s">
        <v>56</v>
      </c>
      <c r="AM1538" t="s">
        <v>67</v>
      </c>
      <c r="AN1538" t="s">
        <v>54</v>
      </c>
    </row>
    <row r="1539" spans="1:40" x14ac:dyDescent="0.25">
      <c r="A1539" t="s">
        <v>1843</v>
      </c>
      <c r="B1539" s="2">
        <v>45897.624305555553</v>
      </c>
      <c r="E1539" t="s">
        <v>188</v>
      </c>
      <c r="F1539" t="s">
        <v>146</v>
      </c>
      <c r="G1539" t="s">
        <v>147</v>
      </c>
      <c r="H1539" t="s">
        <v>62</v>
      </c>
      <c r="I1539" t="s">
        <v>132</v>
      </c>
      <c r="J1539" t="s">
        <v>73</v>
      </c>
      <c r="K1539">
        <v>269</v>
      </c>
      <c r="L1539">
        <v>21.51</v>
      </c>
      <c r="M1539">
        <v>504.1</v>
      </c>
      <c r="N1539" t="b">
        <v>1</v>
      </c>
      <c r="O1539">
        <v>88.8</v>
      </c>
      <c r="P1539">
        <v>8.1199999999999992</v>
      </c>
      <c r="Q1539">
        <v>26.7</v>
      </c>
      <c r="R1539">
        <v>25.4</v>
      </c>
      <c r="S1539">
        <v>27.5</v>
      </c>
      <c r="T1539">
        <v>43</v>
      </c>
      <c r="U1539">
        <v>503.5</v>
      </c>
      <c r="V1539">
        <v>0.1</v>
      </c>
      <c r="W1539">
        <v>29.2</v>
      </c>
      <c r="X1539">
        <v>38</v>
      </c>
      <c r="Y1539" t="s">
        <v>50</v>
      </c>
      <c r="Z1539" t="b">
        <v>1</v>
      </c>
      <c r="AA1539" t="b">
        <v>0</v>
      </c>
      <c r="AC1539" t="s">
        <v>82</v>
      </c>
      <c r="AD1539" t="s">
        <v>52</v>
      </c>
      <c r="AE1539" t="s">
        <v>528</v>
      </c>
      <c r="AF1539" t="s">
        <v>54</v>
      </c>
      <c r="AG1539" t="b">
        <v>0</v>
      </c>
      <c r="AH1539">
        <v>7.92</v>
      </c>
      <c r="AI1539" t="s">
        <v>234</v>
      </c>
      <c r="AJ1539">
        <v>27.9</v>
      </c>
      <c r="AK1539">
        <v>5.05</v>
      </c>
      <c r="AL1539" t="s">
        <v>56</v>
      </c>
      <c r="AM1539" t="s">
        <v>67</v>
      </c>
      <c r="AN1539" t="s">
        <v>54</v>
      </c>
    </row>
    <row r="1540" spans="1:40" x14ac:dyDescent="0.25">
      <c r="A1540" t="s">
        <v>1844</v>
      </c>
      <c r="B1540" s="2">
        <v>45884.604861111111</v>
      </c>
      <c r="E1540" t="s">
        <v>122</v>
      </c>
      <c r="F1540" t="s">
        <v>183</v>
      </c>
      <c r="G1540" t="s">
        <v>184</v>
      </c>
      <c r="H1540" t="s">
        <v>97</v>
      </c>
      <c r="I1540" t="s">
        <v>318</v>
      </c>
      <c r="J1540" t="s">
        <v>249</v>
      </c>
      <c r="K1540">
        <v>231</v>
      </c>
      <c r="L1540">
        <v>25.98</v>
      </c>
      <c r="M1540">
        <v>88.9</v>
      </c>
      <c r="N1540" t="b">
        <v>1</v>
      </c>
      <c r="O1540">
        <v>76.3</v>
      </c>
      <c r="P1540">
        <v>7.87</v>
      </c>
      <c r="Q1540">
        <v>16.5</v>
      </c>
      <c r="R1540">
        <v>24.8</v>
      </c>
      <c r="S1540">
        <v>25</v>
      </c>
      <c r="T1540">
        <v>69.8</v>
      </c>
      <c r="U1540">
        <v>283.7</v>
      </c>
      <c r="V1540">
        <v>4.7</v>
      </c>
      <c r="W1540">
        <v>35.4</v>
      </c>
      <c r="X1540">
        <v>45.4</v>
      </c>
      <c r="Y1540" t="s">
        <v>50</v>
      </c>
      <c r="Z1540" t="b">
        <v>0</v>
      </c>
      <c r="AA1540" t="b">
        <v>1</v>
      </c>
      <c r="AB1540">
        <v>0.32400000000000001</v>
      </c>
      <c r="AC1540" t="s">
        <v>51</v>
      </c>
      <c r="AD1540" t="s">
        <v>52</v>
      </c>
      <c r="AE1540" t="s">
        <v>106</v>
      </c>
      <c r="AF1540" t="s">
        <v>54</v>
      </c>
      <c r="AG1540" t="b">
        <v>1</v>
      </c>
      <c r="AH1540">
        <v>14.09</v>
      </c>
      <c r="AI1540" t="s">
        <v>55</v>
      </c>
      <c r="AJ1540">
        <v>31.81</v>
      </c>
      <c r="AK1540">
        <v>4.2300000000000004</v>
      </c>
      <c r="AL1540" t="s">
        <v>136</v>
      </c>
      <c r="AM1540" t="s">
        <v>137</v>
      </c>
      <c r="AN1540" t="s">
        <v>138</v>
      </c>
    </row>
    <row r="1541" spans="1:40" x14ac:dyDescent="0.25">
      <c r="A1541" t="s">
        <v>1845</v>
      </c>
      <c r="B1541" s="2">
        <v>45840.199305555558</v>
      </c>
      <c r="E1541" t="s">
        <v>155</v>
      </c>
      <c r="F1541" t="s">
        <v>231</v>
      </c>
      <c r="G1541" t="s">
        <v>232</v>
      </c>
      <c r="H1541" t="s">
        <v>123</v>
      </c>
      <c r="I1541" t="s">
        <v>210</v>
      </c>
      <c r="J1541" t="s">
        <v>81</v>
      </c>
      <c r="K1541">
        <v>456</v>
      </c>
      <c r="L1541">
        <v>29.31</v>
      </c>
      <c r="M1541">
        <v>380</v>
      </c>
      <c r="N1541" t="b">
        <v>1</v>
      </c>
      <c r="O1541">
        <v>72.900000000000006</v>
      </c>
      <c r="P1541">
        <v>7.56</v>
      </c>
      <c r="Q1541">
        <v>17.8</v>
      </c>
      <c r="R1541">
        <v>24.9</v>
      </c>
      <c r="S1541">
        <v>17</v>
      </c>
      <c r="T1541">
        <v>82.8</v>
      </c>
      <c r="U1541">
        <v>185.7</v>
      </c>
      <c r="V1541">
        <v>4.5</v>
      </c>
      <c r="W1541">
        <v>36.1</v>
      </c>
      <c r="X1541">
        <v>62.9</v>
      </c>
      <c r="Y1541" t="s">
        <v>50</v>
      </c>
      <c r="Z1541" t="b">
        <v>0</v>
      </c>
      <c r="AA1541" t="b">
        <v>1</v>
      </c>
      <c r="AB1541">
        <v>0.27300000000000002</v>
      </c>
      <c r="AC1541" t="s">
        <v>51</v>
      </c>
      <c r="AD1541" t="s">
        <v>65</v>
      </c>
      <c r="AE1541" t="s">
        <v>263</v>
      </c>
      <c r="AF1541" t="s">
        <v>54</v>
      </c>
      <c r="AG1541" t="b">
        <v>1</v>
      </c>
      <c r="AH1541">
        <v>26.82</v>
      </c>
      <c r="AI1541" t="s">
        <v>55</v>
      </c>
      <c r="AJ1541">
        <v>36.5</v>
      </c>
      <c r="AK1541">
        <v>4.24</v>
      </c>
      <c r="AL1541" t="s">
        <v>56</v>
      </c>
      <c r="AM1541" t="s">
        <v>67</v>
      </c>
      <c r="AN1541" t="s">
        <v>54</v>
      </c>
    </row>
    <row r="1542" spans="1:40" x14ac:dyDescent="0.25">
      <c r="A1542" t="s">
        <v>1846</v>
      </c>
      <c r="B1542" s="2">
        <v>45842.193749999999</v>
      </c>
      <c r="E1542" t="s">
        <v>167</v>
      </c>
      <c r="F1542" t="s">
        <v>109</v>
      </c>
      <c r="G1542" t="s">
        <v>110</v>
      </c>
      <c r="H1542" t="s">
        <v>97</v>
      </c>
      <c r="I1542" t="s">
        <v>195</v>
      </c>
      <c r="J1542" t="s">
        <v>64</v>
      </c>
      <c r="K1542">
        <v>220</v>
      </c>
      <c r="L1542">
        <v>25.31</v>
      </c>
      <c r="M1542">
        <v>292</v>
      </c>
      <c r="N1542" t="b">
        <v>1</v>
      </c>
      <c r="O1542">
        <v>80.7</v>
      </c>
      <c r="P1542">
        <v>7.1</v>
      </c>
      <c r="Q1542">
        <v>27.2</v>
      </c>
      <c r="R1542">
        <v>16.899999999999999</v>
      </c>
      <c r="S1542">
        <v>24</v>
      </c>
      <c r="T1542">
        <v>70.7</v>
      </c>
      <c r="U1542">
        <v>297.10000000000002</v>
      </c>
      <c r="V1542">
        <v>2.2000000000000002</v>
      </c>
      <c r="W1542">
        <v>44.5</v>
      </c>
      <c r="X1542">
        <v>108.8</v>
      </c>
      <c r="Y1542" t="s">
        <v>55</v>
      </c>
      <c r="Z1542" t="b">
        <v>0</v>
      </c>
      <c r="AA1542" t="b">
        <v>1</v>
      </c>
      <c r="AB1542">
        <v>0.17100000000000001</v>
      </c>
      <c r="AC1542" t="s">
        <v>51</v>
      </c>
      <c r="AD1542" t="s">
        <v>277</v>
      </c>
      <c r="AE1542" t="s">
        <v>283</v>
      </c>
      <c r="AF1542" t="s">
        <v>54</v>
      </c>
      <c r="AG1542" t="b">
        <v>1</v>
      </c>
      <c r="AH1542">
        <v>25.45</v>
      </c>
      <c r="AI1542" t="s">
        <v>55</v>
      </c>
      <c r="AJ1542">
        <v>34.14</v>
      </c>
      <c r="AK1542">
        <v>4.55</v>
      </c>
      <c r="AL1542" t="s">
        <v>56</v>
      </c>
      <c r="AM1542" t="s">
        <v>67</v>
      </c>
      <c r="AN1542" t="s">
        <v>54</v>
      </c>
    </row>
    <row r="1543" spans="1:40" x14ac:dyDescent="0.25">
      <c r="A1543" t="s">
        <v>1847</v>
      </c>
      <c r="B1543" s="2">
        <v>45897.90625</v>
      </c>
      <c r="E1543" t="s">
        <v>122</v>
      </c>
      <c r="F1543" t="s">
        <v>163</v>
      </c>
      <c r="G1543" t="s">
        <v>164</v>
      </c>
      <c r="H1543" t="s">
        <v>97</v>
      </c>
      <c r="I1543" t="s">
        <v>195</v>
      </c>
      <c r="J1543" t="s">
        <v>143</v>
      </c>
      <c r="K1543">
        <v>499</v>
      </c>
      <c r="L1543">
        <v>23.38</v>
      </c>
      <c r="M1543">
        <v>583.9</v>
      </c>
      <c r="N1543" t="b">
        <v>1</v>
      </c>
      <c r="O1543">
        <v>82.2</v>
      </c>
      <c r="P1543">
        <v>7.52</v>
      </c>
      <c r="Q1543">
        <v>53.8</v>
      </c>
      <c r="R1543">
        <v>19.8</v>
      </c>
      <c r="S1543">
        <v>27.3</v>
      </c>
      <c r="T1543">
        <v>55.2</v>
      </c>
      <c r="U1543">
        <v>508.3</v>
      </c>
      <c r="V1543">
        <v>0.3</v>
      </c>
      <c r="W1543">
        <v>35.6</v>
      </c>
      <c r="X1543">
        <v>70.3</v>
      </c>
      <c r="Y1543" t="s">
        <v>50</v>
      </c>
      <c r="Z1543" t="b">
        <v>1</v>
      </c>
      <c r="AA1543" t="b">
        <v>0</v>
      </c>
      <c r="AC1543" t="s">
        <v>90</v>
      </c>
      <c r="AD1543" t="s">
        <v>52</v>
      </c>
      <c r="AE1543" t="s">
        <v>120</v>
      </c>
      <c r="AF1543" t="s">
        <v>54</v>
      </c>
      <c r="AG1543" t="b">
        <v>1</v>
      </c>
      <c r="AH1543">
        <v>16.96</v>
      </c>
      <c r="AI1543" t="s">
        <v>55</v>
      </c>
      <c r="AJ1543">
        <v>32.840000000000003</v>
      </c>
      <c r="AK1543">
        <v>3.38</v>
      </c>
      <c r="AL1543" t="s">
        <v>56</v>
      </c>
      <c r="AM1543" t="s">
        <v>67</v>
      </c>
      <c r="AN1543" t="s">
        <v>54</v>
      </c>
    </row>
    <row r="1544" spans="1:40" x14ac:dyDescent="0.25">
      <c r="A1544" t="s">
        <v>1848</v>
      </c>
      <c r="B1544" s="2">
        <v>45895.76666666667</v>
      </c>
      <c r="E1544" t="s">
        <v>108</v>
      </c>
      <c r="F1544" t="s">
        <v>156</v>
      </c>
      <c r="G1544" t="s">
        <v>157</v>
      </c>
      <c r="H1544" t="s">
        <v>97</v>
      </c>
      <c r="I1544" t="s">
        <v>103</v>
      </c>
      <c r="J1544" t="s">
        <v>98</v>
      </c>
      <c r="K1544">
        <v>444</v>
      </c>
      <c r="L1544">
        <v>28.55</v>
      </c>
      <c r="M1544">
        <v>431.4</v>
      </c>
      <c r="N1544" t="b">
        <v>0</v>
      </c>
      <c r="O1544">
        <v>66.400000000000006</v>
      </c>
      <c r="P1544">
        <v>8.06</v>
      </c>
      <c r="Q1544">
        <v>29.5</v>
      </c>
      <c r="R1544">
        <v>25.3</v>
      </c>
      <c r="S1544">
        <v>21.5</v>
      </c>
      <c r="T1544">
        <v>54.2</v>
      </c>
      <c r="U1544">
        <v>606.6</v>
      </c>
      <c r="V1544">
        <v>0.1</v>
      </c>
      <c r="W1544">
        <v>55.8</v>
      </c>
      <c r="X1544">
        <v>23.8</v>
      </c>
      <c r="Y1544" t="s">
        <v>50</v>
      </c>
      <c r="Z1544" t="b">
        <v>1</v>
      </c>
      <c r="AA1544" t="b">
        <v>1</v>
      </c>
      <c r="AB1544">
        <v>0.621</v>
      </c>
      <c r="AC1544" t="s">
        <v>51</v>
      </c>
      <c r="AD1544" t="s">
        <v>52</v>
      </c>
      <c r="AE1544" t="s">
        <v>444</v>
      </c>
      <c r="AF1544" t="s">
        <v>54</v>
      </c>
      <c r="AG1544" t="b">
        <v>1</v>
      </c>
      <c r="AH1544">
        <v>9.59</v>
      </c>
      <c r="AI1544" t="s">
        <v>55</v>
      </c>
      <c r="AJ1544">
        <v>35.51</v>
      </c>
      <c r="AK1544">
        <v>5.01</v>
      </c>
      <c r="AL1544" t="s">
        <v>136</v>
      </c>
      <c r="AM1544" t="s">
        <v>137</v>
      </c>
      <c r="AN1544" t="s">
        <v>138</v>
      </c>
    </row>
    <row r="1545" spans="1:40" x14ac:dyDescent="0.25">
      <c r="A1545" t="s">
        <v>1849</v>
      </c>
      <c r="B1545" s="2">
        <v>45892.495138888888</v>
      </c>
      <c r="E1545" t="s">
        <v>122</v>
      </c>
      <c r="F1545" t="s">
        <v>267</v>
      </c>
      <c r="G1545" t="s">
        <v>268</v>
      </c>
      <c r="H1545" t="s">
        <v>123</v>
      </c>
      <c r="I1545" t="s">
        <v>80</v>
      </c>
      <c r="J1545" t="s">
        <v>98</v>
      </c>
      <c r="K1545">
        <v>229</v>
      </c>
      <c r="L1545">
        <v>18.8</v>
      </c>
      <c r="M1545">
        <v>314.3</v>
      </c>
      <c r="N1545" t="b">
        <v>1</v>
      </c>
      <c r="O1545">
        <v>61</v>
      </c>
      <c r="P1545">
        <v>7.28</v>
      </c>
      <c r="Q1545">
        <v>31.4</v>
      </c>
      <c r="R1545">
        <v>24.6</v>
      </c>
      <c r="S1545">
        <v>26.2</v>
      </c>
      <c r="T1545">
        <v>69</v>
      </c>
      <c r="U1545">
        <v>359</v>
      </c>
      <c r="V1545">
        <v>0.1</v>
      </c>
      <c r="W1545">
        <v>29.2</v>
      </c>
      <c r="X1545">
        <v>94.3</v>
      </c>
      <c r="Y1545" t="s">
        <v>50</v>
      </c>
      <c r="Z1545" t="b">
        <v>1</v>
      </c>
      <c r="AA1545" t="b">
        <v>0</v>
      </c>
      <c r="AC1545" t="s">
        <v>90</v>
      </c>
      <c r="AD1545" t="s">
        <v>65</v>
      </c>
      <c r="AE1545" t="s">
        <v>134</v>
      </c>
      <c r="AF1545" t="s">
        <v>54</v>
      </c>
      <c r="AG1545" t="b">
        <v>1</v>
      </c>
      <c r="AH1545">
        <v>11.18</v>
      </c>
      <c r="AI1545" t="s">
        <v>55</v>
      </c>
      <c r="AJ1545">
        <v>21.66</v>
      </c>
      <c r="AK1545">
        <v>2.94</v>
      </c>
      <c r="AL1545" t="s">
        <v>92</v>
      </c>
      <c r="AM1545" t="s">
        <v>57</v>
      </c>
      <c r="AN1545" t="s">
        <v>54</v>
      </c>
    </row>
    <row r="1546" spans="1:40" x14ac:dyDescent="0.25">
      <c r="A1546" t="s">
        <v>1850</v>
      </c>
      <c r="B1546" s="2">
        <v>45885.202777777777</v>
      </c>
      <c r="E1546" t="s">
        <v>245</v>
      </c>
      <c r="F1546" t="s">
        <v>149</v>
      </c>
      <c r="G1546" t="s">
        <v>150</v>
      </c>
      <c r="H1546" t="s">
        <v>62</v>
      </c>
      <c r="I1546" t="s">
        <v>117</v>
      </c>
      <c r="J1546" t="s">
        <v>159</v>
      </c>
      <c r="K1546">
        <v>495</v>
      </c>
      <c r="L1546">
        <v>22.53</v>
      </c>
      <c r="M1546">
        <v>284.2</v>
      </c>
      <c r="N1546" t="b">
        <v>1</v>
      </c>
      <c r="O1546">
        <v>93.7</v>
      </c>
      <c r="P1546">
        <v>6.45</v>
      </c>
      <c r="Q1546">
        <v>1.6</v>
      </c>
      <c r="R1546">
        <v>21</v>
      </c>
      <c r="S1546">
        <v>28.3</v>
      </c>
      <c r="T1546">
        <v>52</v>
      </c>
      <c r="U1546">
        <v>473.5</v>
      </c>
      <c r="V1546">
        <v>3</v>
      </c>
      <c r="W1546">
        <v>40.1</v>
      </c>
      <c r="X1546">
        <v>111.8</v>
      </c>
      <c r="Y1546" t="s">
        <v>50</v>
      </c>
      <c r="Z1546" t="b">
        <v>1</v>
      </c>
      <c r="AA1546" t="b">
        <v>0</v>
      </c>
      <c r="AC1546" t="s">
        <v>90</v>
      </c>
      <c r="AD1546" t="s">
        <v>74</v>
      </c>
      <c r="AE1546" t="s">
        <v>311</v>
      </c>
      <c r="AF1546" t="s">
        <v>54</v>
      </c>
      <c r="AG1546" t="b">
        <v>1</v>
      </c>
      <c r="AH1546">
        <v>1.61</v>
      </c>
      <c r="AI1546" t="s">
        <v>55</v>
      </c>
      <c r="AJ1546">
        <v>24.78</v>
      </c>
      <c r="AK1546">
        <v>2.82</v>
      </c>
      <c r="AL1546" t="s">
        <v>92</v>
      </c>
      <c r="AM1546" t="s">
        <v>67</v>
      </c>
      <c r="AN1546" t="s">
        <v>54</v>
      </c>
    </row>
    <row r="1547" spans="1:40" x14ac:dyDescent="0.25">
      <c r="A1547" t="s">
        <v>1851</v>
      </c>
      <c r="B1547" s="2">
        <v>45896.111111111109</v>
      </c>
      <c r="E1547" t="s">
        <v>122</v>
      </c>
      <c r="F1547" t="s">
        <v>261</v>
      </c>
      <c r="G1547" t="s">
        <v>262</v>
      </c>
      <c r="H1547" t="s">
        <v>97</v>
      </c>
      <c r="I1547" t="s">
        <v>117</v>
      </c>
      <c r="J1547" t="s">
        <v>280</v>
      </c>
      <c r="K1547">
        <v>410</v>
      </c>
      <c r="L1547">
        <v>15.19</v>
      </c>
      <c r="M1547">
        <v>357.1</v>
      </c>
      <c r="N1547" t="b">
        <v>1</v>
      </c>
      <c r="O1547">
        <v>64.400000000000006</v>
      </c>
      <c r="P1547">
        <v>5.84</v>
      </c>
      <c r="Q1547">
        <v>31.1</v>
      </c>
      <c r="R1547">
        <v>26.3</v>
      </c>
      <c r="S1547">
        <v>17.5</v>
      </c>
      <c r="T1547">
        <v>82.8</v>
      </c>
      <c r="U1547">
        <v>331.2</v>
      </c>
      <c r="V1547">
        <v>3.1</v>
      </c>
      <c r="W1547">
        <v>21.9</v>
      </c>
      <c r="X1547">
        <v>128.9</v>
      </c>
      <c r="Y1547" t="s">
        <v>50</v>
      </c>
      <c r="Z1547" t="b">
        <v>0</v>
      </c>
      <c r="AA1547" t="b">
        <v>0</v>
      </c>
      <c r="AC1547" t="s">
        <v>82</v>
      </c>
      <c r="AD1547" t="s">
        <v>119</v>
      </c>
      <c r="AE1547" t="s">
        <v>144</v>
      </c>
      <c r="AF1547" t="s">
        <v>54</v>
      </c>
      <c r="AG1547" t="b">
        <v>1</v>
      </c>
      <c r="AH1547">
        <v>6.78</v>
      </c>
      <c r="AI1547" t="s">
        <v>55</v>
      </c>
      <c r="AJ1547">
        <v>17.18</v>
      </c>
      <c r="AK1547">
        <v>2.68</v>
      </c>
      <c r="AL1547" t="s">
        <v>56</v>
      </c>
      <c r="AM1547" t="s">
        <v>57</v>
      </c>
      <c r="AN1547" t="s">
        <v>54</v>
      </c>
    </row>
    <row r="1548" spans="1:40" x14ac:dyDescent="0.25">
      <c r="A1548" t="s">
        <v>1852</v>
      </c>
      <c r="B1548" s="2">
        <v>45860.824305555558</v>
      </c>
      <c r="E1548" t="s">
        <v>380</v>
      </c>
      <c r="F1548" t="s">
        <v>227</v>
      </c>
      <c r="G1548" t="s">
        <v>228</v>
      </c>
      <c r="H1548" t="s">
        <v>62</v>
      </c>
      <c r="I1548" t="s">
        <v>318</v>
      </c>
      <c r="J1548" t="s">
        <v>179</v>
      </c>
      <c r="K1548">
        <v>114</v>
      </c>
      <c r="L1548">
        <v>26.44</v>
      </c>
      <c r="M1548">
        <v>367.1</v>
      </c>
      <c r="N1548" t="b">
        <v>1</v>
      </c>
      <c r="O1548">
        <v>88.7</v>
      </c>
      <c r="P1548">
        <v>7.48</v>
      </c>
      <c r="Q1548">
        <v>19.5</v>
      </c>
      <c r="R1548">
        <v>25.6</v>
      </c>
      <c r="S1548">
        <v>28.2</v>
      </c>
      <c r="T1548">
        <v>56.3</v>
      </c>
      <c r="U1548">
        <v>220.6</v>
      </c>
      <c r="V1548">
        <v>2.6</v>
      </c>
      <c r="W1548">
        <v>41</v>
      </c>
      <c r="X1548">
        <v>36.1</v>
      </c>
      <c r="Y1548" t="s">
        <v>55</v>
      </c>
      <c r="Z1548" t="b">
        <v>0</v>
      </c>
      <c r="AA1548" t="b">
        <v>0</v>
      </c>
      <c r="AC1548" t="s">
        <v>90</v>
      </c>
      <c r="AD1548" t="s">
        <v>277</v>
      </c>
      <c r="AE1548" t="s">
        <v>75</v>
      </c>
      <c r="AF1548" t="s">
        <v>54</v>
      </c>
      <c r="AG1548" t="b">
        <v>1</v>
      </c>
      <c r="AH1548">
        <v>7.65</v>
      </c>
      <c r="AI1548" t="s">
        <v>55</v>
      </c>
      <c r="AJ1548">
        <v>33.130000000000003</v>
      </c>
      <c r="AK1548">
        <v>2.69</v>
      </c>
      <c r="AL1548" t="s">
        <v>173</v>
      </c>
      <c r="AM1548" t="s">
        <v>67</v>
      </c>
      <c r="AN1548" t="s">
        <v>54</v>
      </c>
    </row>
    <row r="1549" spans="1:40" x14ac:dyDescent="0.25">
      <c r="A1549" t="s">
        <v>1853</v>
      </c>
      <c r="B1549" s="2">
        <v>45884.126388888893</v>
      </c>
      <c r="E1549" t="s">
        <v>218</v>
      </c>
      <c r="F1549" t="s">
        <v>369</v>
      </c>
      <c r="G1549" t="s">
        <v>370</v>
      </c>
      <c r="H1549" t="s">
        <v>71</v>
      </c>
      <c r="I1549" t="s">
        <v>128</v>
      </c>
      <c r="J1549" t="s">
        <v>185</v>
      </c>
      <c r="K1549">
        <v>79</v>
      </c>
      <c r="L1549">
        <v>25.97</v>
      </c>
      <c r="M1549">
        <v>436.3</v>
      </c>
      <c r="N1549" t="b">
        <v>1</v>
      </c>
      <c r="O1549">
        <v>89.7</v>
      </c>
      <c r="P1549">
        <v>6.91</v>
      </c>
      <c r="Q1549">
        <v>24.1</v>
      </c>
      <c r="R1549">
        <v>21.8</v>
      </c>
      <c r="S1549">
        <v>26.4</v>
      </c>
      <c r="T1549">
        <v>44.3</v>
      </c>
      <c r="U1549">
        <v>276.89999999999998</v>
      </c>
      <c r="V1549">
        <v>0.5</v>
      </c>
      <c r="W1549">
        <v>24.6</v>
      </c>
      <c r="X1549">
        <v>263.2</v>
      </c>
      <c r="Y1549" t="s">
        <v>133</v>
      </c>
      <c r="Z1549" t="b">
        <v>0</v>
      </c>
      <c r="AA1549" t="b">
        <v>1</v>
      </c>
      <c r="AB1549">
        <v>0.25600000000000001</v>
      </c>
      <c r="AC1549" t="s">
        <v>51</v>
      </c>
      <c r="AD1549" t="s">
        <v>65</v>
      </c>
      <c r="AE1549" t="s">
        <v>311</v>
      </c>
      <c r="AF1549" t="s">
        <v>54</v>
      </c>
      <c r="AG1549" t="b">
        <v>1</v>
      </c>
      <c r="AH1549">
        <v>8.42</v>
      </c>
      <c r="AI1549" t="s">
        <v>55</v>
      </c>
      <c r="AJ1549">
        <v>31.47</v>
      </c>
      <c r="AK1549">
        <v>5.81</v>
      </c>
      <c r="AL1549" t="s">
        <v>56</v>
      </c>
      <c r="AM1549" t="s">
        <v>67</v>
      </c>
      <c r="AN1549" t="s">
        <v>54</v>
      </c>
    </row>
    <row r="1550" spans="1:40" x14ac:dyDescent="0.25">
      <c r="A1550" t="s">
        <v>1854</v>
      </c>
      <c r="B1550" s="2">
        <v>45850.428472222222</v>
      </c>
      <c r="E1550" t="s">
        <v>391</v>
      </c>
      <c r="F1550" t="s">
        <v>156</v>
      </c>
      <c r="G1550" t="s">
        <v>157</v>
      </c>
      <c r="H1550" t="s">
        <v>71</v>
      </c>
      <c r="I1550" t="s">
        <v>255</v>
      </c>
      <c r="J1550" t="s">
        <v>104</v>
      </c>
      <c r="K1550">
        <v>80</v>
      </c>
      <c r="L1550">
        <v>17.829999999999998</v>
      </c>
      <c r="M1550">
        <v>612.1</v>
      </c>
      <c r="N1550" t="b">
        <v>1</v>
      </c>
      <c r="O1550">
        <v>76.3</v>
      </c>
      <c r="P1550">
        <v>6.18</v>
      </c>
      <c r="Q1550">
        <v>25</v>
      </c>
      <c r="R1550">
        <v>25.8</v>
      </c>
      <c r="S1550">
        <v>15.7</v>
      </c>
      <c r="T1550">
        <v>68</v>
      </c>
      <c r="U1550">
        <v>501.4</v>
      </c>
      <c r="V1550">
        <v>0.6</v>
      </c>
      <c r="W1550">
        <v>37.5</v>
      </c>
      <c r="X1550">
        <v>36.200000000000003</v>
      </c>
      <c r="Y1550" t="s">
        <v>50</v>
      </c>
      <c r="Z1550" t="b">
        <v>0</v>
      </c>
      <c r="AA1550" t="b">
        <v>1</v>
      </c>
      <c r="AB1550">
        <v>0.155</v>
      </c>
      <c r="AC1550" t="s">
        <v>90</v>
      </c>
      <c r="AD1550" t="s">
        <v>74</v>
      </c>
      <c r="AE1550" t="s">
        <v>165</v>
      </c>
      <c r="AF1550" t="s">
        <v>54</v>
      </c>
      <c r="AG1550" t="b">
        <v>1</v>
      </c>
      <c r="AH1550">
        <v>2.75</v>
      </c>
      <c r="AI1550" t="s">
        <v>55</v>
      </c>
      <c r="AJ1550">
        <v>17.010000000000002</v>
      </c>
      <c r="AK1550">
        <v>3.36</v>
      </c>
      <c r="AL1550" t="s">
        <v>92</v>
      </c>
      <c r="AM1550" t="s">
        <v>57</v>
      </c>
      <c r="AN1550" t="s">
        <v>54</v>
      </c>
    </row>
    <row r="1551" spans="1:40" x14ac:dyDescent="0.25">
      <c r="A1551" t="s">
        <v>1855</v>
      </c>
      <c r="B1551" s="2">
        <v>45861.491666666669</v>
      </c>
      <c r="E1551" t="s">
        <v>122</v>
      </c>
      <c r="F1551" t="s">
        <v>236</v>
      </c>
      <c r="G1551" t="s">
        <v>237</v>
      </c>
      <c r="H1551" t="s">
        <v>62</v>
      </c>
      <c r="I1551" t="s">
        <v>318</v>
      </c>
      <c r="J1551" t="s">
        <v>273</v>
      </c>
      <c r="K1551">
        <v>467</v>
      </c>
      <c r="L1551">
        <v>9.11</v>
      </c>
      <c r="M1551">
        <v>339.2</v>
      </c>
      <c r="N1551" t="b">
        <v>1</v>
      </c>
      <c r="O1551">
        <v>80.2</v>
      </c>
      <c r="P1551">
        <v>7.03</v>
      </c>
      <c r="Q1551">
        <v>13.5</v>
      </c>
      <c r="R1551">
        <v>20.5</v>
      </c>
      <c r="S1551">
        <v>24</v>
      </c>
      <c r="T1551">
        <v>48.4</v>
      </c>
      <c r="U1551">
        <v>352.4</v>
      </c>
      <c r="V1551">
        <v>1.6</v>
      </c>
      <c r="W1551">
        <v>25.8</v>
      </c>
      <c r="X1551">
        <v>24.6</v>
      </c>
      <c r="Y1551" t="s">
        <v>50</v>
      </c>
      <c r="Z1551" t="b">
        <v>1</v>
      </c>
      <c r="AA1551" t="b">
        <v>0</v>
      </c>
      <c r="AC1551" t="s">
        <v>152</v>
      </c>
      <c r="AD1551" t="s">
        <v>74</v>
      </c>
      <c r="AE1551" t="s">
        <v>297</v>
      </c>
      <c r="AF1551" t="s">
        <v>54</v>
      </c>
      <c r="AG1551" t="b">
        <v>1</v>
      </c>
      <c r="AH1551">
        <v>7.59</v>
      </c>
      <c r="AI1551" t="s">
        <v>55</v>
      </c>
      <c r="AJ1551">
        <v>6.19</v>
      </c>
      <c r="AK1551">
        <v>0.68</v>
      </c>
      <c r="AL1551" t="s">
        <v>92</v>
      </c>
      <c r="AM1551" t="s">
        <v>57</v>
      </c>
      <c r="AN1551" t="s">
        <v>54</v>
      </c>
    </row>
    <row r="1552" spans="1:40" x14ac:dyDescent="0.25">
      <c r="A1552" t="s">
        <v>1856</v>
      </c>
      <c r="B1552" s="2">
        <v>45867.493055555547</v>
      </c>
      <c r="E1552" t="s">
        <v>188</v>
      </c>
      <c r="F1552" t="s">
        <v>69</v>
      </c>
      <c r="G1552" t="s">
        <v>70</v>
      </c>
      <c r="H1552" t="s">
        <v>62</v>
      </c>
      <c r="I1552" t="s">
        <v>151</v>
      </c>
      <c r="J1552" t="s">
        <v>159</v>
      </c>
      <c r="K1552">
        <v>286</v>
      </c>
      <c r="L1552">
        <v>17.93</v>
      </c>
      <c r="M1552">
        <v>305.89999999999998</v>
      </c>
      <c r="N1552" t="b">
        <v>1</v>
      </c>
      <c r="O1552">
        <v>54.5</v>
      </c>
      <c r="P1552">
        <v>7</v>
      </c>
      <c r="Q1552">
        <v>18.7</v>
      </c>
      <c r="R1552">
        <v>26.4</v>
      </c>
      <c r="S1552">
        <v>32</v>
      </c>
      <c r="T1552">
        <v>39.200000000000003</v>
      </c>
      <c r="U1552">
        <v>368.3</v>
      </c>
      <c r="V1552">
        <v>4</v>
      </c>
      <c r="W1552">
        <v>19.7</v>
      </c>
      <c r="X1552">
        <v>144.19999999999999</v>
      </c>
      <c r="Y1552" t="s">
        <v>50</v>
      </c>
      <c r="Z1552" t="b">
        <v>0</v>
      </c>
      <c r="AA1552" t="b">
        <v>1</v>
      </c>
      <c r="AB1552">
        <v>0.192</v>
      </c>
      <c r="AC1552" t="s">
        <v>152</v>
      </c>
      <c r="AD1552" t="s">
        <v>119</v>
      </c>
      <c r="AE1552" t="s">
        <v>243</v>
      </c>
      <c r="AF1552" t="s">
        <v>54</v>
      </c>
      <c r="AG1552" t="b">
        <v>1</v>
      </c>
      <c r="AH1552">
        <v>13.76</v>
      </c>
      <c r="AI1552" t="s">
        <v>55</v>
      </c>
      <c r="AJ1552">
        <v>20.04</v>
      </c>
      <c r="AK1552">
        <v>1.67</v>
      </c>
      <c r="AL1552" t="s">
        <v>56</v>
      </c>
      <c r="AM1552" t="s">
        <v>57</v>
      </c>
      <c r="AN1552" t="s">
        <v>54</v>
      </c>
    </row>
    <row r="1553" spans="1:40" x14ac:dyDescent="0.25">
      <c r="A1553" t="s">
        <v>1857</v>
      </c>
      <c r="B1553" s="2">
        <v>45871.418055555558</v>
      </c>
      <c r="E1553" t="s">
        <v>446</v>
      </c>
      <c r="F1553" t="s">
        <v>115</v>
      </c>
      <c r="G1553" t="s">
        <v>116</v>
      </c>
      <c r="H1553" t="s">
        <v>97</v>
      </c>
      <c r="I1553" t="s">
        <v>151</v>
      </c>
      <c r="J1553" t="s">
        <v>213</v>
      </c>
      <c r="K1553">
        <v>204</v>
      </c>
      <c r="L1553">
        <v>29.93</v>
      </c>
      <c r="M1553">
        <v>519.5</v>
      </c>
      <c r="N1553" t="b">
        <v>1</v>
      </c>
      <c r="O1553">
        <v>64.2</v>
      </c>
      <c r="P1553">
        <v>5.32</v>
      </c>
      <c r="Q1553">
        <v>12.5</v>
      </c>
      <c r="R1553">
        <v>19.5</v>
      </c>
      <c r="S1553">
        <v>23.8</v>
      </c>
      <c r="T1553">
        <v>41.8</v>
      </c>
      <c r="U1553">
        <v>181.6</v>
      </c>
      <c r="V1553">
        <v>0.5</v>
      </c>
      <c r="W1553">
        <v>37</v>
      </c>
      <c r="X1553">
        <v>34.6</v>
      </c>
      <c r="Y1553" t="s">
        <v>50</v>
      </c>
      <c r="Z1553" t="b">
        <v>1</v>
      </c>
      <c r="AA1553" t="b">
        <v>1</v>
      </c>
      <c r="AB1553">
        <v>0.20899999999999999</v>
      </c>
      <c r="AC1553" t="s">
        <v>90</v>
      </c>
      <c r="AD1553" t="s">
        <v>74</v>
      </c>
      <c r="AE1553" t="s">
        <v>106</v>
      </c>
      <c r="AF1553" t="s">
        <v>54</v>
      </c>
      <c r="AG1553" t="b">
        <v>0</v>
      </c>
      <c r="AH1553">
        <v>3.91</v>
      </c>
      <c r="AI1553" t="s">
        <v>50</v>
      </c>
      <c r="AJ1553">
        <v>33.770000000000003</v>
      </c>
      <c r="AK1553">
        <v>2.78</v>
      </c>
      <c r="AL1553" t="s">
        <v>173</v>
      </c>
      <c r="AM1553" t="s">
        <v>67</v>
      </c>
      <c r="AN1553" t="s">
        <v>84</v>
      </c>
    </row>
    <row r="1554" spans="1:40" x14ac:dyDescent="0.25">
      <c r="A1554" t="s">
        <v>1858</v>
      </c>
      <c r="B1554" s="2">
        <v>45878.738194444442</v>
      </c>
      <c r="E1554" t="s">
        <v>59</v>
      </c>
      <c r="F1554" t="s">
        <v>183</v>
      </c>
      <c r="G1554" t="s">
        <v>184</v>
      </c>
      <c r="H1554" t="s">
        <v>62</v>
      </c>
      <c r="I1554" t="s">
        <v>195</v>
      </c>
      <c r="J1554" t="s">
        <v>179</v>
      </c>
      <c r="K1554">
        <v>102</v>
      </c>
      <c r="L1554">
        <v>19.61</v>
      </c>
      <c r="M1554">
        <v>302.60000000000002</v>
      </c>
      <c r="N1554" t="b">
        <v>1</v>
      </c>
      <c r="O1554">
        <v>72.2</v>
      </c>
      <c r="P1554">
        <v>7.2</v>
      </c>
      <c r="Q1554">
        <v>17.899999999999999</v>
      </c>
      <c r="R1554">
        <v>22.5</v>
      </c>
      <c r="S1554">
        <v>28.8</v>
      </c>
      <c r="T1554">
        <v>69</v>
      </c>
      <c r="U1554">
        <v>295.89999999999998</v>
      </c>
      <c r="V1554">
        <v>3.4</v>
      </c>
      <c r="W1554">
        <v>50.2</v>
      </c>
      <c r="X1554">
        <v>56.6</v>
      </c>
      <c r="Y1554" t="s">
        <v>50</v>
      </c>
      <c r="Z1554" t="b">
        <v>1</v>
      </c>
      <c r="AA1554" t="b">
        <v>0</v>
      </c>
      <c r="AC1554" t="s">
        <v>90</v>
      </c>
      <c r="AD1554" t="s">
        <v>277</v>
      </c>
      <c r="AE1554" t="s">
        <v>283</v>
      </c>
      <c r="AF1554" t="s">
        <v>54</v>
      </c>
      <c r="AG1554" t="b">
        <v>1</v>
      </c>
      <c r="AH1554">
        <v>13.08</v>
      </c>
      <c r="AI1554" t="s">
        <v>55</v>
      </c>
      <c r="AJ1554">
        <v>22.76</v>
      </c>
      <c r="AK1554">
        <v>3.97</v>
      </c>
      <c r="AL1554" t="s">
        <v>56</v>
      </c>
      <c r="AM1554" t="s">
        <v>57</v>
      </c>
      <c r="AN1554" t="s">
        <v>54</v>
      </c>
    </row>
    <row r="1555" spans="1:40" x14ac:dyDescent="0.25">
      <c r="A1555" t="s">
        <v>1859</v>
      </c>
      <c r="B1555" s="2">
        <v>45851.338888888888</v>
      </c>
      <c r="E1555" t="s">
        <v>212</v>
      </c>
      <c r="F1555" t="s">
        <v>313</v>
      </c>
      <c r="G1555" t="s">
        <v>314</v>
      </c>
      <c r="H1555" t="s">
        <v>62</v>
      </c>
      <c r="I1555" t="s">
        <v>158</v>
      </c>
      <c r="J1555" t="s">
        <v>143</v>
      </c>
      <c r="K1555">
        <v>43</v>
      </c>
      <c r="L1555">
        <v>18.04</v>
      </c>
      <c r="M1555">
        <v>407.2</v>
      </c>
      <c r="N1555" t="b">
        <v>1</v>
      </c>
      <c r="O1555">
        <v>64</v>
      </c>
      <c r="P1555">
        <v>7.57</v>
      </c>
      <c r="Q1555">
        <v>12.8</v>
      </c>
      <c r="R1555">
        <v>20.5</v>
      </c>
      <c r="S1555">
        <v>21.8</v>
      </c>
      <c r="T1555">
        <v>42.6</v>
      </c>
      <c r="U1555">
        <v>205.1</v>
      </c>
      <c r="V1555">
        <v>4.0999999999999996</v>
      </c>
      <c r="W1555">
        <v>27.4</v>
      </c>
      <c r="X1555">
        <v>26.2</v>
      </c>
      <c r="Y1555" t="s">
        <v>133</v>
      </c>
      <c r="Z1555" t="b">
        <v>0</v>
      </c>
      <c r="AA1555" t="b">
        <v>0</v>
      </c>
      <c r="AC1555" t="s">
        <v>51</v>
      </c>
      <c r="AD1555" t="s">
        <v>105</v>
      </c>
      <c r="AE1555" t="s">
        <v>506</v>
      </c>
      <c r="AF1555" t="s">
        <v>54</v>
      </c>
      <c r="AG1555" t="b">
        <v>1</v>
      </c>
      <c r="AH1555">
        <v>14.84</v>
      </c>
      <c r="AI1555" t="s">
        <v>55</v>
      </c>
      <c r="AJ1555">
        <v>21.93</v>
      </c>
      <c r="AK1555">
        <v>1.1599999999999999</v>
      </c>
      <c r="AL1555" t="s">
        <v>56</v>
      </c>
      <c r="AM1555" t="s">
        <v>57</v>
      </c>
      <c r="AN1555" t="s">
        <v>54</v>
      </c>
    </row>
    <row r="1556" spans="1:40" x14ac:dyDescent="0.25">
      <c r="A1556" t="s">
        <v>1860</v>
      </c>
      <c r="B1556" s="2">
        <v>45897.635416666657</v>
      </c>
      <c r="E1556" t="s">
        <v>226</v>
      </c>
      <c r="F1556" t="s">
        <v>231</v>
      </c>
      <c r="G1556" t="s">
        <v>232</v>
      </c>
      <c r="H1556" t="s">
        <v>97</v>
      </c>
      <c r="I1556" t="s">
        <v>248</v>
      </c>
      <c r="J1556" t="s">
        <v>98</v>
      </c>
      <c r="K1556">
        <v>212</v>
      </c>
      <c r="L1556">
        <v>16.95</v>
      </c>
      <c r="M1556">
        <v>302.10000000000002</v>
      </c>
      <c r="N1556" t="b">
        <v>1</v>
      </c>
      <c r="O1556">
        <v>57</v>
      </c>
      <c r="P1556">
        <v>6.52</v>
      </c>
      <c r="Q1556">
        <v>10.9</v>
      </c>
      <c r="R1556">
        <v>20.2</v>
      </c>
      <c r="S1556">
        <v>28.6</v>
      </c>
      <c r="T1556">
        <v>46.7</v>
      </c>
      <c r="U1556">
        <v>269.7</v>
      </c>
      <c r="V1556">
        <v>3.3</v>
      </c>
      <c r="W1556">
        <v>33.200000000000003</v>
      </c>
      <c r="X1556">
        <v>91</v>
      </c>
      <c r="Y1556" t="s">
        <v>50</v>
      </c>
      <c r="Z1556" t="b">
        <v>0</v>
      </c>
      <c r="AA1556" t="b">
        <v>1</v>
      </c>
      <c r="AB1556">
        <v>0.24299999999999999</v>
      </c>
      <c r="AC1556" t="s">
        <v>51</v>
      </c>
      <c r="AD1556" t="s">
        <v>65</v>
      </c>
      <c r="AE1556" t="s">
        <v>120</v>
      </c>
      <c r="AF1556" t="s">
        <v>54</v>
      </c>
      <c r="AG1556" t="b">
        <v>1</v>
      </c>
      <c r="AH1556">
        <v>9.36</v>
      </c>
      <c r="AI1556" t="s">
        <v>55</v>
      </c>
      <c r="AJ1556">
        <v>16.329999999999998</v>
      </c>
      <c r="AK1556">
        <v>1.1299999999999999</v>
      </c>
      <c r="AL1556" t="s">
        <v>92</v>
      </c>
      <c r="AM1556" t="s">
        <v>57</v>
      </c>
      <c r="AN1556" t="s">
        <v>54</v>
      </c>
    </row>
    <row r="1557" spans="1:40" x14ac:dyDescent="0.25">
      <c r="A1557" t="s">
        <v>1861</v>
      </c>
      <c r="B1557" s="2">
        <v>45888.197916666657</v>
      </c>
      <c r="E1557" t="s">
        <v>226</v>
      </c>
      <c r="F1557" t="s">
        <v>171</v>
      </c>
      <c r="G1557" t="s">
        <v>172</v>
      </c>
      <c r="H1557" t="s">
        <v>62</v>
      </c>
      <c r="I1557" t="s">
        <v>103</v>
      </c>
      <c r="J1557" t="s">
        <v>205</v>
      </c>
      <c r="K1557">
        <v>70</v>
      </c>
      <c r="L1557">
        <v>30.06</v>
      </c>
      <c r="M1557">
        <v>257</v>
      </c>
      <c r="N1557" t="b">
        <v>1</v>
      </c>
      <c r="O1557">
        <v>67.7</v>
      </c>
      <c r="P1557">
        <v>6.68</v>
      </c>
      <c r="Q1557">
        <v>14.1</v>
      </c>
      <c r="R1557">
        <v>22.7</v>
      </c>
      <c r="S1557">
        <v>22</v>
      </c>
      <c r="T1557">
        <v>60.7</v>
      </c>
      <c r="U1557">
        <v>461.3</v>
      </c>
      <c r="V1557">
        <v>2.1</v>
      </c>
      <c r="W1557">
        <v>30.6</v>
      </c>
      <c r="X1557">
        <v>41.8</v>
      </c>
      <c r="Y1557" t="s">
        <v>50</v>
      </c>
      <c r="Z1557" t="b">
        <v>0</v>
      </c>
      <c r="AA1557" t="b">
        <v>0</v>
      </c>
      <c r="AC1557" t="s">
        <v>82</v>
      </c>
      <c r="AD1557" t="s">
        <v>74</v>
      </c>
      <c r="AE1557" t="s">
        <v>444</v>
      </c>
      <c r="AF1557" t="s">
        <v>54</v>
      </c>
      <c r="AG1557" t="b">
        <v>1</v>
      </c>
      <c r="AH1557">
        <v>12.35</v>
      </c>
      <c r="AI1557" t="s">
        <v>55</v>
      </c>
      <c r="AJ1557">
        <v>36.619999999999997</v>
      </c>
      <c r="AK1557">
        <v>3.76</v>
      </c>
      <c r="AL1557" t="s">
        <v>56</v>
      </c>
      <c r="AM1557" t="s">
        <v>67</v>
      </c>
      <c r="AN1557" t="s">
        <v>54</v>
      </c>
    </row>
    <row r="1558" spans="1:40" x14ac:dyDescent="0.25">
      <c r="A1558" t="s">
        <v>1862</v>
      </c>
      <c r="B1558" s="2">
        <v>45852.969444444447</v>
      </c>
      <c r="E1558" t="s">
        <v>302</v>
      </c>
      <c r="F1558" t="s">
        <v>313</v>
      </c>
      <c r="G1558" t="s">
        <v>314</v>
      </c>
      <c r="H1558" t="s">
        <v>71</v>
      </c>
      <c r="I1558" t="s">
        <v>88</v>
      </c>
      <c r="J1558" t="s">
        <v>104</v>
      </c>
      <c r="K1558">
        <v>457</v>
      </c>
      <c r="L1558">
        <v>25.94</v>
      </c>
      <c r="M1558">
        <v>270.60000000000002</v>
      </c>
      <c r="N1558" t="b">
        <v>1</v>
      </c>
      <c r="O1558">
        <v>88.9</v>
      </c>
      <c r="P1558">
        <v>6.55</v>
      </c>
      <c r="Q1558">
        <v>8.6</v>
      </c>
      <c r="R1558">
        <v>20.3</v>
      </c>
      <c r="S1558">
        <v>29.7</v>
      </c>
      <c r="T1558">
        <v>71.5</v>
      </c>
      <c r="U1558">
        <v>116.2</v>
      </c>
      <c r="V1558">
        <v>3.5</v>
      </c>
      <c r="W1558">
        <v>21.4</v>
      </c>
      <c r="X1558">
        <v>26.2</v>
      </c>
      <c r="Y1558" t="s">
        <v>50</v>
      </c>
      <c r="Z1558" t="b">
        <v>0</v>
      </c>
      <c r="AA1558" t="b">
        <v>1</v>
      </c>
      <c r="AB1558">
        <v>4.3999999999999997E-2</v>
      </c>
      <c r="AC1558" t="s">
        <v>82</v>
      </c>
      <c r="AD1558" t="s">
        <v>52</v>
      </c>
      <c r="AE1558" t="s">
        <v>283</v>
      </c>
      <c r="AF1558" t="s">
        <v>54</v>
      </c>
      <c r="AG1558" t="b">
        <v>1</v>
      </c>
      <c r="AH1558">
        <v>11.6</v>
      </c>
      <c r="AI1558" t="s">
        <v>55</v>
      </c>
      <c r="AJ1558">
        <v>34.35</v>
      </c>
      <c r="AK1558">
        <v>2.75</v>
      </c>
      <c r="AL1558" t="s">
        <v>56</v>
      </c>
      <c r="AM1558" t="s">
        <v>67</v>
      </c>
      <c r="AN1558" t="s">
        <v>54</v>
      </c>
    </row>
    <row r="1559" spans="1:40" x14ac:dyDescent="0.25">
      <c r="A1559" t="s">
        <v>1863</v>
      </c>
      <c r="B1559" s="2">
        <v>45897.048611111109</v>
      </c>
      <c r="E1559" t="s">
        <v>127</v>
      </c>
      <c r="F1559" t="s">
        <v>203</v>
      </c>
      <c r="G1559" t="s">
        <v>204</v>
      </c>
      <c r="H1559" t="s">
        <v>97</v>
      </c>
      <c r="I1559" t="s">
        <v>128</v>
      </c>
      <c r="J1559" t="s">
        <v>280</v>
      </c>
      <c r="K1559">
        <v>269</v>
      </c>
      <c r="L1559">
        <v>30.65</v>
      </c>
      <c r="M1559">
        <v>518.6</v>
      </c>
      <c r="N1559" t="b">
        <v>1</v>
      </c>
      <c r="O1559">
        <v>67.400000000000006</v>
      </c>
      <c r="P1559">
        <v>7.08</v>
      </c>
      <c r="Q1559">
        <v>13.7</v>
      </c>
      <c r="R1559">
        <v>23.8</v>
      </c>
      <c r="S1559">
        <v>31.6</v>
      </c>
      <c r="T1559">
        <v>77.8</v>
      </c>
      <c r="U1559">
        <v>319.3</v>
      </c>
      <c r="V1559">
        <v>1.3</v>
      </c>
      <c r="W1559">
        <v>37.299999999999997</v>
      </c>
      <c r="X1559">
        <v>81.900000000000006</v>
      </c>
      <c r="Y1559" t="s">
        <v>50</v>
      </c>
      <c r="Z1559" t="b">
        <v>1</v>
      </c>
      <c r="AA1559" t="b">
        <v>0</v>
      </c>
      <c r="AC1559" t="s">
        <v>152</v>
      </c>
      <c r="AD1559" t="s">
        <v>52</v>
      </c>
      <c r="AE1559" t="s">
        <v>291</v>
      </c>
      <c r="AF1559" t="s">
        <v>54</v>
      </c>
      <c r="AG1559" t="b">
        <v>1</v>
      </c>
      <c r="AH1559">
        <v>26.67</v>
      </c>
      <c r="AI1559" t="s">
        <v>55</v>
      </c>
      <c r="AJ1559">
        <v>37.83</v>
      </c>
      <c r="AK1559">
        <v>4.92</v>
      </c>
      <c r="AL1559" t="s">
        <v>56</v>
      </c>
      <c r="AM1559" t="s">
        <v>67</v>
      </c>
      <c r="AN1559" t="s">
        <v>54</v>
      </c>
    </row>
    <row r="1560" spans="1:40" x14ac:dyDescent="0.25">
      <c r="A1560" t="s">
        <v>1864</v>
      </c>
      <c r="B1560" s="2">
        <v>45875.577777777777</v>
      </c>
      <c r="E1560" t="s">
        <v>245</v>
      </c>
      <c r="F1560" t="s">
        <v>78</v>
      </c>
      <c r="G1560" t="s">
        <v>79</v>
      </c>
      <c r="H1560" t="s">
        <v>47</v>
      </c>
      <c r="I1560" t="s">
        <v>63</v>
      </c>
      <c r="J1560" t="s">
        <v>249</v>
      </c>
      <c r="K1560">
        <v>59</v>
      </c>
      <c r="L1560">
        <v>18.88</v>
      </c>
      <c r="M1560">
        <v>405.4</v>
      </c>
      <c r="N1560" t="b">
        <v>1</v>
      </c>
      <c r="O1560">
        <v>57</v>
      </c>
      <c r="P1560">
        <v>6.63</v>
      </c>
      <c r="Q1560">
        <v>11.9</v>
      </c>
      <c r="R1560">
        <v>19.2</v>
      </c>
      <c r="S1560">
        <v>26.4</v>
      </c>
      <c r="T1560">
        <v>72.3</v>
      </c>
      <c r="U1560">
        <v>118.9</v>
      </c>
      <c r="V1560">
        <v>1.7</v>
      </c>
      <c r="W1560">
        <v>26.9</v>
      </c>
      <c r="X1560">
        <v>71</v>
      </c>
      <c r="Y1560" t="s">
        <v>55</v>
      </c>
      <c r="Z1560" t="b">
        <v>0</v>
      </c>
      <c r="AA1560" t="b">
        <v>0</v>
      </c>
      <c r="AC1560" t="s">
        <v>51</v>
      </c>
      <c r="AD1560" t="s">
        <v>52</v>
      </c>
      <c r="AE1560" t="s">
        <v>53</v>
      </c>
      <c r="AF1560" t="s">
        <v>54</v>
      </c>
      <c r="AG1560" t="b">
        <v>1</v>
      </c>
      <c r="AH1560">
        <v>3.82</v>
      </c>
      <c r="AI1560" t="s">
        <v>55</v>
      </c>
      <c r="AJ1560">
        <v>21.47</v>
      </c>
      <c r="AK1560">
        <v>1.22</v>
      </c>
      <c r="AL1560" t="s">
        <v>92</v>
      </c>
      <c r="AM1560" t="s">
        <v>57</v>
      </c>
      <c r="AN1560" t="s">
        <v>54</v>
      </c>
    </row>
    <row r="1561" spans="1:40" x14ac:dyDescent="0.25">
      <c r="A1561" t="s">
        <v>1865</v>
      </c>
      <c r="B1561" s="2">
        <v>45875.976388888892</v>
      </c>
      <c r="E1561" t="s">
        <v>122</v>
      </c>
      <c r="F1561" t="s">
        <v>86</v>
      </c>
      <c r="G1561" t="s">
        <v>87</v>
      </c>
      <c r="H1561" t="s">
        <v>47</v>
      </c>
      <c r="I1561" t="s">
        <v>124</v>
      </c>
      <c r="J1561" t="s">
        <v>185</v>
      </c>
      <c r="K1561">
        <v>394</v>
      </c>
      <c r="L1561">
        <v>18.55</v>
      </c>
      <c r="M1561">
        <v>310.3</v>
      </c>
      <c r="N1561" t="b">
        <v>1</v>
      </c>
      <c r="O1561">
        <v>88.9</v>
      </c>
      <c r="P1561">
        <v>9.32</v>
      </c>
      <c r="Q1561">
        <v>17.8</v>
      </c>
      <c r="R1561">
        <v>27.8</v>
      </c>
      <c r="S1561">
        <v>28.4</v>
      </c>
      <c r="T1561">
        <v>44.8</v>
      </c>
      <c r="U1561">
        <v>250</v>
      </c>
      <c r="V1561">
        <v>1.2</v>
      </c>
      <c r="W1561">
        <v>31</v>
      </c>
      <c r="X1561">
        <v>96.5</v>
      </c>
      <c r="Y1561" t="s">
        <v>50</v>
      </c>
      <c r="Z1561" t="b">
        <v>1</v>
      </c>
      <c r="AA1561" t="b">
        <v>0</v>
      </c>
      <c r="AC1561" t="s">
        <v>90</v>
      </c>
      <c r="AD1561" t="s">
        <v>65</v>
      </c>
      <c r="AE1561" t="s">
        <v>424</v>
      </c>
      <c r="AF1561" t="s">
        <v>54</v>
      </c>
      <c r="AG1561" t="b">
        <v>1</v>
      </c>
      <c r="AH1561">
        <v>3.38</v>
      </c>
      <c r="AI1561" t="s">
        <v>55</v>
      </c>
      <c r="AJ1561">
        <v>20.9</v>
      </c>
      <c r="AK1561">
        <v>1.28</v>
      </c>
      <c r="AL1561" t="s">
        <v>56</v>
      </c>
      <c r="AM1561" t="s">
        <v>57</v>
      </c>
      <c r="AN1561" t="s">
        <v>84</v>
      </c>
    </row>
    <row r="1562" spans="1:40" x14ac:dyDescent="0.25">
      <c r="A1562" t="s">
        <v>1866</v>
      </c>
      <c r="B1562" s="2">
        <v>45861.02847222222</v>
      </c>
      <c r="E1562" t="s">
        <v>461</v>
      </c>
      <c r="F1562" t="s">
        <v>313</v>
      </c>
      <c r="G1562" t="s">
        <v>314</v>
      </c>
      <c r="H1562" t="s">
        <v>62</v>
      </c>
      <c r="I1562" t="s">
        <v>80</v>
      </c>
      <c r="J1562" t="s">
        <v>49</v>
      </c>
      <c r="K1562">
        <v>439</v>
      </c>
      <c r="L1562">
        <v>26.37</v>
      </c>
      <c r="M1562">
        <v>293.10000000000002</v>
      </c>
      <c r="N1562" t="b">
        <v>1</v>
      </c>
      <c r="O1562">
        <v>54.4</v>
      </c>
      <c r="P1562">
        <v>6.37</v>
      </c>
      <c r="Q1562">
        <v>38.799999999999997</v>
      </c>
      <c r="R1562">
        <v>20.100000000000001</v>
      </c>
      <c r="S1562">
        <v>26.9</v>
      </c>
      <c r="T1562">
        <v>53.9</v>
      </c>
      <c r="U1562">
        <v>365.4</v>
      </c>
      <c r="V1562">
        <v>2.1</v>
      </c>
      <c r="W1562">
        <v>46.5</v>
      </c>
      <c r="X1562">
        <v>72</v>
      </c>
      <c r="Y1562" t="s">
        <v>55</v>
      </c>
      <c r="Z1562" t="b">
        <v>0</v>
      </c>
      <c r="AA1562" t="b">
        <v>1</v>
      </c>
      <c r="AB1562">
        <v>0.224</v>
      </c>
      <c r="AC1562" t="s">
        <v>152</v>
      </c>
      <c r="AD1562" t="s">
        <v>74</v>
      </c>
      <c r="AE1562" t="s">
        <v>106</v>
      </c>
      <c r="AF1562" t="s">
        <v>54</v>
      </c>
      <c r="AG1562" t="b">
        <v>0</v>
      </c>
      <c r="AH1562">
        <v>11.95</v>
      </c>
      <c r="AI1562" t="s">
        <v>50</v>
      </c>
      <c r="AJ1562">
        <v>35.22</v>
      </c>
      <c r="AK1562">
        <v>4.6500000000000004</v>
      </c>
      <c r="AL1562" t="s">
        <v>56</v>
      </c>
      <c r="AM1562" t="s">
        <v>67</v>
      </c>
      <c r="AN1562" t="s">
        <v>54</v>
      </c>
    </row>
    <row r="1563" spans="1:40" x14ac:dyDescent="0.25">
      <c r="A1563" t="s">
        <v>1867</v>
      </c>
      <c r="B1563" s="2">
        <v>45877.509722222218</v>
      </c>
      <c r="E1563" t="s">
        <v>761</v>
      </c>
      <c r="F1563" t="s">
        <v>267</v>
      </c>
      <c r="G1563" t="s">
        <v>268</v>
      </c>
      <c r="H1563" t="s">
        <v>47</v>
      </c>
      <c r="I1563" t="s">
        <v>222</v>
      </c>
      <c r="J1563" t="s">
        <v>185</v>
      </c>
      <c r="K1563">
        <v>42</v>
      </c>
      <c r="L1563">
        <v>25.58</v>
      </c>
      <c r="M1563">
        <v>419.5</v>
      </c>
      <c r="N1563" t="b">
        <v>1</v>
      </c>
      <c r="O1563">
        <v>64.8</v>
      </c>
      <c r="P1563">
        <v>8.99</v>
      </c>
      <c r="Q1563">
        <v>47.5</v>
      </c>
      <c r="R1563">
        <v>21.8</v>
      </c>
      <c r="S1563">
        <v>23.6</v>
      </c>
      <c r="T1563">
        <v>58.6</v>
      </c>
      <c r="U1563">
        <v>333.7</v>
      </c>
      <c r="V1563">
        <v>0.4</v>
      </c>
      <c r="W1563">
        <v>33.200000000000003</v>
      </c>
      <c r="X1563">
        <v>63.5</v>
      </c>
      <c r="Y1563" t="s">
        <v>50</v>
      </c>
      <c r="Z1563" t="b">
        <v>0</v>
      </c>
      <c r="AA1563" t="b">
        <v>1</v>
      </c>
      <c r="AB1563">
        <v>0.40100000000000002</v>
      </c>
      <c r="AC1563" t="s">
        <v>51</v>
      </c>
      <c r="AD1563" t="s">
        <v>277</v>
      </c>
      <c r="AE1563" t="s">
        <v>343</v>
      </c>
      <c r="AF1563" t="s">
        <v>181</v>
      </c>
      <c r="AG1563" t="b">
        <v>1</v>
      </c>
      <c r="AH1563">
        <v>4.3</v>
      </c>
      <c r="AI1563" t="s">
        <v>55</v>
      </c>
      <c r="AJ1563">
        <v>29</v>
      </c>
      <c r="AK1563">
        <v>4.4800000000000004</v>
      </c>
      <c r="AL1563" t="s">
        <v>92</v>
      </c>
      <c r="AM1563" t="s">
        <v>67</v>
      </c>
      <c r="AN1563" t="s">
        <v>138</v>
      </c>
    </row>
    <row r="1564" spans="1:40" x14ac:dyDescent="0.25">
      <c r="A1564" t="s">
        <v>1868</v>
      </c>
      <c r="B1564" s="2">
        <v>45860.206944444442</v>
      </c>
      <c r="E1564" t="s">
        <v>94</v>
      </c>
      <c r="F1564" t="s">
        <v>163</v>
      </c>
      <c r="G1564" t="s">
        <v>164</v>
      </c>
      <c r="H1564" t="s">
        <v>97</v>
      </c>
      <c r="I1564" t="s">
        <v>63</v>
      </c>
      <c r="J1564" t="s">
        <v>273</v>
      </c>
      <c r="K1564">
        <v>432</v>
      </c>
      <c r="L1564">
        <v>11.85</v>
      </c>
      <c r="M1564">
        <v>362.2</v>
      </c>
      <c r="N1564" t="b">
        <v>1</v>
      </c>
      <c r="O1564">
        <v>55.2</v>
      </c>
      <c r="P1564">
        <v>6.22</v>
      </c>
      <c r="Q1564">
        <v>32.1</v>
      </c>
      <c r="R1564">
        <v>23.6</v>
      </c>
      <c r="S1564">
        <v>24.9</v>
      </c>
      <c r="T1564">
        <v>84.1</v>
      </c>
      <c r="U1564">
        <v>417.6</v>
      </c>
      <c r="V1564">
        <v>4.2</v>
      </c>
      <c r="W1564">
        <v>19.5</v>
      </c>
      <c r="X1564">
        <v>95.8</v>
      </c>
      <c r="Y1564" t="s">
        <v>50</v>
      </c>
      <c r="Z1564" t="b">
        <v>1</v>
      </c>
      <c r="AA1564" t="b">
        <v>0</v>
      </c>
      <c r="AC1564" t="s">
        <v>152</v>
      </c>
      <c r="AD1564" t="s">
        <v>105</v>
      </c>
      <c r="AE1564" t="s">
        <v>424</v>
      </c>
      <c r="AF1564" t="s">
        <v>54</v>
      </c>
      <c r="AG1564" t="b">
        <v>0</v>
      </c>
      <c r="AH1564">
        <v>23.14</v>
      </c>
      <c r="AI1564" t="s">
        <v>50</v>
      </c>
      <c r="AJ1564">
        <v>6.53</v>
      </c>
      <c r="AK1564">
        <v>0.51</v>
      </c>
      <c r="AL1564" t="s">
        <v>92</v>
      </c>
      <c r="AM1564" t="s">
        <v>57</v>
      </c>
      <c r="AN1564" t="s">
        <v>54</v>
      </c>
    </row>
    <row r="1565" spans="1:40" x14ac:dyDescent="0.25">
      <c r="A1565" t="s">
        <v>1869</v>
      </c>
      <c r="B1565" s="2">
        <v>45889.51458333333</v>
      </c>
      <c r="E1565" t="s">
        <v>188</v>
      </c>
      <c r="F1565" t="s">
        <v>236</v>
      </c>
      <c r="G1565" t="s">
        <v>237</v>
      </c>
      <c r="H1565" t="s">
        <v>62</v>
      </c>
      <c r="I1565" t="s">
        <v>103</v>
      </c>
      <c r="J1565" t="s">
        <v>280</v>
      </c>
      <c r="K1565">
        <v>190</v>
      </c>
      <c r="L1565">
        <v>18.420000000000002</v>
      </c>
      <c r="M1565">
        <v>459</v>
      </c>
      <c r="N1565" t="b">
        <v>1</v>
      </c>
      <c r="O1565">
        <v>77.400000000000006</v>
      </c>
      <c r="P1565">
        <v>5.94</v>
      </c>
      <c r="Q1565">
        <v>28</v>
      </c>
      <c r="R1565">
        <v>21.3</v>
      </c>
      <c r="S1565">
        <v>26.4</v>
      </c>
      <c r="T1565">
        <v>42.2</v>
      </c>
      <c r="U1565">
        <v>664</v>
      </c>
      <c r="V1565">
        <v>1.9</v>
      </c>
      <c r="W1565">
        <v>37.700000000000003</v>
      </c>
      <c r="X1565">
        <v>81.400000000000006</v>
      </c>
      <c r="Y1565" t="s">
        <v>55</v>
      </c>
      <c r="Z1565" t="b">
        <v>0</v>
      </c>
      <c r="AA1565" t="b">
        <v>0</v>
      </c>
      <c r="AC1565" t="s">
        <v>90</v>
      </c>
      <c r="AD1565" t="s">
        <v>65</v>
      </c>
      <c r="AE1565" t="s">
        <v>201</v>
      </c>
      <c r="AF1565" t="s">
        <v>54</v>
      </c>
      <c r="AG1565" t="b">
        <v>1</v>
      </c>
      <c r="AH1565">
        <v>8.6199999999999992</v>
      </c>
      <c r="AI1565" t="s">
        <v>55</v>
      </c>
      <c r="AJ1565">
        <v>19.600000000000001</v>
      </c>
      <c r="AK1565">
        <v>1.85</v>
      </c>
      <c r="AL1565" t="s">
        <v>92</v>
      </c>
      <c r="AM1565" t="s">
        <v>57</v>
      </c>
      <c r="AN1565" t="s">
        <v>54</v>
      </c>
    </row>
    <row r="1566" spans="1:40" x14ac:dyDescent="0.25">
      <c r="A1566" t="s">
        <v>1870</v>
      </c>
      <c r="B1566" s="2">
        <v>45843.967361111107</v>
      </c>
      <c r="E1566" t="s">
        <v>226</v>
      </c>
      <c r="F1566" t="s">
        <v>109</v>
      </c>
      <c r="G1566" t="s">
        <v>110</v>
      </c>
      <c r="H1566" t="s">
        <v>71</v>
      </c>
      <c r="I1566" t="s">
        <v>124</v>
      </c>
      <c r="J1566" t="s">
        <v>118</v>
      </c>
      <c r="K1566">
        <v>282</v>
      </c>
      <c r="L1566">
        <v>28.58</v>
      </c>
      <c r="M1566">
        <v>250.5</v>
      </c>
      <c r="N1566" t="b">
        <v>1</v>
      </c>
      <c r="O1566">
        <v>52.9</v>
      </c>
      <c r="P1566">
        <v>8.1</v>
      </c>
      <c r="Q1566">
        <v>15.3</v>
      </c>
      <c r="R1566">
        <v>22.9</v>
      </c>
      <c r="S1566">
        <v>26.9</v>
      </c>
      <c r="T1566">
        <v>61</v>
      </c>
      <c r="U1566">
        <v>343.9</v>
      </c>
      <c r="V1566">
        <v>0.4</v>
      </c>
      <c r="W1566">
        <v>31.7</v>
      </c>
      <c r="X1566">
        <v>66.900000000000006</v>
      </c>
      <c r="Y1566" t="s">
        <v>50</v>
      </c>
      <c r="Z1566" t="b">
        <v>0</v>
      </c>
      <c r="AA1566" t="b">
        <v>1</v>
      </c>
      <c r="AB1566">
        <v>0.121</v>
      </c>
      <c r="AC1566" t="s">
        <v>90</v>
      </c>
      <c r="AD1566" t="s">
        <v>52</v>
      </c>
      <c r="AE1566" t="s">
        <v>83</v>
      </c>
      <c r="AF1566" t="s">
        <v>54</v>
      </c>
      <c r="AG1566" t="b">
        <v>1</v>
      </c>
      <c r="AH1566">
        <v>14</v>
      </c>
      <c r="AI1566" t="s">
        <v>55</v>
      </c>
      <c r="AJ1566">
        <v>33.31</v>
      </c>
      <c r="AK1566">
        <v>5.37</v>
      </c>
      <c r="AL1566" t="s">
        <v>56</v>
      </c>
      <c r="AM1566" t="s">
        <v>67</v>
      </c>
      <c r="AN1566" t="s">
        <v>54</v>
      </c>
    </row>
    <row r="1567" spans="1:40" x14ac:dyDescent="0.25">
      <c r="A1567" t="s">
        <v>1871</v>
      </c>
      <c r="B1567" s="2">
        <v>45851.704861111109</v>
      </c>
      <c r="E1567" t="s">
        <v>44</v>
      </c>
      <c r="F1567" t="s">
        <v>69</v>
      </c>
      <c r="G1567" t="s">
        <v>70</v>
      </c>
      <c r="H1567" t="s">
        <v>47</v>
      </c>
      <c r="I1567" t="s">
        <v>151</v>
      </c>
      <c r="J1567" t="s">
        <v>49</v>
      </c>
      <c r="K1567">
        <v>57</v>
      </c>
      <c r="L1567">
        <v>24.21</v>
      </c>
      <c r="M1567">
        <v>446.5</v>
      </c>
      <c r="N1567" t="b">
        <v>1</v>
      </c>
      <c r="O1567">
        <v>54.5</v>
      </c>
      <c r="P1567">
        <v>7.03</v>
      </c>
      <c r="Q1567">
        <v>7.6</v>
      </c>
      <c r="R1567">
        <v>18.3</v>
      </c>
      <c r="S1567">
        <v>21.9</v>
      </c>
      <c r="T1567">
        <v>44.9</v>
      </c>
      <c r="U1567">
        <v>497.9</v>
      </c>
      <c r="V1567">
        <v>0.6</v>
      </c>
      <c r="W1567">
        <v>27.3</v>
      </c>
      <c r="X1567">
        <v>33.299999999999997</v>
      </c>
      <c r="Y1567" t="s">
        <v>50</v>
      </c>
      <c r="Z1567" t="b">
        <v>0</v>
      </c>
      <c r="AA1567" t="b">
        <v>1</v>
      </c>
      <c r="AB1567">
        <v>0</v>
      </c>
      <c r="AC1567" t="s">
        <v>152</v>
      </c>
      <c r="AD1567" t="s">
        <v>105</v>
      </c>
      <c r="AE1567" t="s">
        <v>53</v>
      </c>
      <c r="AF1567" t="s">
        <v>135</v>
      </c>
      <c r="AG1567" t="b">
        <v>1</v>
      </c>
      <c r="AH1567">
        <v>14.42</v>
      </c>
      <c r="AI1567" t="s">
        <v>55</v>
      </c>
      <c r="AJ1567">
        <v>31.77</v>
      </c>
      <c r="AK1567">
        <v>2.17</v>
      </c>
      <c r="AL1567" t="s">
        <v>92</v>
      </c>
      <c r="AM1567" t="s">
        <v>67</v>
      </c>
      <c r="AN1567" t="s">
        <v>138</v>
      </c>
    </row>
    <row r="1568" spans="1:40" x14ac:dyDescent="0.25">
      <c r="A1568" t="s">
        <v>1872</v>
      </c>
      <c r="B1568" s="2">
        <v>45883.563194444447</v>
      </c>
      <c r="E1568" t="s">
        <v>345</v>
      </c>
      <c r="F1568" t="s">
        <v>60</v>
      </c>
      <c r="G1568" t="s">
        <v>61</v>
      </c>
      <c r="H1568" t="s">
        <v>62</v>
      </c>
      <c r="I1568" t="s">
        <v>200</v>
      </c>
      <c r="J1568" t="s">
        <v>111</v>
      </c>
      <c r="K1568">
        <v>504</v>
      </c>
      <c r="L1568">
        <v>16.510000000000002</v>
      </c>
      <c r="M1568">
        <v>481.4</v>
      </c>
      <c r="N1568" t="b">
        <v>1</v>
      </c>
      <c r="O1568">
        <v>66.8</v>
      </c>
      <c r="P1568">
        <v>7.58</v>
      </c>
      <c r="Q1568">
        <v>0.2</v>
      </c>
      <c r="R1568">
        <v>24.1</v>
      </c>
      <c r="S1568">
        <v>24.6</v>
      </c>
      <c r="T1568">
        <v>52</v>
      </c>
      <c r="U1568">
        <v>169.1</v>
      </c>
      <c r="V1568">
        <v>4.5999999999999996</v>
      </c>
      <c r="W1568">
        <v>45</v>
      </c>
      <c r="X1568">
        <v>5.8</v>
      </c>
      <c r="Y1568" t="s">
        <v>133</v>
      </c>
      <c r="Z1568" t="b">
        <v>0</v>
      </c>
      <c r="AA1568" t="b">
        <v>0</v>
      </c>
      <c r="AC1568" t="s">
        <v>90</v>
      </c>
      <c r="AD1568" t="s">
        <v>74</v>
      </c>
      <c r="AE1568" t="s">
        <v>389</v>
      </c>
      <c r="AF1568" t="s">
        <v>54</v>
      </c>
      <c r="AG1568" t="b">
        <v>1</v>
      </c>
      <c r="AH1568">
        <v>20.63</v>
      </c>
      <c r="AI1568" t="s">
        <v>55</v>
      </c>
      <c r="AJ1568">
        <v>16.64</v>
      </c>
      <c r="AK1568">
        <v>1.4</v>
      </c>
      <c r="AL1568" t="s">
        <v>56</v>
      </c>
      <c r="AM1568" t="s">
        <v>57</v>
      </c>
      <c r="AN1568" t="s">
        <v>54</v>
      </c>
    </row>
    <row r="1569" spans="1:40" x14ac:dyDescent="0.25">
      <c r="A1569" t="s">
        <v>1873</v>
      </c>
      <c r="B1569" s="2">
        <v>45839.37777777778</v>
      </c>
      <c r="E1569" t="s">
        <v>391</v>
      </c>
      <c r="F1569" t="s">
        <v>163</v>
      </c>
      <c r="G1569" t="s">
        <v>164</v>
      </c>
      <c r="H1569" t="s">
        <v>62</v>
      </c>
      <c r="I1569" t="s">
        <v>72</v>
      </c>
      <c r="J1569" t="s">
        <v>249</v>
      </c>
      <c r="K1569">
        <v>153</v>
      </c>
      <c r="L1569">
        <v>33.15</v>
      </c>
      <c r="M1569">
        <v>484</v>
      </c>
      <c r="N1569" t="b">
        <v>1</v>
      </c>
      <c r="O1569">
        <v>76.099999999999994</v>
      </c>
      <c r="P1569">
        <v>6.42</v>
      </c>
      <c r="Q1569">
        <v>13.9</v>
      </c>
      <c r="R1569">
        <v>16</v>
      </c>
      <c r="S1569">
        <v>23.5</v>
      </c>
      <c r="T1569">
        <v>76.5</v>
      </c>
      <c r="U1569">
        <v>426.6</v>
      </c>
      <c r="V1569">
        <v>4.5</v>
      </c>
      <c r="W1569">
        <v>28.4</v>
      </c>
      <c r="X1569">
        <v>24.8</v>
      </c>
      <c r="Y1569" t="s">
        <v>50</v>
      </c>
      <c r="Z1569" t="b">
        <v>0</v>
      </c>
      <c r="AA1569" t="b">
        <v>1</v>
      </c>
      <c r="AB1569">
        <v>1.2E-2</v>
      </c>
      <c r="AC1569" t="s">
        <v>51</v>
      </c>
      <c r="AD1569" t="s">
        <v>74</v>
      </c>
      <c r="AE1569" t="s">
        <v>216</v>
      </c>
      <c r="AF1569" t="s">
        <v>54</v>
      </c>
      <c r="AG1569" t="b">
        <v>1</v>
      </c>
      <c r="AH1569">
        <v>44.58</v>
      </c>
      <c r="AI1569" t="s">
        <v>55</v>
      </c>
      <c r="AJ1569">
        <v>35.94</v>
      </c>
      <c r="AK1569">
        <v>6.4</v>
      </c>
      <c r="AL1569" t="s">
        <v>56</v>
      </c>
      <c r="AM1569" t="s">
        <v>67</v>
      </c>
      <c r="AN1569" t="s">
        <v>54</v>
      </c>
    </row>
    <row r="1570" spans="1:40" x14ac:dyDescent="0.25">
      <c r="A1570" t="s">
        <v>1874</v>
      </c>
      <c r="B1570" s="2">
        <v>45882.964583333327</v>
      </c>
      <c r="E1570" t="s">
        <v>446</v>
      </c>
      <c r="F1570" t="s">
        <v>193</v>
      </c>
      <c r="G1570" t="s">
        <v>194</v>
      </c>
      <c r="H1570" t="s">
        <v>62</v>
      </c>
      <c r="I1570" t="s">
        <v>210</v>
      </c>
      <c r="J1570" t="s">
        <v>143</v>
      </c>
      <c r="K1570">
        <v>358</v>
      </c>
      <c r="L1570">
        <v>37.369999999999997</v>
      </c>
      <c r="M1570">
        <v>419.4</v>
      </c>
      <c r="N1570" t="b">
        <v>1</v>
      </c>
      <c r="O1570">
        <v>68.8</v>
      </c>
      <c r="P1570">
        <v>6.61</v>
      </c>
      <c r="Q1570">
        <v>19.2</v>
      </c>
      <c r="R1570">
        <v>17.600000000000001</v>
      </c>
      <c r="S1570">
        <v>28.5</v>
      </c>
      <c r="T1570">
        <v>32</v>
      </c>
      <c r="U1570">
        <v>446.7</v>
      </c>
      <c r="V1570">
        <v>2.2000000000000002</v>
      </c>
      <c r="W1570">
        <v>33.5</v>
      </c>
      <c r="X1570">
        <v>3.8</v>
      </c>
      <c r="Y1570" t="s">
        <v>50</v>
      </c>
      <c r="Z1570" t="b">
        <v>0</v>
      </c>
      <c r="AA1570" t="b">
        <v>0</v>
      </c>
      <c r="AC1570" t="s">
        <v>152</v>
      </c>
      <c r="AD1570" t="s">
        <v>65</v>
      </c>
      <c r="AE1570" t="s">
        <v>343</v>
      </c>
      <c r="AF1570" t="s">
        <v>54</v>
      </c>
      <c r="AG1570" t="b">
        <v>1</v>
      </c>
      <c r="AH1570">
        <v>4.0199999999999996</v>
      </c>
      <c r="AI1570" t="s">
        <v>55</v>
      </c>
      <c r="AJ1570">
        <v>35.409999999999997</v>
      </c>
      <c r="AK1570">
        <v>7.06</v>
      </c>
      <c r="AL1570" t="s">
        <v>56</v>
      </c>
      <c r="AM1570" t="s">
        <v>67</v>
      </c>
      <c r="AN1570" t="s">
        <v>54</v>
      </c>
    </row>
    <row r="1571" spans="1:40" x14ac:dyDescent="0.25">
      <c r="A1571" t="s">
        <v>1875</v>
      </c>
      <c r="B1571" s="2">
        <v>45890.765277777777</v>
      </c>
      <c r="E1571" t="s">
        <v>155</v>
      </c>
      <c r="F1571" t="s">
        <v>171</v>
      </c>
      <c r="G1571" t="s">
        <v>172</v>
      </c>
      <c r="H1571" t="s">
        <v>71</v>
      </c>
      <c r="I1571" t="s">
        <v>255</v>
      </c>
      <c r="J1571" t="s">
        <v>143</v>
      </c>
      <c r="K1571">
        <v>332</v>
      </c>
      <c r="L1571">
        <v>17.89</v>
      </c>
      <c r="M1571">
        <v>431.3</v>
      </c>
      <c r="N1571" t="b">
        <v>1</v>
      </c>
      <c r="O1571">
        <v>75.599999999999994</v>
      </c>
      <c r="P1571">
        <v>6.73</v>
      </c>
      <c r="Q1571">
        <v>15.6</v>
      </c>
      <c r="R1571">
        <v>21.6</v>
      </c>
      <c r="S1571">
        <v>25.2</v>
      </c>
      <c r="T1571">
        <v>39.4</v>
      </c>
      <c r="U1571">
        <v>514.20000000000005</v>
      </c>
      <c r="V1571">
        <v>0.2</v>
      </c>
      <c r="W1571">
        <v>20.6</v>
      </c>
      <c r="X1571">
        <v>72.400000000000006</v>
      </c>
      <c r="Y1571" t="s">
        <v>55</v>
      </c>
      <c r="Z1571" t="b">
        <v>1</v>
      </c>
      <c r="AA1571" t="b">
        <v>0</v>
      </c>
      <c r="AC1571" t="s">
        <v>90</v>
      </c>
      <c r="AD1571" t="s">
        <v>119</v>
      </c>
      <c r="AE1571" t="s">
        <v>144</v>
      </c>
      <c r="AF1571" t="s">
        <v>54</v>
      </c>
      <c r="AG1571" t="b">
        <v>1</v>
      </c>
      <c r="AH1571">
        <v>4.71</v>
      </c>
      <c r="AI1571" t="s">
        <v>55</v>
      </c>
      <c r="AJ1571">
        <v>21.27</v>
      </c>
      <c r="AK1571">
        <v>2.2999999999999998</v>
      </c>
      <c r="AL1571" t="s">
        <v>92</v>
      </c>
      <c r="AM1571" t="s">
        <v>57</v>
      </c>
      <c r="AN1571" t="s">
        <v>54</v>
      </c>
    </row>
    <row r="1572" spans="1:40" x14ac:dyDescent="0.25">
      <c r="A1572" t="s">
        <v>1876</v>
      </c>
      <c r="B1572" s="2">
        <v>45861.780555555553</v>
      </c>
      <c r="E1572" t="s">
        <v>122</v>
      </c>
      <c r="F1572" t="s">
        <v>267</v>
      </c>
      <c r="G1572" t="s">
        <v>268</v>
      </c>
      <c r="H1572" t="s">
        <v>123</v>
      </c>
      <c r="I1572" t="s">
        <v>158</v>
      </c>
      <c r="J1572" t="s">
        <v>185</v>
      </c>
      <c r="K1572">
        <v>111</v>
      </c>
      <c r="L1572">
        <v>25.55</v>
      </c>
      <c r="M1572">
        <v>230.7</v>
      </c>
      <c r="N1572" t="b">
        <v>1</v>
      </c>
      <c r="O1572">
        <v>88.3</v>
      </c>
      <c r="P1572">
        <v>7.16</v>
      </c>
      <c r="Q1572">
        <v>7.1</v>
      </c>
      <c r="R1572">
        <v>22.5</v>
      </c>
      <c r="S1572">
        <v>20</v>
      </c>
      <c r="T1572">
        <v>45.2</v>
      </c>
      <c r="U1572">
        <v>337.7</v>
      </c>
      <c r="V1572">
        <v>3.7</v>
      </c>
      <c r="W1572">
        <v>40.9</v>
      </c>
      <c r="X1572">
        <v>7.1</v>
      </c>
      <c r="Y1572" t="s">
        <v>50</v>
      </c>
      <c r="Z1572" t="b">
        <v>1</v>
      </c>
      <c r="AA1572" t="b">
        <v>0</v>
      </c>
      <c r="AC1572" t="s">
        <v>90</v>
      </c>
      <c r="AD1572" t="s">
        <v>52</v>
      </c>
      <c r="AE1572" t="s">
        <v>134</v>
      </c>
      <c r="AF1572" t="s">
        <v>54</v>
      </c>
      <c r="AG1572" t="b">
        <v>1</v>
      </c>
      <c r="AH1572">
        <v>2.54</v>
      </c>
      <c r="AI1572" t="s">
        <v>55</v>
      </c>
      <c r="AJ1572">
        <v>31.64</v>
      </c>
      <c r="AK1572">
        <v>4.3899999999999997</v>
      </c>
      <c r="AL1572" t="s">
        <v>56</v>
      </c>
      <c r="AM1572" t="s">
        <v>67</v>
      </c>
      <c r="AN1572" t="s">
        <v>54</v>
      </c>
    </row>
    <row r="1573" spans="1:40" x14ac:dyDescent="0.25">
      <c r="A1573" t="s">
        <v>1877</v>
      </c>
      <c r="B1573" s="2">
        <v>45859.601388888892</v>
      </c>
      <c r="E1573" t="s">
        <v>365</v>
      </c>
      <c r="F1573" t="s">
        <v>275</v>
      </c>
      <c r="G1573" t="s">
        <v>276</v>
      </c>
      <c r="H1573" t="s">
        <v>97</v>
      </c>
      <c r="I1573" t="s">
        <v>80</v>
      </c>
      <c r="J1573" t="s">
        <v>159</v>
      </c>
      <c r="K1573">
        <v>416</v>
      </c>
      <c r="L1573">
        <v>24.69</v>
      </c>
      <c r="M1573">
        <v>284.60000000000002</v>
      </c>
      <c r="N1573" t="b">
        <v>1</v>
      </c>
      <c r="O1573">
        <v>72.599999999999994</v>
      </c>
      <c r="P1573">
        <v>7.4</v>
      </c>
      <c r="Q1573">
        <v>8.4</v>
      </c>
      <c r="R1573">
        <v>30.5</v>
      </c>
      <c r="S1573">
        <v>28</v>
      </c>
      <c r="T1573">
        <v>69.099999999999994</v>
      </c>
      <c r="U1573">
        <v>329.2</v>
      </c>
      <c r="V1573">
        <v>3.1</v>
      </c>
      <c r="W1573">
        <v>34.9</v>
      </c>
      <c r="X1573">
        <v>105.5</v>
      </c>
      <c r="Y1573" t="s">
        <v>50</v>
      </c>
      <c r="Z1573" t="b">
        <v>1</v>
      </c>
      <c r="AA1573" t="b">
        <v>1</v>
      </c>
      <c r="AB1573">
        <v>9.9000000000000005E-2</v>
      </c>
      <c r="AC1573" t="s">
        <v>51</v>
      </c>
      <c r="AD1573" t="s">
        <v>52</v>
      </c>
      <c r="AE1573" t="s">
        <v>343</v>
      </c>
      <c r="AF1573" t="s">
        <v>181</v>
      </c>
      <c r="AG1573" t="b">
        <v>1</v>
      </c>
      <c r="AH1573">
        <v>4.9000000000000004</v>
      </c>
      <c r="AI1573" t="s">
        <v>55</v>
      </c>
      <c r="AJ1573">
        <v>32.32</v>
      </c>
      <c r="AK1573">
        <v>3.82</v>
      </c>
      <c r="AL1573" t="s">
        <v>92</v>
      </c>
      <c r="AM1573" t="s">
        <v>67</v>
      </c>
      <c r="AN1573" t="s">
        <v>138</v>
      </c>
    </row>
    <row r="1574" spans="1:40" x14ac:dyDescent="0.25">
      <c r="A1574" t="s">
        <v>1878</v>
      </c>
      <c r="B1574" s="2">
        <v>45876.881249999999</v>
      </c>
      <c r="E1574" t="s">
        <v>77</v>
      </c>
      <c r="F1574" t="s">
        <v>177</v>
      </c>
      <c r="G1574" t="s">
        <v>178</v>
      </c>
      <c r="H1574" t="s">
        <v>62</v>
      </c>
      <c r="I1574" t="s">
        <v>151</v>
      </c>
      <c r="J1574" t="s">
        <v>104</v>
      </c>
      <c r="K1574">
        <v>491</v>
      </c>
      <c r="L1574">
        <v>17.29</v>
      </c>
      <c r="M1574">
        <v>153.4</v>
      </c>
      <c r="N1574" t="b">
        <v>1</v>
      </c>
      <c r="O1574">
        <v>72.5</v>
      </c>
      <c r="P1574">
        <v>7.93</v>
      </c>
      <c r="Q1574">
        <v>3.8</v>
      </c>
      <c r="R1574">
        <v>17.399999999999999</v>
      </c>
      <c r="S1574">
        <v>26.6</v>
      </c>
      <c r="T1574">
        <v>43.6</v>
      </c>
      <c r="U1574">
        <v>421.6</v>
      </c>
      <c r="V1574">
        <v>0</v>
      </c>
      <c r="W1574">
        <v>42.1</v>
      </c>
      <c r="X1574">
        <v>42.5</v>
      </c>
      <c r="Y1574" t="s">
        <v>50</v>
      </c>
      <c r="Z1574" t="b">
        <v>0</v>
      </c>
      <c r="AA1574" t="b">
        <v>1</v>
      </c>
      <c r="AB1574">
        <v>0.11799999999999999</v>
      </c>
      <c r="AC1574" t="s">
        <v>90</v>
      </c>
      <c r="AD1574" t="s">
        <v>52</v>
      </c>
      <c r="AE1574" t="s">
        <v>285</v>
      </c>
      <c r="AF1574" t="s">
        <v>54</v>
      </c>
      <c r="AG1574" t="b">
        <v>1</v>
      </c>
      <c r="AH1574">
        <v>3.66</v>
      </c>
      <c r="AI1574" t="s">
        <v>55</v>
      </c>
      <c r="AJ1574">
        <v>18.41</v>
      </c>
      <c r="AK1574">
        <v>2.2000000000000002</v>
      </c>
      <c r="AL1574" t="s">
        <v>136</v>
      </c>
      <c r="AM1574" t="s">
        <v>137</v>
      </c>
      <c r="AN1574" t="s">
        <v>54</v>
      </c>
    </row>
    <row r="1575" spans="1:40" x14ac:dyDescent="0.25">
      <c r="A1575" t="s">
        <v>1879</v>
      </c>
      <c r="B1575" s="2">
        <v>45843.074999999997</v>
      </c>
      <c r="E1575" t="s">
        <v>317</v>
      </c>
      <c r="F1575" t="s">
        <v>141</v>
      </c>
      <c r="G1575" t="s">
        <v>142</v>
      </c>
      <c r="H1575" t="s">
        <v>47</v>
      </c>
      <c r="I1575" t="s">
        <v>103</v>
      </c>
      <c r="J1575" t="s">
        <v>280</v>
      </c>
      <c r="K1575">
        <v>74</v>
      </c>
      <c r="L1575">
        <v>31.54</v>
      </c>
      <c r="M1575">
        <v>435.6</v>
      </c>
      <c r="N1575" t="b">
        <v>1</v>
      </c>
      <c r="O1575">
        <v>54.5</v>
      </c>
      <c r="P1575">
        <v>6.27</v>
      </c>
      <c r="Q1575">
        <v>59.7</v>
      </c>
      <c r="R1575">
        <v>23.1</v>
      </c>
      <c r="S1575">
        <v>22.3</v>
      </c>
      <c r="T1575">
        <v>68</v>
      </c>
      <c r="U1575">
        <v>435.9</v>
      </c>
      <c r="V1575">
        <v>2.1</v>
      </c>
      <c r="W1575">
        <v>16.100000000000001</v>
      </c>
      <c r="X1575">
        <v>40.5</v>
      </c>
      <c r="Y1575" t="s">
        <v>55</v>
      </c>
      <c r="Z1575" t="b">
        <v>0</v>
      </c>
      <c r="AA1575" t="b">
        <v>0</v>
      </c>
      <c r="AC1575" t="s">
        <v>90</v>
      </c>
      <c r="AD1575" t="s">
        <v>65</v>
      </c>
      <c r="AE1575" t="s">
        <v>186</v>
      </c>
      <c r="AF1575" t="s">
        <v>54</v>
      </c>
      <c r="AG1575" t="b">
        <v>1</v>
      </c>
      <c r="AH1575">
        <v>0.56000000000000005</v>
      </c>
      <c r="AI1575" t="s">
        <v>55</v>
      </c>
      <c r="AJ1575">
        <v>38.64</v>
      </c>
      <c r="AK1575">
        <v>5.46</v>
      </c>
      <c r="AL1575" t="s">
        <v>173</v>
      </c>
      <c r="AM1575" t="s">
        <v>67</v>
      </c>
      <c r="AN1575" t="s">
        <v>54</v>
      </c>
    </row>
    <row r="1576" spans="1:40" x14ac:dyDescent="0.25">
      <c r="A1576" t="s">
        <v>1880</v>
      </c>
      <c r="B1576" s="2">
        <v>45864.19027777778</v>
      </c>
      <c r="E1576" t="s">
        <v>287</v>
      </c>
      <c r="F1576" t="s">
        <v>313</v>
      </c>
      <c r="G1576" t="s">
        <v>314</v>
      </c>
      <c r="H1576" t="s">
        <v>71</v>
      </c>
      <c r="I1576" t="s">
        <v>88</v>
      </c>
      <c r="J1576" t="s">
        <v>73</v>
      </c>
      <c r="K1576">
        <v>261</v>
      </c>
      <c r="L1576">
        <v>23.19</v>
      </c>
      <c r="M1576">
        <v>298.10000000000002</v>
      </c>
      <c r="N1576" t="b">
        <v>1</v>
      </c>
      <c r="O1576">
        <v>80.400000000000006</v>
      </c>
      <c r="P1576">
        <v>8.68</v>
      </c>
      <c r="Q1576">
        <v>50</v>
      </c>
      <c r="R1576">
        <v>24.2</v>
      </c>
      <c r="S1576">
        <v>24.8</v>
      </c>
      <c r="T1576">
        <v>70.400000000000006</v>
      </c>
      <c r="U1576">
        <v>364.9</v>
      </c>
      <c r="V1576">
        <v>3.1</v>
      </c>
      <c r="W1576">
        <v>33.1</v>
      </c>
      <c r="X1576">
        <v>80</v>
      </c>
      <c r="Y1576" t="s">
        <v>50</v>
      </c>
      <c r="Z1576" t="b">
        <v>1</v>
      </c>
      <c r="AA1576" t="b">
        <v>0</v>
      </c>
      <c r="AC1576" t="s">
        <v>90</v>
      </c>
      <c r="AD1576" t="s">
        <v>65</v>
      </c>
      <c r="AE1576" t="s">
        <v>134</v>
      </c>
      <c r="AF1576" t="s">
        <v>135</v>
      </c>
      <c r="AG1576" t="b">
        <v>1</v>
      </c>
      <c r="AH1576">
        <v>9.18</v>
      </c>
      <c r="AI1576" t="s">
        <v>55</v>
      </c>
      <c r="AJ1576">
        <v>29.49</v>
      </c>
      <c r="AK1576">
        <v>2.1800000000000002</v>
      </c>
      <c r="AL1576" t="s">
        <v>92</v>
      </c>
      <c r="AM1576" t="s">
        <v>67</v>
      </c>
      <c r="AN1576" t="s">
        <v>138</v>
      </c>
    </row>
    <row r="1577" spans="1:40" x14ac:dyDescent="0.25">
      <c r="A1577" t="s">
        <v>1881</v>
      </c>
      <c r="B1577" s="2">
        <v>45866.447916666657</v>
      </c>
      <c r="E1577" t="s">
        <v>167</v>
      </c>
      <c r="F1577" t="s">
        <v>115</v>
      </c>
      <c r="G1577" t="s">
        <v>116</v>
      </c>
      <c r="H1577" t="s">
        <v>62</v>
      </c>
      <c r="I1577" t="s">
        <v>63</v>
      </c>
      <c r="J1577" t="s">
        <v>159</v>
      </c>
      <c r="K1577">
        <v>373</v>
      </c>
      <c r="L1577">
        <v>14.88</v>
      </c>
      <c r="M1577">
        <v>304.8</v>
      </c>
      <c r="N1577" t="b">
        <v>1</v>
      </c>
      <c r="O1577">
        <v>76</v>
      </c>
      <c r="P1577">
        <v>6.3</v>
      </c>
      <c r="Q1577">
        <v>3.6</v>
      </c>
      <c r="R1577">
        <v>20.5</v>
      </c>
      <c r="S1577">
        <v>19.8</v>
      </c>
      <c r="T1577">
        <v>69.2</v>
      </c>
      <c r="U1577">
        <v>357.9</v>
      </c>
      <c r="V1577">
        <v>2.2999999999999998</v>
      </c>
      <c r="W1577">
        <v>33.1</v>
      </c>
      <c r="X1577">
        <v>39.1</v>
      </c>
      <c r="Y1577" t="s">
        <v>50</v>
      </c>
      <c r="Z1577" t="b">
        <v>0</v>
      </c>
      <c r="AA1577" t="b">
        <v>0</v>
      </c>
      <c r="AC1577" t="s">
        <v>82</v>
      </c>
      <c r="AD1577" t="s">
        <v>65</v>
      </c>
      <c r="AE1577" t="s">
        <v>83</v>
      </c>
      <c r="AF1577" t="s">
        <v>54</v>
      </c>
      <c r="AG1577" t="b">
        <v>1</v>
      </c>
      <c r="AH1577">
        <v>19.04</v>
      </c>
      <c r="AI1577" t="s">
        <v>55</v>
      </c>
      <c r="AJ1577">
        <v>14.28</v>
      </c>
      <c r="AK1577">
        <v>1.46</v>
      </c>
      <c r="AL1577" t="s">
        <v>92</v>
      </c>
      <c r="AM1577" t="s">
        <v>57</v>
      </c>
      <c r="AN1577" t="s">
        <v>54</v>
      </c>
    </row>
    <row r="1578" spans="1:40" x14ac:dyDescent="0.25">
      <c r="A1578" t="s">
        <v>1882</v>
      </c>
      <c r="B1578" s="2">
        <v>45840.870138888888</v>
      </c>
      <c r="E1578" t="s">
        <v>317</v>
      </c>
      <c r="F1578" t="s">
        <v>369</v>
      </c>
      <c r="G1578" t="s">
        <v>370</v>
      </c>
      <c r="H1578" t="s">
        <v>123</v>
      </c>
      <c r="I1578" t="s">
        <v>151</v>
      </c>
      <c r="J1578" t="s">
        <v>104</v>
      </c>
      <c r="K1578">
        <v>91</v>
      </c>
      <c r="L1578">
        <v>20.45</v>
      </c>
      <c r="M1578">
        <v>436.6</v>
      </c>
      <c r="N1578" t="b">
        <v>0</v>
      </c>
      <c r="O1578">
        <v>63.6</v>
      </c>
      <c r="P1578">
        <v>6.56</v>
      </c>
      <c r="Q1578">
        <v>11.4</v>
      </c>
      <c r="R1578">
        <v>22.5</v>
      </c>
      <c r="S1578">
        <v>23.7</v>
      </c>
      <c r="T1578">
        <v>66.400000000000006</v>
      </c>
      <c r="U1578">
        <v>399.3</v>
      </c>
      <c r="V1578">
        <v>2.8</v>
      </c>
      <c r="W1578">
        <v>9</v>
      </c>
      <c r="X1578">
        <v>90.7</v>
      </c>
      <c r="Y1578" t="s">
        <v>50</v>
      </c>
      <c r="Z1578" t="b">
        <v>0</v>
      </c>
      <c r="AA1578" t="b">
        <v>0</v>
      </c>
      <c r="AC1578" t="s">
        <v>51</v>
      </c>
      <c r="AD1578" t="s">
        <v>52</v>
      </c>
      <c r="AE1578" t="s">
        <v>311</v>
      </c>
      <c r="AF1578" t="s">
        <v>54</v>
      </c>
      <c r="AG1578" t="b">
        <v>1</v>
      </c>
      <c r="AH1578">
        <v>14.72</v>
      </c>
      <c r="AI1578" t="s">
        <v>55</v>
      </c>
      <c r="AJ1578">
        <v>21.93</v>
      </c>
      <c r="AK1578">
        <v>2.8</v>
      </c>
      <c r="AL1578" t="s">
        <v>136</v>
      </c>
      <c r="AM1578" t="s">
        <v>137</v>
      </c>
      <c r="AN1578" t="s">
        <v>138</v>
      </c>
    </row>
    <row r="1579" spans="1:40" x14ac:dyDescent="0.25">
      <c r="A1579" t="s">
        <v>1883</v>
      </c>
      <c r="B1579" s="2">
        <v>45875.525694444441</v>
      </c>
      <c r="E1579" t="s">
        <v>108</v>
      </c>
      <c r="F1579" t="s">
        <v>271</v>
      </c>
      <c r="G1579" t="s">
        <v>272</v>
      </c>
      <c r="H1579" t="s">
        <v>123</v>
      </c>
      <c r="I1579" t="s">
        <v>248</v>
      </c>
      <c r="J1579" t="s">
        <v>89</v>
      </c>
      <c r="K1579">
        <v>47</v>
      </c>
      <c r="L1579">
        <v>28.66</v>
      </c>
      <c r="M1579">
        <v>438.2</v>
      </c>
      <c r="N1579" t="b">
        <v>1</v>
      </c>
      <c r="O1579">
        <v>77.900000000000006</v>
      </c>
      <c r="P1579">
        <v>7.38</v>
      </c>
      <c r="Q1579">
        <v>18.7</v>
      </c>
      <c r="R1579">
        <v>21.9</v>
      </c>
      <c r="S1579">
        <v>27</v>
      </c>
      <c r="T1579">
        <v>62.7</v>
      </c>
      <c r="U1579">
        <v>375.2</v>
      </c>
      <c r="V1579">
        <v>2.5</v>
      </c>
      <c r="W1579">
        <v>31.2</v>
      </c>
      <c r="X1579">
        <v>42.4</v>
      </c>
      <c r="Y1579" t="s">
        <v>55</v>
      </c>
      <c r="Z1579" t="b">
        <v>1</v>
      </c>
      <c r="AA1579" t="b">
        <v>1</v>
      </c>
      <c r="AB1579">
        <v>0.33600000000000002</v>
      </c>
      <c r="AC1579" t="s">
        <v>82</v>
      </c>
      <c r="AD1579" t="s">
        <v>52</v>
      </c>
      <c r="AE1579" t="s">
        <v>392</v>
      </c>
      <c r="AF1579" t="s">
        <v>54</v>
      </c>
      <c r="AG1579" t="b">
        <v>1</v>
      </c>
      <c r="AH1579">
        <v>4.84</v>
      </c>
      <c r="AI1579" t="s">
        <v>55</v>
      </c>
      <c r="AJ1579">
        <v>33.19</v>
      </c>
      <c r="AK1579">
        <v>2.69</v>
      </c>
      <c r="AL1579" t="s">
        <v>56</v>
      </c>
      <c r="AM1579" t="s">
        <v>67</v>
      </c>
      <c r="AN1579" t="s">
        <v>54</v>
      </c>
    </row>
    <row r="1580" spans="1:40" x14ac:dyDescent="0.25">
      <c r="A1580" t="s">
        <v>1884</v>
      </c>
      <c r="B1580" s="2">
        <v>45882.900694444441</v>
      </c>
      <c r="E1580" t="s">
        <v>140</v>
      </c>
      <c r="F1580" t="s">
        <v>115</v>
      </c>
      <c r="G1580" t="s">
        <v>116</v>
      </c>
      <c r="H1580" t="s">
        <v>97</v>
      </c>
      <c r="I1580" t="s">
        <v>255</v>
      </c>
      <c r="J1580" t="s">
        <v>89</v>
      </c>
      <c r="K1580">
        <v>294</v>
      </c>
      <c r="L1580">
        <v>26.7</v>
      </c>
      <c r="M1580">
        <v>265.5</v>
      </c>
      <c r="N1580" t="b">
        <v>1</v>
      </c>
      <c r="O1580">
        <v>60.6</v>
      </c>
      <c r="P1580">
        <v>7.56</v>
      </c>
      <c r="Q1580">
        <v>42.6</v>
      </c>
      <c r="R1580">
        <v>29.4</v>
      </c>
      <c r="S1580">
        <v>25.2</v>
      </c>
      <c r="T1580">
        <v>82</v>
      </c>
      <c r="U1580">
        <v>288.8</v>
      </c>
      <c r="V1580">
        <v>3.8</v>
      </c>
      <c r="W1580">
        <v>42</v>
      </c>
      <c r="X1580">
        <v>31.3</v>
      </c>
      <c r="Y1580" t="s">
        <v>50</v>
      </c>
      <c r="Z1580" t="b">
        <v>1</v>
      </c>
      <c r="AA1580" t="b">
        <v>1</v>
      </c>
      <c r="AB1580">
        <v>0.24099999999999999</v>
      </c>
      <c r="AC1580" t="s">
        <v>90</v>
      </c>
      <c r="AD1580" t="s">
        <v>74</v>
      </c>
      <c r="AE1580" t="s">
        <v>144</v>
      </c>
      <c r="AF1580" t="s">
        <v>54</v>
      </c>
      <c r="AG1580" t="b">
        <v>1</v>
      </c>
      <c r="AH1580">
        <v>7.23</v>
      </c>
      <c r="AI1580" t="s">
        <v>55</v>
      </c>
      <c r="AJ1580">
        <v>34.590000000000003</v>
      </c>
      <c r="AK1580">
        <v>2.34</v>
      </c>
      <c r="AL1580" t="s">
        <v>173</v>
      </c>
      <c r="AM1580" t="s">
        <v>67</v>
      </c>
      <c r="AN1580" t="s">
        <v>54</v>
      </c>
    </row>
    <row r="1581" spans="1:40" x14ac:dyDescent="0.25">
      <c r="A1581" t="s">
        <v>1885</v>
      </c>
      <c r="B1581" s="2">
        <v>45892.535416666673</v>
      </c>
      <c r="E1581" t="s">
        <v>108</v>
      </c>
      <c r="F1581" t="s">
        <v>86</v>
      </c>
      <c r="G1581" t="s">
        <v>87</v>
      </c>
      <c r="H1581" t="s">
        <v>123</v>
      </c>
      <c r="I1581" t="s">
        <v>255</v>
      </c>
      <c r="J1581" t="s">
        <v>111</v>
      </c>
      <c r="K1581">
        <v>417</v>
      </c>
      <c r="L1581">
        <v>20.57</v>
      </c>
      <c r="M1581">
        <v>409.1</v>
      </c>
      <c r="N1581" t="b">
        <v>1</v>
      </c>
      <c r="O1581">
        <v>57</v>
      </c>
      <c r="P1581">
        <v>8.15</v>
      </c>
      <c r="Q1581">
        <v>16.399999999999999</v>
      </c>
      <c r="R1581">
        <v>22.1</v>
      </c>
      <c r="S1581">
        <v>27</v>
      </c>
      <c r="T1581">
        <v>58.1</v>
      </c>
      <c r="U1581">
        <v>318.2</v>
      </c>
      <c r="V1581">
        <v>0.3</v>
      </c>
      <c r="W1581">
        <v>20.7</v>
      </c>
      <c r="X1581">
        <v>128.4</v>
      </c>
      <c r="Y1581" t="s">
        <v>50</v>
      </c>
      <c r="Z1581" t="b">
        <v>1</v>
      </c>
      <c r="AA1581" t="b">
        <v>0</v>
      </c>
      <c r="AC1581" t="s">
        <v>51</v>
      </c>
      <c r="AD1581" t="s">
        <v>119</v>
      </c>
      <c r="AE1581" t="s">
        <v>175</v>
      </c>
      <c r="AF1581" t="s">
        <v>54</v>
      </c>
      <c r="AG1581" t="b">
        <v>1</v>
      </c>
      <c r="AH1581">
        <v>6.27</v>
      </c>
      <c r="AI1581" t="s">
        <v>55</v>
      </c>
      <c r="AJ1581">
        <v>24.52</v>
      </c>
      <c r="AK1581">
        <v>3.45</v>
      </c>
      <c r="AL1581" t="s">
        <v>92</v>
      </c>
      <c r="AM1581" t="s">
        <v>67</v>
      </c>
      <c r="AN1581" t="s">
        <v>54</v>
      </c>
    </row>
    <row r="1582" spans="1:40" x14ac:dyDescent="0.25">
      <c r="A1582" t="s">
        <v>1886</v>
      </c>
      <c r="B1582" s="2">
        <v>45878.315972222219</v>
      </c>
      <c r="E1582" t="s">
        <v>170</v>
      </c>
      <c r="F1582" t="s">
        <v>313</v>
      </c>
      <c r="G1582" t="s">
        <v>314</v>
      </c>
      <c r="H1582" t="s">
        <v>97</v>
      </c>
      <c r="I1582" t="s">
        <v>318</v>
      </c>
      <c r="J1582" t="s">
        <v>290</v>
      </c>
      <c r="K1582">
        <v>28</v>
      </c>
      <c r="L1582">
        <v>20.96</v>
      </c>
      <c r="M1582">
        <v>282.10000000000002</v>
      </c>
      <c r="N1582" t="b">
        <v>1</v>
      </c>
      <c r="O1582">
        <v>72.8</v>
      </c>
      <c r="P1582">
        <v>7.14</v>
      </c>
      <c r="Q1582">
        <v>6.7</v>
      </c>
      <c r="R1582">
        <v>27.1</v>
      </c>
      <c r="S1582">
        <v>18.7</v>
      </c>
      <c r="T1582">
        <v>58.8</v>
      </c>
      <c r="U1582">
        <v>370.7</v>
      </c>
      <c r="V1582">
        <v>1.2</v>
      </c>
      <c r="W1582">
        <v>14</v>
      </c>
      <c r="X1582">
        <v>78.7</v>
      </c>
      <c r="Y1582" t="s">
        <v>50</v>
      </c>
      <c r="Z1582" t="b">
        <v>1</v>
      </c>
      <c r="AA1582" t="b">
        <v>0</v>
      </c>
      <c r="AC1582" t="s">
        <v>82</v>
      </c>
      <c r="AD1582" t="s">
        <v>74</v>
      </c>
      <c r="AE1582" t="s">
        <v>224</v>
      </c>
      <c r="AF1582" t="s">
        <v>54</v>
      </c>
      <c r="AG1582" t="b">
        <v>1</v>
      </c>
      <c r="AH1582">
        <v>5.98</v>
      </c>
      <c r="AI1582" t="s">
        <v>55</v>
      </c>
      <c r="AJ1582">
        <v>25.92</v>
      </c>
      <c r="AK1582">
        <v>3.55</v>
      </c>
      <c r="AL1582" t="s">
        <v>56</v>
      </c>
      <c r="AM1582" t="s">
        <v>57</v>
      </c>
      <c r="AN1582" t="s">
        <v>54</v>
      </c>
    </row>
    <row r="1583" spans="1:40" x14ac:dyDescent="0.25">
      <c r="A1583" t="s">
        <v>1887</v>
      </c>
      <c r="B1583" s="2">
        <v>45845.872916666667</v>
      </c>
      <c r="E1583" t="s">
        <v>44</v>
      </c>
      <c r="F1583" t="s">
        <v>189</v>
      </c>
      <c r="G1583" t="s">
        <v>190</v>
      </c>
      <c r="H1583" t="s">
        <v>62</v>
      </c>
      <c r="I1583" t="s">
        <v>103</v>
      </c>
      <c r="J1583" t="s">
        <v>290</v>
      </c>
      <c r="K1583">
        <v>385</v>
      </c>
      <c r="L1583">
        <v>21.43</v>
      </c>
      <c r="M1583">
        <v>532.9</v>
      </c>
      <c r="N1583" t="b">
        <v>1</v>
      </c>
      <c r="O1583">
        <v>68.5</v>
      </c>
      <c r="P1583">
        <v>5.68</v>
      </c>
      <c r="Q1583">
        <v>54.1</v>
      </c>
      <c r="R1583">
        <v>25.9</v>
      </c>
      <c r="S1583">
        <v>20.100000000000001</v>
      </c>
      <c r="T1583">
        <v>56.4</v>
      </c>
      <c r="U1583">
        <v>196</v>
      </c>
      <c r="V1583">
        <v>5.3</v>
      </c>
      <c r="W1583">
        <v>26.4</v>
      </c>
      <c r="X1583">
        <v>3.4</v>
      </c>
      <c r="Y1583" t="s">
        <v>55</v>
      </c>
      <c r="Z1583" t="b">
        <v>1</v>
      </c>
      <c r="AA1583" t="b">
        <v>0</v>
      </c>
      <c r="AC1583" t="s">
        <v>90</v>
      </c>
      <c r="AD1583" t="s">
        <v>52</v>
      </c>
      <c r="AE1583" t="s">
        <v>506</v>
      </c>
      <c r="AF1583" t="s">
        <v>54</v>
      </c>
      <c r="AG1583" t="b">
        <v>1</v>
      </c>
      <c r="AH1583">
        <v>34.25</v>
      </c>
      <c r="AI1583" t="s">
        <v>55</v>
      </c>
      <c r="AJ1583">
        <v>29.31</v>
      </c>
      <c r="AK1583">
        <v>3.71</v>
      </c>
      <c r="AL1583" t="s">
        <v>56</v>
      </c>
      <c r="AM1583" t="s">
        <v>67</v>
      </c>
      <c r="AN1583" t="s">
        <v>54</v>
      </c>
    </row>
    <row r="1584" spans="1:40" x14ac:dyDescent="0.25">
      <c r="A1584" t="s">
        <v>1888</v>
      </c>
      <c r="B1584" s="2">
        <v>45844.418749999997</v>
      </c>
      <c r="E1584" t="s">
        <v>59</v>
      </c>
      <c r="F1584" t="s">
        <v>236</v>
      </c>
      <c r="G1584" t="s">
        <v>237</v>
      </c>
      <c r="H1584" t="s">
        <v>62</v>
      </c>
      <c r="I1584" t="s">
        <v>63</v>
      </c>
      <c r="J1584" t="s">
        <v>73</v>
      </c>
      <c r="K1584">
        <v>71</v>
      </c>
      <c r="L1584">
        <v>22.42</v>
      </c>
      <c r="M1584">
        <v>690.3</v>
      </c>
      <c r="N1584" t="b">
        <v>1</v>
      </c>
      <c r="O1584">
        <v>60.5</v>
      </c>
      <c r="P1584">
        <v>7.65</v>
      </c>
      <c r="Q1584">
        <v>8.6</v>
      </c>
      <c r="R1584">
        <v>18.899999999999999</v>
      </c>
      <c r="S1584">
        <v>22.2</v>
      </c>
      <c r="T1584">
        <v>58.9</v>
      </c>
      <c r="U1584">
        <v>222.5</v>
      </c>
      <c r="V1584">
        <v>0.8</v>
      </c>
      <c r="W1584">
        <v>15.9</v>
      </c>
      <c r="X1584">
        <v>87.6</v>
      </c>
      <c r="Y1584" t="s">
        <v>50</v>
      </c>
      <c r="Z1584" t="b">
        <v>0</v>
      </c>
      <c r="AA1584" t="b">
        <v>0</v>
      </c>
      <c r="AC1584" t="s">
        <v>90</v>
      </c>
      <c r="AD1584" t="s">
        <v>52</v>
      </c>
      <c r="AE1584" t="s">
        <v>528</v>
      </c>
      <c r="AF1584" t="s">
        <v>54</v>
      </c>
      <c r="AG1584" t="b">
        <v>1</v>
      </c>
      <c r="AH1584">
        <v>15.35</v>
      </c>
      <c r="AI1584" t="s">
        <v>55</v>
      </c>
      <c r="AJ1584">
        <v>25.24</v>
      </c>
      <c r="AK1584">
        <v>4.79</v>
      </c>
      <c r="AL1584" t="s">
        <v>56</v>
      </c>
      <c r="AM1584" t="s">
        <v>67</v>
      </c>
      <c r="AN1584" t="s">
        <v>54</v>
      </c>
    </row>
    <row r="1585" spans="1:40" x14ac:dyDescent="0.25">
      <c r="A1585" t="s">
        <v>1889</v>
      </c>
      <c r="B1585" s="2">
        <v>45868.293055555558</v>
      </c>
      <c r="E1585" t="s">
        <v>345</v>
      </c>
      <c r="F1585" t="s">
        <v>203</v>
      </c>
      <c r="G1585" t="s">
        <v>204</v>
      </c>
      <c r="H1585" t="s">
        <v>71</v>
      </c>
      <c r="I1585" t="s">
        <v>255</v>
      </c>
      <c r="J1585" t="s">
        <v>118</v>
      </c>
      <c r="K1585">
        <v>176</v>
      </c>
      <c r="L1585">
        <v>16.690000000000001</v>
      </c>
      <c r="M1585">
        <v>400.1</v>
      </c>
      <c r="N1585" t="b">
        <v>0</v>
      </c>
      <c r="O1585">
        <v>63.1</v>
      </c>
      <c r="P1585">
        <v>7.86</v>
      </c>
      <c r="Q1585">
        <v>8.4</v>
      </c>
      <c r="R1585">
        <v>19.399999999999999</v>
      </c>
      <c r="S1585">
        <v>24.1</v>
      </c>
      <c r="T1585">
        <v>38.799999999999997</v>
      </c>
      <c r="U1585">
        <v>363.6</v>
      </c>
      <c r="V1585">
        <v>2.5</v>
      </c>
      <c r="W1585">
        <v>4.5</v>
      </c>
      <c r="X1585">
        <v>36.6</v>
      </c>
      <c r="Y1585" t="s">
        <v>55</v>
      </c>
      <c r="Z1585" t="b">
        <v>0</v>
      </c>
      <c r="AA1585" t="b">
        <v>0</v>
      </c>
      <c r="AC1585" t="s">
        <v>152</v>
      </c>
      <c r="AD1585" t="s">
        <v>52</v>
      </c>
      <c r="AE1585" t="s">
        <v>201</v>
      </c>
      <c r="AF1585" t="s">
        <v>54</v>
      </c>
      <c r="AG1585" t="b">
        <v>1</v>
      </c>
      <c r="AH1585">
        <v>2.88</v>
      </c>
      <c r="AI1585" t="s">
        <v>55</v>
      </c>
      <c r="AJ1585">
        <v>20.309999999999999</v>
      </c>
      <c r="AK1585">
        <v>2.09</v>
      </c>
      <c r="AL1585" t="s">
        <v>136</v>
      </c>
      <c r="AM1585" t="s">
        <v>137</v>
      </c>
      <c r="AN1585" t="s">
        <v>138</v>
      </c>
    </row>
    <row r="1586" spans="1:40" x14ac:dyDescent="0.25">
      <c r="A1586" t="s">
        <v>1890</v>
      </c>
      <c r="B1586" s="2">
        <v>45875.915277777778</v>
      </c>
      <c r="E1586" t="s">
        <v>245</v>
      </c>
      <c r="F1586" t="s">
        <v>261</v>
      </c>
      <c r="G1586" t="s">
        <v>262</v>
      </c>
      <c r="H1586" t="s">
        <v>71</v>
      </c>
      <c r="I1586" t="s">
        <v>48</v>
      </c>
      <c r="J1586" t="s">
        <v>205</v>
      </c>
      <c r="K1586">
        <v>86</v>
      </c>
      <c r="L1586">
        <v>12.14</v>
      </c>
      <c r="M1586">
        <v>560.1</v>
      </c>
      <c r="N1586" t="b">
        <v>1</v>
      </c>
      <c r="O1586">
        <v>71.5</v>
      </c>
      <c r="P1586">
        <v>7.54</v>
      </c>
      <c r="Q1586">
        <v>10</v>
      </c>
      <c r="R1586">
        <v>19.2</v>
      </c>
      <c r="S1586">
        <v>24.4</v>
      </c>
      <c r="T1586">
        <v>62</v>
      </c>
      <c r="U1586">
        <v>282.3</v>
      </c>
      <c r="V1586">
        <v>0.9</v>
      </c>
      <c r="W1586">
        <v>32.9</v>
      </c>
      <c r="X1586">
        <v>108.8</v>
      </c>
      <c r="Y1586" t="s">
        <v>50</v>
      </c>
      <c r="Z1586" t="b">
        <v>0</v>
      </c>
      <c r="AA1586" t="b">
        <v>0</v>
      </c>
      <c r="AC1586" t="s">
        <v>82</v>
      </c>
      <c r="AD1586" t="s">
        <v>105</v>
      </c>
      <c r="AE1586" t="s">
        <v>214</v>
      </c>
      <c r="AF1586" t="s">
        <v>54</v>
      </c>
      <c r="AG1586" t="b">
        <v>1</v>
      </c>
      <c r="AH1586">
        <v>16.54</v>
      </c>
      <c r="AI1586" t="s">
        <v>55</v>
      </c>
      <c r="AJ1586">
        <v>11.14</v>
      </c>
      <c r="AK1586">
        <v>1.69</v>
      </c>
      <c r="AL1586" t="s">
        <v>92</v>
      </c>
      <c r="AM1586" t="s">
        <v>57</v>
      </c>
      <c r="AN1586" t="s">
        <v>54</v>
      </c>
    </row>
    <row r="1587" spans="1:40" x14ac:dyDescent="0.25">
      <c r="A1587" t="s">
        <v>1891</v>
      </c>
      <c r="B1587" s="2">
        <v>45872.302083333343</v>
      </c>
      <c r="E1587" t="s">
        <v>380</v>
      </c>
      <c r="F1587" t="s">
        <v>227</v>
      </c>
      <c r="G1587" t="s">
        <v>228</v>
      </c>
      <c r="H1587" t="s">
        <v>62</v>
      </c>
      <c r="I1587" t="s">
        <v>210</v>
      </c>
      <c r="J1587" t="s">
        <v>49</v>
      </c>
      <c r="K1587">
        <v>480</v>
      </c>
      <c r="L1587">
        <v>17.87</v>
      </c>
      <c r="M1587">
        <v>540.4</v>
      </c>
      <c r="N1587" t="b">
        <v>1</v>
      </c>
      <c r="O1587">
        <v>82.1</v>
      </c>
      <c r="P1587">
        <v>7.82</v>
      </c>
      <c r="Q1587">
        <v>18.3</v>
      </c>
      <c r="R1587">
        <v>26.1</v>
      </c>
      <c r="S1587">
        <v>29.3</v>
      </c>
      <c r="T1587">
        <v>44.4</v>
      </c>
      <c r="U1587">
        <v>489.1</v>
      </c>
      <c r="V1587">
        <v>4.3</v>
      </c>
      <c r="W1587">
        <v>8.6999999999999993</v>
      </c>
      <c r="X1587">
        <v>40.1</v>
      </c>
      <c r="Y1587" t="s">
        <v>55</v>
      </c>
      <c r="Z1587" t="b">
        <v>0</v>
      </c>
      <c r="AA1587" t="b">
        <v>1</v>
      </c>
      <c r="AB1587">
        <v>0.36699999999999999</v>
      </c>
      <c r="AC1587" t="s">
        <v>152</v>
      </c>
      <c r="AD1587" t="s">
        <v>74</v>
      </c>
      <c r="AE1587" t="s">
        <v>392</v>
      </c>
      <c r="AF1587" t="s">
        <v>54</v>
      </c>
      <c r="AG1587" t="b">
        <v>1</v>
      </c>
      <c r="AH1587">
        <v>9.82</v>
      </c>
      <c r="AI1587" t="s">
        <v>55</v>
      </c>
      <c r="AJ1587">
        <v>19.12</v>
      </c>
      <c r="AK1587">
        <v>3.46</v>
      </c>
      <c r="AL1587" t="s">
        <v>92</v>
      </c>
      <c r="AM1587" t="s">
        <v>57</v>
      </c>
      <c r="AN1587" t="s">
        <v>54</v>
      </c>
    </row>
    <row r="1588" spans="1:40" x14ac:dyDescent="0.25">
      <c r="A1588" t="s">
        <v>1892</v>
      </c>
      <c r="B1588" s="2">
        <v>45855.191666666673</v>
      </c>
      <c r="E1588" t="s">
        <v>287</v>
      </c>
      <c r="F1588" t="s">
        <v>305</v>
      </c>
      <c r="G1588" t="s">
        <v>306</v>
      </c>
      <c r="H1588" t="s">
        <v>97</v>
      </c>
      <c r="I1588" t="s">
        <v>248</v>
      </c>
      <c r="J1588" t="s">
        <v>290</v>
      </c>
      <c r="K1588">
        <v>149</v>
      </c>
      <c r="L1588">
        <v>23.94</v>
      </c>
      <c r="M1588">
        <v>225.2</v>
      </c>
      <c r="N1588" t="b">
        <v>1</v>
      </c>
      <c r="O1588">
        <v>71.2</v>
      </c>
      <c r="P1588">
        <v>6.94</v>
      </c>
      <c r="Q1588">
        <v>10.6</v>
      </c>
      <c r="R1588">
        <v>23.7</v>
      </c>
      <c r="S1588">
        <v>22.4</v>
      </c>
      <c r="T1588">
        <v>66.099999999999994</v>
      </c>
      <c r="U1588">
        <v>413.4</v>
      </c>
      <c r="V1588">
        <v>6.4</v>
      </c>
      <c r="W1588">
        <v>17.8</v>
      </c>
      <c r="X1588">
        <v>12</v>
      </c>
      <c r="Y1588" t="s">
        <v>55</v>
      </c>
      <c r="Z1588" t="b">
        <v>1</v>
      </c>
      <c r="AA1588" t="b">
        <v>0</v>
      </c>
      <c r="AC1588" t="s">
        <v>152</v>
      </c>
      <c r="AD1588" t="s">
        <v>119</v>
      </c>
      <c r="AE1588" t="s">
        <v>214</v>
      </c>
      <c r="AF1588" t="s">
        <v>54</v>
      </c>
      <c r="AG1588" t="b">
        <v>1</v>
      </c>
      <c r="AH1588">
        <v>7.11</v>
      </c>
      <c r="AI1588" t="s">
        <v>55</v>
      </c>
      <c r="AJ1588">
        <v>30.6</v>
      </c>
      <c r="AK1588">
        <v>3.49</v>
      </c>
      <c r="AL1588" t="s">
        <v>56</v>
      </c>
      <c r="AM1588" t="s">
        <v>67</v>
      </c>
      <c r="AN1588" t="s">
        <v>54</v>
      </c>
    </row>
    <row r="1589" spans="1:40" x14ac:dyDescent="0.25">
      <c r="A1589" t="s">
        <v>1893</v>
      </c>
      <c r="B1589" s="2">
        <v>45856.467361111107</v>
      </c>
      <c r="E1589" t="s">
        <v>127</v>
      </c>
      <c r="F1589" t="s">
        <v>141</v>
      </c>
      <c r="G1589" t="s">
        <v>142</v>
      </c>
      <c r="H1589" t="s">
        <v>97</v>
      </c>
      <c r="I1589" t="s">
        <v>72</v>
      </c>
      <c r="J1589" t="s">
        <v>280</v>
      </c>
      <c r="K1589">
        <v>118</v>
      </c>
      <c r="L1589">
        <v>21.2</v>
      </c>
      <c r="M1589">
        <v>356.5</v>
      </c>
      <c r="N1589" t="b">
        <v>1</v>
      </c>
      <c r="O1589">
        <v>60.1</v>
      </c>
      <c r="P1589">
        <v>7.25</v>
      </c>
      <c r="Q1589">
        <v>21.1</v>
      </c>
      <c r="R1589">
        <v>24</v>
      </c>
      <c r="S1589">
        <v>36.1</v>
      </c>
      <c r="T1589">
        <v>69.3</v>
      </c>
      <c r="U1589">
        <v>447.5</v>
      </c>
      <c r="V1589">
        <v>2.2999999999999998</v>
      </c>
      <c r="W1589">
        <v>22.9</v>
      </c>
      <c r="X1589">
        <v>25.3</v>
      </c>
      <c r="Y1589" t="s">
        <v>50</v>
      </c>
      <c r="Z1589" t="b">
        <v>0</v>
      </c>
      <c r="AA1589" t="b">
        <v>0</v>
      </c>
      <c r="AC1589" t="s">
        <v>90</v>
      </c>
      <c r="AD1589" t="s">
        <v>277</v>
      </c>
      <c r="AE1589" t="s">
        <v>404</v>
      </c>
      <c r="AF1589" t="s">
        <v>54</v>
      </c>
      <c r="AG1589" t="b">
        <v>0</v>
      </c>
      <c r="AH1589">
        <v>22.61</v>
      </c>
      <c r="AI1589" t="s">
        <v>50</v>
      </c>
      <c r="AJ1589">
        <v>25.5</v>
      </c>
      <c r="AK1589">
        <v>3.25</v>
      </c>
      <c r="AL1589" t="s">
        <v>56</v>
      </c>
      <c r="AM1589" t="s">
        <v>57</v>
      </c>
      <c r="AN1589" t="s">
        <v>84</v>
      </c>
    </row>
    <row r="1590" spans="1:40" x14ac:dyDescent="0.25">
      <c r="A1590" t="s">
        <v>1894</v>
      </c>
      <c r="B1590" s="2">
        <v>45894.076388888891</v>
      </c>
      <c r="E1590" t="s">
        <v>155</v>
      </c>
      <c r="F1590" t="s">
        <v>231</v>
      </c>
      <c r="G1590" t="s">
        <v>232</v>
      </c>
      <c r="H1590" t="s">
        <v>97</v>
      </c>
      <c r="I1590" t="s">
        <v>117</v>
      </c>
      <c r="J1590" t="s">
        <v>280</v>
      </c>
      <c r="K1590">
        <v>124</v>
      </c>
      <c r="L1590">
        <v>31.93</v>
      </c>
      <c r="M1590">
        <v>584.70000000000005</v>
      </c>
      <c r="N1590" t="b">
        <v>1</v>
      </c>
      <c r="O1590">
        <v>84.4</v>
      </c>
      <c r="P1590">
        <v>5.5</v>
      </c>
      <c r="Q1590">
        <v>10.3</v>
      </c>
      <c r="R1590">
        <v>28.9</v>
      </c>
      <c r="S1590">
        <v>21.3</v>
      </c>
      <c r="T1590">
        <v>55.6</v>
      </c>
      <c r="U1590">
        <v>534.70000000000005</v>
      </c>
      <c r="V1590">
        <v>0.9</v>
      </c>
      <c r="W1590">
        <v>25.4</v>
      </c>
      <c r="X1590">
        <v>32.799999999999997</v>
      </c>
      <c r="Y1590" t="s">
        <v>50</v>
      </c>
      <c r="Z1590" t="b">
        <v>0</v>
      </c>
      <c r="AA1590" t="b">
        <v>1</v>
      </c>
      <c r="AB1590">
        <v>0.52900000000000003</v>
      </c>
      <c r="AC1590" t="s">
        <v>90</v>
      </c>
      <c r="AD1590" t="s">
        <v>65</v>
      </c>
      <c r="AE1590" t="s">
        <v>252</v>
      </c>
      <c r="AF1590" t="s">
        <v>54</v>
      </c>
      <c r="AG1590" t="b">
        <v>1</v>
      </c>
      <c r="AH1590">
        <v>7.41</v>
      </c>
      <c r="AI1590" t="s">
        <v>55</v>
      </c>
      <c r="AJ1590">
        <v>37.090000000000003</v>
      </c>
      <c r="AK1590">
        <v>2.2400000000000002</v>
      </c>
      <c r="AL1590" t="s">
        <v>173</v>
      </c>
      <c r="AM1590" t="s">
        <v>67</v>
      </c>
      <c r="AN1590" t="s">
        <v>54</v>
      </c>
    </row>
    <row r="1591" spans="1:40" x14ac:dyDescent="0.25">
      <c r="A1591" t="s">
        <v>1895</v>
      </c>
      <c r="B1591" s="2">
        <v>45877.973611111112</v>
      </c>
      <c r="E1591" t="s">
        <v>127</v>
      </c>
      <c r="F1591" t="s">
        <v>115</v>
      </c>
      <c r="G1591" t="s">
        <v>116</v>
      </c>
      <c r="H1591" t="s">
        <v>123</v>
      </c>
      <c r="I1591" t="s">
        <v>255</v>
      </c>
      <c r="J1591" t="s">
        <v>185</v>
      </c>
      <c r="K1591">
        <v>241</v>
      </c>
      <c r="L1591">
        <v>28.53</v>
      </c>
      <c r="M1591">
        <v>497.6</v>
      </c>
      <c r="N1591" t="b">
        <v>1</v>
      </c>
      <c r="O1591">
        <v>49.6</v>
      </c>
      <c r="P1591">
        <v>7.17</v>
      </c>
      <c r="Q1591">
        <v>21</v>
      </c>
      <c r="R1591">
        <v>25.2</v>
      </c>
      <c r="S1591">
        <v>23.1</v>
      </c>
      <c r="T1591">
        <v>39.299999999999997</v>
      </c>
      <c r="U1591">
        <v>305.89999999999998</v>
      </c>
      <c r="V1591">
        <v>3.7</v>
      </c>
      <c r="W1591">
        <v>32.9</v>
      </c>
      <c r="X1591">
        <v>37.799999999999997</v>
      </c>
      <c r="Y1591" t="s">
        <v>50</v>
      </c>
      <c r="Z1591" t="b">
        <v>0</v>
      </c>
      <c r="AA1591" t="b">
        <v>0</v>
      </c>
      <c r="AC1591" t="s">
        <v>152</v>
      </c>
      <c r="AD1591" t="s">
        <v>52</v>
      </c>
      <c r="AE1591" t="s">
        <v>75</v>
      </c>
      <c r="AF1591" t="s">
        <v>54</v>
      </c>
      <c r="AG1591" t="b">
        <v>1</v>
      </c>
      <c r="AH1591">
        <v>8.2899999999999991</v>
      </c>
      <c r="AI1591" t="s">
        <v>55</v>
      </c>
      <c r="AJ1591">
        <v>34.700000000000003</v>
      </c>
      <c r="AK1591">
        <v>6.4</v>
      </c>
      <c r="AL1591" t="s">
        <v>136</v>
      </c>
      <c r="AM1591" t="s">
        <v>137</v>
      </c>
      <c r="AN1591" t="s">
        <v>54</v>
      </c>
    </row>
    <row r="1592" spans="1:40" x14ac:dyDescent="0.25">
      <c r="A1592" t="s">
        <v>1896</v>
      </c>
      <c r="B1592" s="2">
        <v>45846.445138888892</v>
      </c>
      <c r="E1592" t="s">
        <v>77</v>
      </c>
      <c r="F1592" t="s">
        <v>130</v>
      </c>
      <c r="G1592" t="s">
        <v>131</v>
      </c>
      <c r="H1592" t="s">
        <v>62</v>
      </c>
      <c r="I1592" t="s">
        <v>222</v>
      </c>
      <c r="J1592" t="s">
        <v>81</v>
      </c>
      <c r="K1592">
        <v>183</v>
      </c>
      <c r="L1592">
        <v>29.44</v>
      </c>
      <c r="M1592">
        <v>409</v>
      </c>
      <c r="N1592" t="b">
        <v>1</v>
      </c>
      <c r="O1592">
        <v>70.5</v>
      </c>
      <c r="P1592">
        <v>8.15</v>
      </c>
      <c r="Q1592">
        <v>9.1</v>
      </c>
      <c r="R1592">
        <v>23.5</v>
      </c>
      <c r="S1592">
        <v>27.7</v>
      </c>
      <c r="T1592">
        <v>69.3</v>
      </c>
      <c r="U1592">
        <v>258.10000000000002</v>
      </c>
      <c r="V1592">
        <v>6.2</v>
      </c>
      <c r="W1592">
        <v>44.5</v>
      </c>
      <c r="X1592">
        <v>98.2</v>
      </c>
      <c r="Y1592" t="s">
        <v>55</v>
      </c>
      <c r="Z1592" t="b">
        <v>0</v>
      </c>
      <c r="AA1592" t="b">
        <v>0</v>
      </c>
      <c r="AC1592" t="s">
        <v>82</v>
      </c>
      <c r="AD1592" t="s">
        <v>119</v>
      </c>
      <c r="AE1592" t="s">
        <v>291</v>
      </c>
      <c r="AF1592" t="s">
        <v>54</v>
      </c>
      <c r="AG1592" t="b">
        <v>1</v>
      </c>
      <c r="AH1592">
        <v>8.42</v>
      </c>
      <c r="AI1592" t="s">
        <v>55</v>
      </c>
      <c r="AJ1592">
        <v>39.19</v>
      </c>
      <c r="AK1592">
        <v>7.37</v>
      </c>
      <c r="AL1592" t="s">
        <v>173</v>
      </c>
      <c r="AM1592" t="s">
        <v>67</v>
      </c>
      <c r="AN1592" t="s">
        <v>54</v>
      </c>
    </row>
    <row r="1593" spans="1:40" x14ac:dyDescent="0.25">
      <c r="A1593" t="s">
        <v>1897</v>
      </c>
      <c r="B1593" s="2">
        <v>45874.786805555559</v>
      </c>
      <c r="E1593" t="s">
        <v>44</v>
      </c>
      <c r="F1593" t="s">
        <v>261</v>
      </c>
      <c r="G1593" t="s">
        <v>262</v>
      </c>
      <c r="H1593" t="s">
        <v>62</v>
      </c>
      <c r="I1593" t="s">
        <v>318</v>
      </c>
      <c r="J1593" t="s">
        <v>49</v>
      </c>
      <c r="K1593">
        <v>300</v>
      </c>
      <c r="L1593">
        <v>19.87</v>
      </c>
      <c r="M1593">
        <v>353.6</v>
      </c>
      <c r="N1593" t="b">
        <v>1</v>
      </c>
      <c r="O1593">
        <v>78.400000000000006</v>
      </c>
      <c r="P1593">
        <v>7.37</v>
      </c>
      <c r="Q1593">
        <v>18.899999999999999</v>
      </c>
      <c r="R1593">
        <v>20.6</v>
      </c>
      <c r="S1593">
        <v>22.9</v>
      </c>
      <c r="T1593">
        <v>68</v>
      </c>
      <c r="U1593">
        <v>604.9</v>
      </c>
      <c r="V1593">
        <v>0.8</v>
      </c>
      <c r="W1593">
        <v>13.8</v>
      </c>
      <c r="X1593">
        <v>29.7</v>
      </c>
      <c r="Y1593" t="s">
        <v>50</v>
      </c>
      <c r="Z1593" t="b">
        <v>0</v>
      </c>
      <c r="AA1593" t="b">
        <v>0</v>
      </c>
      <c r="AC1593" t="s">
        <v>51</v>
      </c>
      <c r="AD1593" t="s">
        <v>52</v>
      </c>
      <c r="AE1593" t="s">
        <v>165</v>
      </c>
      <c r="AF1593" t="s">
        <v>54</v>
      </c>
      <c r="AG1593" t="b">
        <v>1</v>
      </c>
      <c r="AH1593">
        <v>25.98</v>
      </c>
      <c r="AI1593" t="s">
        <v>55</v>
      </c>
      <c r="AJ1593">
        <v>23.25</v>
      </c>
      <c r="AK1593">
        <v>3.45</v>
      </c>
      <c r="AL1593" t="s">
        <v>92</v>
      </c>
      <c r="AM1593" t="s">
        <v>57</v>
      </c>
      <c r="AN1593" t="s">
        <v>54</v>
      </c>
    </row>
    <row r="1594" spans="1:40" x14ac:dyDescent="0.25">
      <c r="A1594" t="s">
        <v>1898</v>
      </c>
      <c r="B1594" s="2">
        <v>45843.96875</v>
      </c>
      <c r="E1594" t="s">
        <v>167</v>
      </c>
      <c r="F1594" t="s">
        <v>95</v>
      </c>
      <c r="G1594" t="s">
        <v>96</v>
      </c>
      <c r="H1594" t="s">
        <v>62</v>
      </c>
      <c r="I1594" t="s">
        <v>222</v>
      </c>
      <c r="J1594" t="s">
        <v>249</v>
      </c>
      <c r="K1594">
        <v>309</v>
      </c>
      <c r="L1594">
        <v>29.53</v>
      </c>
      <c r="M1594">
        <v>271.8</v>
      </c>
      <c r="N1594" t="b">
        <v>1</v>
      </c>
      <c r="O1594">
        <v>60.9</v>
      </c>
      <c r="P1594">
        <v>5.8</v>
      </c>
      <c r="Q1594">
        <v>35</v>
      </c>
      <c r="R1594">
        <v>22.6</v>
      </c>
      <c r="S1594">
        <v>28.3</v>
      </c>
      <c r="T1594">
        <v>59</v>
      </c>
      <c r="U1594">
        <v>480.7</v>
      </c>
      <c r="V1594">
        <v>1.1000000000000001</v>
      </c>
      <c r="W1594">
        <v>42.1</v>
      </c>
      <c r="X1594">
        <v>25.5</v>
      </c>
      <c r="Y1594" t="s">
        <v>50</v>
      </c>
      <c r="Z1594" t="b">
        <v>0</v>
      </c>
      <c r="AA1594" t="b">
        <v>0</v>
      </c>
      <c r="AC1594" t="s">
        <v>90</v>
      </c>
      <c r="AD1594" t="s">
        <v>65</v>
      </c>
      <c r="AE1594" t="s">
        <v>233</v>
      </c>
      <c r="AF1594" t="s">
        <v>54</v>
      </c>
      <c r="AG1594" t="b">
        <v>1</v>
      </c>
      <c r="AH1594">
        <v>6.38</v>
      </c>
      <c r="AI1594" t="s">
        <v>55</v>
      </c>
      <c r="AJ1594">
        <v>37.89</v>
      </c>
      <c r="AK1594">
        <v>7.03</v>
      </c>
      <c r="AL1594" t="s">
        <v>56</v>
      </c>
      <c r="AM1594" t="s">
        <v>67</v>
      </c>
      <c r="AN1594" t="s">
        <v>54</v>
      </c>
    </row>
    <row r="1595" spans="1:40" x14ac:dyDescent="0.25">
      <c r="A1595" t="s">
        <v>1899</v>
      </c>
      <c r="B1595" s="2">
        <v>45852.832638888889</v>
      </c>
      <c r="E1595" t="s">
        <v>254</v>
      </c>
      <c r="F1595" t="s">
        <v>109</v>
      </c>
      <c r="G1595" t="s">
        <v>110</v>
      </c>
      <c r="H1595" t="s">
        <v>123</v>
      </c>
      <c r="I1595" t="s">
        <v>200</v>
      </c>
      <c r="J1595" t="s">
        <v>143</v>
      </c>
      <c r="K1595">
        <v>143</v>
      </c>
      <c r="L1595">
        <v>28.59</v>
      </c>
      <c r="M1595">
        <v>447.4</v>
      </c>
      <c r="N1595" t="b">
        <v>1</v>
      </c>
      <c r="O1595">
        <v>55.5</v>
      </c>
      <c r="P1595">
        <v>6.8</v>
      </c>
      <c r="Q1595">
        <v>37.700000000000003</v>
      </c>
      <c r="R1595">
        <v>20.9</v>
      </c>
      <c r="S1595">
        <v>23</v>
      </c>
      <c r="T1595">
        <v>79.5</v>
      </c>
      <c r="U1595">
        <v>487.3</v>
      </c>
      <c r="V1595">
        <v>3.5</v>
      </c>
      <c r="W1595">
        <v>31.1</v>
      </c>
      <c r="X1595">
        <v>85.2</v>
      </c>
      <c r="Y1595" t="s">
        <v>50</v>
      </c>
      <c r="Z1595" t="b">
        <v>0</v>
      </c>
      <c r="AA1595" t="b">
        <v>0</v>
      </c>
      <c r="AC1595" t="s">
        <v>51</v>
      </c>
      <c r="AD1595" t="s">
        <v>65</v>
      </c>
      <c r="AE1595" t="s">
        <v>336</v>
      </c>
      <c r="AF1595" t="s">
        <v>54</v>
      </c>
      <c r="AG1595" t="b">
        <v>1</v>
      </c>
      <c r="AH1595">
        <v>9.7100000000000009</v>
      </c>
      <c r="AI1595" t="s">
        <v>55</v>
      </c>
      <c r="AJ1595">
        <v>35.729999999999997</v>
      </c>
      <c r="AK1595">
        <v>2.4900000000000002</v>
      </c>
      <c r="AL1595" t="s">
        <v>56</v>
      </c>
      <c r="AM1595" t="s">
        <v>67</v>
      </c>
      <c r="AN1595" t="s">
        <v>54</v>
      </c>
    </row>
    <row r="1596" spans="1:40" x14ac:dyDescent="0.25">
      <c r="A1596" t="s">
        <v>1900</v>
      </c>
      <c r="B1596" s="2">
        <v>45845.741666666669</v>
      </c>
      <c r="E1596" t="s">
        <v>260</v>
      </c>
      <c r="F1596" t="s">
        <v>86</v>
      </c>
      <c r="G1596" t="s">
        <v>87</v>
      </c>
      <c r="H1596" t="s">
        <v>62</v>
      </c>
      <c r="I1596" t="s">
        <v>72</v>
      </c>
      <c r="J1596" t="s">
        <v>290</v>
      </c>
      <c r="K1596">
        <v>421</v>
      </c>
      <c r="L1596">
        <v>19.78</v>
      </c>
      <c r="M1596">
        <v>527</v>
      </c>
      <c r="N1596" t="b">
        <v>1</v>
      </c>
      <c r="O1596">
        <v>57.2</v>
      </c>
      <c r="P1596">
        <v>7.68</v>
      </c>
      <c r="Q1596">
        <v>24.4</v>
      </c>
      <c r="R1596">
        <v>19.899999999999999</v>
      </c>
      <c r="S1596">
        <v>23.7</v>
      </c>
      <c r="T1596">
        <v>52.3</v>
      </c>
      <c r="U1596">
        <v>330.1</v>
      </c>
      <c r="V1596">
        <v>3.2</v>
      </c>
      <c r="W1596">
        <v>2.9</v>
      </c>
      <c r="X1596">
        <v>69.3</v>
      </c>
      <c r="Y1596" t="s">
        <v>50</v>
      </c>
      <c r="Z1596" t="b">
        <v>0</v>
      </c>
      <c r="AA1596" t="b">
        <v>0</v>
      </c>
      <c r="AC1596" t="s">
        <v>90</v>
      </c>
      <c r="AD1596" t="s">
        <v>277</v>
      </c>
      <c r="AE1596" t="s">
        <v>278</v>
      </c>
      <c r="AF1596" t="s">
        <v>54</v>
      </c>
      <c r="AG1596" t="b">
        <v>1</v>
      </c>
      <c r="AH1596">
        <v>4.83</v>
      </c>
      <c r="AI1596" t="s">
        <v>55</v>
      </c>
      <c r="AJ1596">
        <v>26.16</v>
      </c>
      <c r="AK1596">
        <v>5</v>
      </c>
      <c r="AL1596" t="s">
        <v>56</v>
      </c>
      <c r="AM1596" t="s">
        <v>57</v>
      </c>
      <c r="AN1596" t="s">
        <v>54</v>
      </c>
    </row>
    <row r="1597" spans="1:40" x14ac:dyDescent="0.25">
      <c r="A1597" t="s">
        <v>1901</v>
      </c>
      <c r="B1597" s="2">
        <v>45887.25277777778</v>
      </c>
      <c r="E1597" t="s">
        <v>218</v>
      </c>
      <c r="F1597" t="s">
        <v>86</v>
      </c>
      <c r="G1597" t="s">
        <v>87</v>
      </c>
      <c r="H1597" t="s">
        <v>71</v>
      </c>
      <c r="I1597" t="s">
        <v>124</v>
      </c>
      <c r="J1597" t="s">
        <v>104</v>
      </c>
      <c r="K1597">
        <v>493</v>
      </c>
      <c r="L1597">
        <v>25.29</v>
      </c>
      <c r="M1597">
        <v>367.9</v>
      </c>
      <c r="N1597" t="b">
        <v>1</v>
      </c>
      <c r="O1597">
        <v>55.9</v>
      </c>
      <c r="P1597">
        <v>7.41</v>
      </c>
      <c r="Q1597">
        <v>32.1</v>
      </c>
      <c r="R1597">
        <v>15.6</v>
      </c>
      <c r="S1597">
        <v>23.3</v>
      </c>
      <c r="T1597">
        <v>63.4</v>
      </c>
      <c r="U1597">
        <v>519.29999999999995</v>
      </c>
      <c r="V1597">
        <v>4.8</v>
      </c>
      <c r="W1597">
        <v>40.700000000000003</v>
      </c>
      <c r="X1597">
        <v>110.1</v>
      </c>
      <c r="Y1597" t="s">
        <v>50</v>
      </c>
      <c r="Z1597" t="b">
        <v>1</v>
      </c>
      <c r="AA1597" t="b">
        <v>1</v>
      </c>
      <c r="AB1597">
        <v>5.3999999999999999E-2</v>
      </c>
      <c r="AC1597" t="s">
        <v>51</v>
      </c>
      <c r="AD1597" t="s">
        <v>65</v>
      </c>
      <c r="AE1597" t="s">
        <v>269</v>
      </c>
      <c r="AF1597" t="s">
        <v>54</v>
      </c>
      <c r="AG1597" t="b">
        <v>1</v>
      </c>
      <c r="AH1597">
        <v>14.71</v>
      </c>
      <c r="AI1597" t="s">
        <v>55</v>
      </c>
      <c r="AJ1597">
        <v>33.24</v>
      </c>
      <c r="AK1597">
        <v>3.29</v>
      </c>
      <c r="AL1597" t="s">
        <v>56</v>
      </c>
      <c r="AM1597" t="s">
        <v>67</v>
      </c>
      <c r="AN1597" t="s">
        <v>54</v>
      </c>
    </row>
    <row r="1598" spans="1:40" x14ac:dyDescent="0.25">
      <c r="A1598" t="s">
        <v>1902</v>
      </c>
      <c r="B1598" s="2">
        <v>45879.656944444447</v>
      </c>
      <c r="E1598" t="s">
        <v>122</v>
      </c>
      <c r="F1598" t="s">
        <v>60</v>
      </c>
      <c r="G1598" t="s">
        <v>61</v>
      </c>
      <c r="H1598" t="s">
        <v>47</v>
      </c>
      <c r="I1598" t="s">
        <v>88</v>
      </c>
      <c r="J1598" t="s">
        <v>185</v>
      </c>
      <c r="K1598">
        <v>410</v>
      </c>
      <c r="L1598">
        <v>23.51</v>
      </c>
      <c r="M1598">
        <v>483.7</v>
      </c>
      <c r="N1598" t="b">
        <v>1</v>
      </c>
      <c r="O1598">
        <v>78.900000000000006</v>
      </c>
      <c r="P1598">
        <v>7.56</v>
      </c>
      <c r="Q1598">
        <v>15.9</v>
      </c>
      <c r="R1598">
        <v>29.6</v>
      </c>
      <c r="S1598">
        <v>21.8</v>
      </c>
      <c r="T1598">
        <v>80.7</v>
      </c>
      <c r="U1598">
        <v>206.1</v>
      </c>
      <c r="V1598">
        <v>1.1000000000000001</v>
      </c>
      <c r="W1598">
        <v>22.7</v>
      </c>
      <c r="X1598">
        <v>58.7</v>
      </c>
      <c r="Y1598" t="s">
        <v>55</v>
      </c>
      <c r="Z1598" t="b">
        <v>0</v>
      </c>
      <c r="AA1598" t="b">
        <v>1</v>
      </c>
      <c r="AB1598">
        <v>0.152</v>
      </c>
      <c r="AC1598" t="s">
        <v>51</v>
      </c>
      <c r="AD1598" t="s">
        <v>52</v>
      </c>
      <c r="AE1598" t="s">
        <v>385</v>
      </c>
      <c r="AF1598" t="s">
        <v>54</v>
      </c>
      <c r="AG1598" t="b">
        <v>1</v>
      </c>
      <c r="AH1598">
        <v>3.49</v>
      </c>
      <c r="AI1598" t="s">
        <v>55</v>
      </c>
      <c r="AJ1598">
        <v>28.84</v>
      </c>
      <c r="AK1598">
        <v>1.69</v>
      </c>
      <c r="AL1598" t="s">
        <v>56</v>
      </c>
      <c r="AM1598" t="s">
        <v>67</v>
      </c>
      <c r="AN1598" t="s">
        <v>54</v>
      </c>
    </row>
    <row r="1599" spans="1:40" x14ac:dyDescent="0.25">
      <c r="A1599" t="s">
        <v>1903</v>
      </c>
      <c r="B1599" s="2">
        <v>45860.060416666667</v>
      </c>
      <c r="E1599" t="s">
        <v>588</v>
      </c>
      <c r="F1599" t="s">
        <v>146</v>
      </c>
      <c r="G1599" t="s">
        <v>147</v>
      </c>
      <c r="H1599" t="s">
        <v>97</v>
      </c>
      <c r="I1599" t="s">
        <v>63</v>
      </c>
      <c r="J1599" t="s">
        <v>185</v>
      </c>
      <c r="K1599">
        <v>126</v>
      </c>
      <c r="L1599">
        <v>30.55</v>
      </c>
      <c r="M1599">
        <v>314.5</v>
      </c>
      <c r="N1599" t="b">
        <v>1</v>
      </c>
      <c r="O1599">
        <v>86.2</v>
      </c>
      <c r="P1599">
        <v>6.88</v>
      </c>
      <c r="Q1599">
        <v>14.6</v>
      </c>
      <c r="R1599">
        <v>24.9</v>
      </c>
      <c r="S1599">
        <v>25.8</v>
      </c>
      <c r="T1599">
        <v>51.2</v>
      </c>
      <c r="U1599">
        <v>422.4</v>
      </c>
      <c r="V1599">
        <v>3.4</v>
      </c>
      <c r="W1599">
        <v>23.6</v>
      </c>
      <c r="X1599">
        <v>55</v>
      </c>
      <c r="Y1599" t="s">
        <v>50</v>
      </c>
      <c r="Z1599" t="b">
        <v>0</v>
      </c>
      <c r="AA1599" t="b">
        <v>1</v>
      </c>
      <c r="AB1599">
        <v>0.105</v>
      </c>
      <c r="AC1599" t="s">
        <v>51</v>
      </c>
      <c r="AD1599" t="s">
        <v>105</v>
      </c>
      <c r="AE1599" t="s">
        <v>444</v>
      </c>
      <c r="AF1599" t="s">
        <v>54</v>
      </c>
      <c r="AG1599" t="b">
        <v>1</v>
      </c>
      <c r="AH1599">
        <v>4.3099999999999996</v>
      </c>
      <c r="AI1599" t="s">
        <v>55</v>
      </c>
      <c r="AJ1599">
        <v>37.47</v>
      </c>
      <c r="AK1599">
        <v>7.07</v>
      </c>
      <c r="AL1599" t="s">
        <v>56</v>
      </c>
      <c r="AM1599" t="s">
        <v>67</v>
      </c>
      <c r="AN1599" t="s">
        <v>54</v>
      </c>
    </row>
    <row r="1600" spans="1:40" x14ac:dyDescent="0.25">
      <c r="A1600" t="s">
        <v>1904</v>
      </c>
      <c r="B1600" s="2">
        <v>45861.039583333331</v>
      </c>
      <c r="E1600" t="s">
        <v>170</v>
      </c>
      <c r="F1600" t="s">
        <v>78</v>
      </c>
      <c r="G1600" t="s">
        <v>79</v>
      </c>
      <c r="H1600" t="s">
        <v>97</v>
      </c>
      <c r="I1600" t="s">
        <v>80</v>
      </c>
      <c r="J1600" t="s">
        <v>111</v>
      </c>
      <c r="K1600">
        <v>143</v>
      </c>
      <c r="L1600">
        <v>15.19</v>
      </c>
      <c r="M1600">
        <v>461.5</v>
      </c>
      <c r="N1600" t="b">
        <v>1</v>
      </c>
      <c r="O1600">
        <v>60.3</v>
      </c>
      <c r="P1600">
        <v>7.1</v>
      </c>
      <c r="Q1600">
        <v>91.3</v>
      </c>
      <c r="R1600">
        <v>17.100000000000001</v>
      </c>
      <c r="S1600">
        <v>25.3</v>
      </c>
      <c r="T1600">
        <v>79.7</v>
      </c>
      <c r="U1600">
        <v>390.1</v>
      </c>
      <c r="V1600">
        <v>1.4</v>
      </c>
      <c r="W1600">
        <v>38</v>
      </c>
      <c r="X1600">
        <v>45</v>
      </c>
      <c r="Y1600" t="s">
        <v>50</v>
      </c>
      <c r="Z1600" t="b">
        <v>1</v>
      </c>
      <c r="AA1600" t="b">
        <v>0</v>
      </c>
      <c r="AC1600" t="s">
        <v>152</v>
      </c>
      <c r="AD1600" t="s">
        <v>119</v>
      </c>
      <c r="AE1600" t="s">
        <v>297</v>
      </c>
      <c r="AF1600" t="s">
        <v>54</v>
      </c>
      <c r="AG1600" t="b">
        <v>1</v>
      </c>
      <c r="AH1600">
        <v>11.97</v>
      </c>
      <c r="AI1600" t="s">
        <v>55</v>
      </c>
      <c r="AJ1600">
        <v>14.5</v>
      </c>
      <c r="AK1600">
        <v>2.36</v>
      </c>
      <c r="AL1600" t="s">
        <v>92</v>
      </c>
      <c r="AM1600" t="s">
        <v>57</v>
      </c>
      <c r="AN1600" t="s">
        <v>54</v>
      </c>
    </row>
    <row r="1601" spans="1:40" x14ac:dyDescent="0.25">
      <c r="A1601" t="s">
        <v>1905</v>
      </c>
      <c r="B1601" s="2">
        <v>45847.532638888893</v>
      </c>
      <c r="E1601" t="s">
        <v>380</v>
      </c>
      <c r="F1601" t="s">
        <v>149</v>
      </c>
      <c r="G1601" t="s">
        <v>150</v>
      </c>
      <c r="H1601" t="s">
        <v>62</v>
      </c>
      <c r="I1601" t="s">
        <v>124</v>
      </c>
      <c r="J1601" t="s">
        <v>118</v>
      </c>
      <c r="K1601">
        <v>89</v>
      </c>
      <c r="L1601">
        <v>28.16</v>
      </c>
      <c r="M1601">
        <v>425.4</v>
      </c>
      <c r="N1601" t="b">
        <v>1</v>
      </c>
      <c r="O1601">
        <v>75.5</v>
      </c>
      <c r="P1601">
        <v>8.0399999999999991</v>
      </c>
      <c r="Q1601">
        <v>37.4</v>
      </c>
      <c r="R1601">
        <v>19.7</v>
      </c>
      <c r="S1601">
        <v>18.2</v>
      </c>
      <c r="T1601">
        <v>42.7</v>
      </c>
      <c r="U1601">
        <v>369.3</v>
      </c>
      <c r="V1601">
        <v>3.5</v>
      </c>
      <c r="W1601">
        <v>40.6</v>
      </c>
      <c r="X1601">
        <v>61</v>
      </c>
      <c r="Y1601" t="s">
        <v>133</v>
      </c>
      <c r="Z1601" t="b">
        <v>1</v>
      </c>
      <c r="AA1601" t="b">
        <v>1</v>
      </c>
      <c r="AB1601">
        <v>0.245</v>
      </c>
      <c r="AC1601" t="s">
        <v>90</v>
      </c>
      <c r="AD1601" t="s">
        <v>52</v>
      </c>
      <c r="AE1601" t="s">
        <v>99</v>
      </c>
      <c r="AF1601" t="s">
        <v>54</v>
      </c>
      <c r="AG1601" t="b">
        <v>1</v>
      </c>
      <c r="AH1601">
        <v>7.46</v>
      </c>
      <c r="AI1601" t="s">
        <v>55</v>
      </c>
      <c r="AJ1601">
        <v>33.25</v>
      </c>
      <c r="AK1601">
        <v>4.93</v>
      </c>
      <c r="AL1601" t="s">
        <v>56</v>
      </c>
      <c r="AM1601" t="s">
        <v>67</v>
      </c>
      <c r="AN1601" t="s">
        <v>54</v>
      </c>
    </row>
    <row r="1602" spans="1:40" x14ac:dyDescent="0.25">
      <c r="A1602" t="s">
        <v>1906</v>
      </c>
      <c r="B1602" s="2">
        <v>45863.979166666657</v>
      </c>
      <c r="E1602" t="s">
        <v>108</v>
      </c>
      <c r="F1602" t="s">
        <v>156</v>
      </c>
      <c r="G1602" t="s">
        <v>157</v>
      </c>
      <c r="H1602" t="s">
        <v>97</v>
      </c>
      <c r="I1602" t="s">
        <v>222</v>
      </c>
      <c r="J1602" t="s">
        <v>104</v>
      </c>
      <c r="K1602">
        <v>469</v>
      </c>
      <c r="L1602">
        <v>17.23</v>
      </c>
      <c r="M1602">
        <v>509.6</v>
      </c>
      <c r="N1602" t="b">
        <v>1</v>
      </c>
      <c r="O1602">
        <v>70.599999999999994</v>
      </c>
      <c r="P1602">
        <v>7.67</v>
      </c>
      <c r="Q1602">
        <v>21.6</v>
      </c>
      <c r="R1602">
        <v>22.5</v>
      </c>
      <c r="S1602">
        <v>24.9</v>
      </c>
      <c r="T1602">
        <v>86.5</v>
      </c>
      <c r="U1602">
        <v>374.4</v>
      </c>
      <c r="V1602">
        <v>3.8</v>
      </c>
      <c r="W1602">
        <v>29.4</v>
      </c>
      <c r="X1602">
        <v>51.7</v>
      </c>
      <c r="Y1602" t="s">
        <v>133</v>
      </c>
      <c r="Z1602" t="b">
        <v>0</v>
      </c>
      <c r="AA1602" t="b">
        <v>0</v>
      </c>
      <c r="AC1602" t="s">
        <v>51</v>
      </c>
      <c r="AD1602" t="s">
        <v>119</v>
      </c>
      <c r="AE1602" t="s">
        <v>106</v>
      </c>
      <c r="AF1602" t="s">
        <v>54</v>
      </c>
      <c r="AG1602" t="b">
        <v>1</v>
      </c>
      <c r="AH1602">
        <v>8.67</v>
      </c>
      <c r="AI1602" t="s">
        <v>55</v>
      </c>
      <c r="AJ1602">
        <v>17.260000000000002</v>
      </c>
      <c r="AK1602">
        <v>1.31</v>
      </c>
      <c r="AL1602" t="s">
        <v>56</v>
      </c>
      <c r="AM1602" t="s">
        <v>57</v>
      </c>
      <c r="AN1602" t="s">
        <v>54</v>
      </c>
    </row>
    <row r="1603" spans="1:40" x14ac:dyDescent="0.25">
      <c r="A1603" t="s">
        <v>1907</v>
      </c>
      <c r="B1603" s="2">
        <v>45873.830555555563</v>
      </c>
      <c r="E1603" t="s">
        <v>122</v>
      </c>
      <c r="F1603" t="s">
        <v>69</v>
      </c>
      <c r="G1603" t="s">
        <v>70</v>
      </c>
      <c r="H1603" t="s">
        <v>62</v>
      </c>
      <c r="I1603" t="s">
        <v>128</v>
      </c>
      <c r="J1603" t="s">
        <v>249</v>
      </c>
      <c r="K1603">
        <v>374</v>
      </c>
      <c r="L1603">
        <v>16.559999999999999</v>
      </c>
      <c r="M1603">
        <v>534.29999999999995</v>
      </c>
      <c r="N1603" t="b">
        <v>1</v>
      </c>
      <c r="O1603">
        <v>61.7</v>
      </c>
      <c r="P1603">
        <v>8.14</v>
      </c>
      <c r="Q1603">
        <v>26</v>
      </c>
      <c r="R1603">
        <v>22.6</v>
      </c>
      <c r="S1603">
        <v>21</v>
      </c>
      <c r="T1603">
        <v>43.9</v>
      </c>
      <c r="U1603">
        <v>452.4</v>
      </c>
      <c r="V1603">
        <v>3.5</v>
      </c>
      <c r="W1603">
        <v>39.700000000000003</v>
      </c>
      <c r="X1603">
        <v>26.1</v>
      </c>
      <c r="Y1603" t="s">
        <v>50</v>
      </c>
      <c r="Z1603" t="b">
        <v>0</v>
      </c>
      <c r="AA1603" t="b">
        <v>1</v>
      </c>
      <c r="AB1603">
        <v>0.13700000000000001</v>
      </c>
      <c r="AC1603" t="s">
        <v>90</v>
      </c>
      <c r="AD1603" t="s">
        <v>52</v>
      </c>
      <c r="AE1603" t="s">
        <v>444</v>
      </c>
      <c r="AF1603" t="s">
        <v>54</v>
      </c>
      <c r="AG1603" t="b">
        <v>1</v>
      </c>
      <c r="AH1603">
        <v>7.72</v>
      </c>
      <c r="AI1603" t="s">
        <v>55</v>
      </c>
      <c r="AJ1603">
        <v>17.29</v>
      </c>
      <c r="AK1603">
        <v>1.04</v>
      </c>
      <c r="AL1603" t="s">
        <v>92</v>
      </c>
      <c r="AM1603" t="s">
        <v>57</v>
      </c>
      <c r="AN1603" t="s">
        <v>54</v>
      </c>
    </row>
    <row r="1604" spans="1:40" x14ac:dyDescent="0.25">
      <c r="A1604" t="s">
        <v>1908</v>
      </c>
      <c r="B1604" s="2">
        <v>45899.270138888889</v>
      </c>
      <c r="E1604" t="s">
        <v>199</v>
      </c>
      <c r="F1604" t="s">
        <v>69</v>
      </c>
      <c r="G1604" t="s">
        <v>70</v>
      </c>
      <c r="H1604" t="s">
        <v>123</v>
      </c>
      <c r="I1604" t="s">
        <v>318</v>
      </c>
      <c r="J1604" t="s">
        <v>111</v>
      </c>
      <c r="K1604">
        <v>212</v>
      </c>
      <c r="L1604">
        <v>15.49</v>
      </c>
      <c r="M1604">
        <v>501.9</v>
      </c>
      <c r="N1604" t="b">
        <v>1</v>
      </c>
      <c r="O1604">
        <v>73.3</v>
      </c>
      <c r="P1604">
        <v>7.25</v>
      </c>
      <c r="Q1604">
        <v>31</v>
      </c>
      <c r="R1604">
        <v>25</v>
      </c>
      <c r="S1604">
        <v>21.7</v>
      </c>
      <c r="T1604">
        <v>70.3</v>
      </c>
      <c r="U1604">
        <v>296.2</v>
      </c>
      <c r="V1604">
        <v>2</v>
      </c>
      <c r="W1604">
        <v>41.3</v>
      </c>
      <c r="X1604">
        <v>62.4</v>
      </c>
      <c r="Y1604" t="s">
        <v>50</v>
      </c>
      <c r="Z1604" t="b">
        <v>1</v>
      </c>
      <c r="AA1604" t="b">
        <v>0</v>
      </c>
      <c r="AC1604" t="s">
        <v>90</v>
      </c>
      <c r="AD1604" t="s">
        <v>119</v>
      </c>
      <c r="AE1604" t="s">
        <v>404</v>
      </c>
      <c r="AF1604" t="s">
        <v>181</v>
      </c>
      <c r="AG1604" t="b">
        <v>1</v>
      </c>
      <c r="AH1604">
        <v>7.97</v>
      </c>
      <c r="AI1604" t="s">
        <v>55</v>
      </c>
      <c r="AJ1604">
        <v>16.190000000000001</v>
      </c>
      <c r="AK1604">
        <v>1.35</v>
      </c>
      <c r="AL1604" t="s">
        <v>92</v>
      </c>
      <c r="AM1604" t="s">
        <v>57</v>
      </c>
      <c r="AN1604" t="s">
        <v>138</v>
      </c>
    </row>
    <row r="1605" spans="1:40" x14ac:dyDescent="0.25">
      <c r="A1605" t="s">
        <v>1909</v>
      </c>
      <c r="B1605" s="2">
        <v>45895.619444444441</v>
      </c>
      <c r="E1605" t="s">
        <v>192</v>
      </c>
      <c r="F1605" t="s">
        <v>193</v>
      </c>
      <c r="G1605" t="s">
        <v>194</v>
      </c>
      <c r="H1605" t="s">
        <v>123</v>
      </c>
      <c r="I1605" t="s">
        <v>103</v>
      </c>
      <c r="J1605" t="s">
        <v>98</v>
      </c>
      <c r="K1605">
        <v>153</v>
      </c>
      <c r="L1605">
        <v>21.41</v>
      </c>
      <c r="M1605">
        <v>219.6</v>
      </c>
      <c r="N1605" t="b">
        <v>1</v>
      </c>
      <c r="O1605">
        <v>67.7</v>
      </c>
      <c r="P1605">
        <v>7.37</v>
      </c>
      <c r="Q1605">
        <v>3.9</v>
      </c>
      <c r="R1605">
        <v>22.4</v>
      </c>
      <c r="S1605">
        <v>20.9</v>
      </c>
      <c r="T1605">
        <v>77.900000000000006</v>
      </c>
      <c r="U1605">
        <v>404.3</v>
      </c>
      <c r="V1605">
        <v>0.8</v>
      </c>
      <c r="W1605">
        <v>28.3</v>
      </c>
      <c r="X1605">
        <v>143.19999999999999</v>
      </c>
      <c r="Y1605" t="s">
        <v>55</v>
      </c>
      <c r="Z1605" t="b">
        <v>1</v>
      </c>
      <c r="AA1605" t="b">
        <v>0</v>
      </c>
      <c r="AC1605" t="s">
        <v>152</v>
      </c>
      <c r="AD1605" t="s">
        <v>119</v>
      </c>
      <c r="AE1605" t="s">
        <v>233</v>
      </c>
      <c r="AF1605" t="s">
        <v>54</v>
      </c>
      <c r="AG1605" t="b">
        <v>1</v>
      </c>
      <c r="AH1605">
        <v>28.5</v>
      </c>
      <c r="AI1605" t="s">
        <v>55</v>
      </c>
      <c r="AJ1605">
        <v>27.71</v>
      </c>
      <c r="AK1605">
        <v>1.47</v>
      </c>
      <c r="AL1605" t="s">
        <v>56</v>
      </c>
      <c r="AM1605" t="s">
        <v>67</v>
      </c>
      <c r="AN1605" t="s">
        <v>54</v>
      </c>
    </row>
    <row r="1606" spans="1:40" x14ac:dyDescent="0.25">
      <c r="A1606" t="s">
        <v>1910</v>
      </c>
      <c r="B1606" s="2">
        <v>45885.90347222222</v>
      </c>
      <c r="E1606" t="s">
        <v>44</v>
      </c>
      <c r="F1606" t="s">
        <v>95</v>
      </c>
      <c r="G1606" t="s">
        <v>96</v>
      </c>
      <c r="H1606" t="s">
        <v>71</v>
      </c>
      <c r="I1606" t="s">
        <v>248</v>
      </c>
      <c r="J1606" t="s">
        <v>273</v>
      </c>
      <c r="K1606">
        <v>175</v>
      </c>
      <c r="L1606">
        <v>25.98</v>
      </c>
      <c r="M1606">
        <v>303.10000000000002</v>
      </c>
      <c r="N1606" t="b">
        <v>1</v>
      </c>
      <c r="O1606">
        <v>64.2</v>
      </c>
      <c r="P1606">
        <v>6.81</v>
      </c>
      <c r="Q1606">
        <v>39.200000000000003</v>
      </c>
      <c r="R1606">
        <v>24.1</v>
      </c>
      <c r="S1606">
        <v>26.7</v>
      </c>
      <c r="T1606">
        <v>89.5</v>
      </c>
      <c r="U1606">
        <v>466.1</v>
      </c>
      <c r="V1606">
        <v>2.6</v>
      </c>
      <c r="W1606">
        <v>42.7</v>
      </c>
      <c r="X1606">
        <v>65.900000000000006</v>
      </c>
      <c r="Y1606" t="s">
        <v>55</v>
      </c>
      <c r="Z1606" t="b">
        <v>0</v>
      </c>
      <c r="AA1606" t="b">
        <v>0</v>
      </c>
      <c r="AC1606" t="s">
        <v>90</v>
      </c>
      <c r="AD1606" t="s">
        <v>65</v>
      </c>
      <c r="AE1606" t="s">
        <v>106</v>
      </c>
      <c r="AF1606" t="s">
        <v>54</v>
      </c>
      <c r="AG1606" t="b">
        <v>0</v>
      </c>
      <c r="AH1606">
        <v>16.28</v>
      </c>
      <c r="AI1606" t="s">
        <v>50</v>
      </c>
      <c r="AJ1606">
        <v>34.08</v>
      </c>
      <c r="AK1606">
        <v>2.25</v>
      </c>
      <c r="AL1606" t="s">
        <v>56</v>
      </c>
      <c r="AM1606" t="s">
        <v>67</v>
      </c>
      <c r="AN1606" t="s">
        <v>54</v>
      </c>
    </row>
    <row r="1607" spans="1:40" x14ac:dyDescent="0.25">
      <c r="A1607" t="s">
        <v>1911</v>
      </c>
      <c r="B1607" s="2">
        <v>45850.227777777778</v>
      </c>
      <c r="E1607" t="s">
        <v>59</v>
      </c>
      <c r="F1607" t="s">
        <v>130</v>
      </c>
      <c r="G1607" t="s">
        <v>131</v>
      </c>
      <c r="H1607" t="s">
        <v>47</v>
      </c>
      <c r="I1607" t="s">
        <v>72</v>
      </c>
      <c r="J1607" t="s">
        <v>104</v>
      </c>
      <c r="K1607">
        <v>153</v>
      </c>
      <c r="L1607">
        <v>16.79</v>
      </c>
      <c r="M1607">
        <v>558.4</v>
      </c>
      <c r="N1607" t="b">
        <v>1</v>
      </c>
      <c r="O1607">
        <v>80.7</v>
      </c>
      <c r="P1607">
        <v>7.72</v>
      </c>
      <c r="Q1607">
        <v>56.8</v>
      </c>
      <c r="R1607">
        <v>22.4</v>
      </c>
      <c r="S1607">
        <v>20.8</v>
      </c>
      <c r="T1607">
        <v>67.900000000000006</v>
      </c>
      <c r="U1607">
        <v>383.5</v>
      </c>
      <c r="V1607">
        <v>3.2</v>
      </c>
      <c r="W1607">
        <v>21.4</v>
      </c>
      <c r="X1607">
        <v>68.400000000000006</v>
      </c>
      <c r="Y1607" t="s">
        <v>55</v>
      </c>
      <c r="Z1607" t="b">
        <v>0</v>
      </c>
      <c r="AA1607" t="b">
        <v>0</v>
      </c>
      <c r="AC1607" t="s">
        <v>51</v>
      </c>
      <c r="AD1607" t="s">
        <v>74</v>
      </c>
      <c r="AE1607" t="s">
        <v>208</v>
      </c>
      <c r="AF1607" t="s">
        <v>54</v>
      </c>
      <c r="AG1607" t="b">
        <v>1</v>
      </c>
      <c r="AH1607">
        <v>6.7</v>
      </c>
      <c r="AI1607" t="s">
        <v>55</v>
      </c>
      <c r="AJ1607">
        <v>15.76</v>
      </c>
      <c r="AK1607">
        <v>1.23</v>
      </c>
      <c r="AL1607" t="s">
        <v>92</v>
      </c>
      <c r="AM1607" t="s">
        <v>57</v>
      </c>
      <c r="AN1607" t="s">
        <v>54</v>
      </c>
    </row>
    <row r="1608" spans="1:40" x14ac:dyDescent="0.25">
      <c r="A1608" t="s">
        <v>1912</v>
      </c>
      <c r="B1608" s="2">
        <v>45871.604861111111</v>
      </c>
      <c r="E1608" t="s">
        <v>226</v>
      </c>
      <c r="F1608" t="s">
        <v>193</v>
      </c>
      <c r="G1608" t="s">
        <v>194</v>
      </c>
      <c r="H1608" t="s">
        <v>97</v>
      </c>
      <c r="I1608" t="s">
        <v>63</v>
      </c>
      <c r="J1608" t="s">
        <v>49</v>
      </c>
      <c r="K1608">
        <v>212</v>
      </c>
      <c r="L1608">
        <v>28.07</v>
      </c>
      <c r="M1608">
        <v>330.1</v>
      </c>
      <c r="N1608" t="b">
        <v>1</v>
      </c>
      <c r="O1608">
        <v>65.7</v>
      </c>
      <c r="P1608">
        <v>7.24</v>
      </c>
      <c r="Q1608">
        <v>12.1</v>
      </c>
      <c r="R1608">
        <v>21.1</v>
      </c>
      <c r="S1608">
        <v>27.2</v>
      </c>
      <c r="T1608">
        <v>70.099999999999994</v>
      </c>
      <c r="U1608">
        <v>401.8</v>
      </c>
      <c r="V1608">
        <v>3.2</v>
      </c>
      <c r="W1608">
        <v>12.7</v>
      </c>
      <c r="X1608">
        <v>32.5</v>
      </c>
      <c r="Y1608" t="s">
        <v>55</v>
      </c>
      <c r="Z1608" t="b">
        <v>1</v>
      </c>
      <c r="AA1608" t="b">
        <v>1</v>
      </c>
      <c r="AB1608">
        <v>0</v>
      </c>
      <c r="AC1608" t="s">
        <v>90</v>
      </c>
      <c r="AD1608" t="s">
        <v>119</v>
      </c>
      <c r="AE1608" t="s">
        <v>524</v>
      </c>
      <c r="AF1608" t="s">
        <v>54</v>
      </c>
      <c r="AG1608" t="b">
        <v>0</v>
      </c>
      <c r="AH1608">
        <v>0.9</v>
      </c>
      <c r="AI1608" t="s">
        <v>50</v>
      </c>
      <c r="AJ1608">
        <v>34.25</v>
      </c>
      <c r="AK1608">
        <v>3.9</v>
      </c>
      <c r="AL1608" t="s">
        <v>56</v>
      </c>
      <c r="AM1608" t="s">
        <v>67</v>
      </c>
      <c r="AN1608" t="s">
        <v>54</v>
      </c>
    </row>
    <row r="1609" spans="1:40" x14ac:dyDescent="0.25">
      <c r="A1609" t="s">
        <v>1913</v>
      </c>
      <c r="B1609" s="2">
        <v>45881.4375</v>
      </c>
      <c r="E1609" t="s">
        <v>162</v>
      </c>
      <c r="F1609" t="s">
        <v>236</v>
      </c>
      <c r="G1609" t="s">
        <v>237</v>
      </c>
      <c r="H1609" t="s">
        <v>62</v>
      </c>
      <c r="I1609" t="s">
        <v>88</v>
      </c>
      <c r="J1609" t="s">
        <v>143</v>
      </c>
      <c r="K1609">
        <v>372</v>
      </c>
      <c r="L1609">
        <v>22.16</v>
      </c>
      <c r="M1609">
        <v>330.4</v>
      </c>
      <c r="N1609" t="b">
        <v>1</v>
      </c>
      <c r="O1609">
        <v>53.2</v>
      </c>
      <c r="P1609">
        <v>5.23</v>
      </c>
      <c r="Q1609">
        <v>8.3000000000000007</v>
      </c>
      <c r="R1609">
        <v>19.399999999999999</v>
      </c>
      <c r="S1609">
        <v>24.1</v>
      </c>
      <c r="T1609">
        <v>40.6</v>
      </c>
      <c r="U1609">
        <v>475</v>
      </c>
      <c r="V1609">
        <v>3.2</v>
      </c>
      <c r="W1609">
        <v>30.8</v>
      </c>
      <c r="X1609">
        <v>146.30000000000001</v>
      </c>
      <c r="Y1609" t="s">
        <v>55</v>
      </c>
      <c r="Z1609" t="b">
        <v>1</v>
      </c>
      <c r="AA1609" t="b">
        <v>0</v>
      </c>
      <c r="AC1609" t="s">
        <v>90</v>
      </c>
      <c r="AD1609" t="s">
        <v>105</v>
      </c>
      <c r="AE1609" t="s">
        <v>469</v>
      </c>
      <c r="AF1609" t="s">
        <v>54</v>
      </c>
      <c r="AG1609" t="b">
        <v>1</v>
      </c>
      <c r="AH1609">
        <v>11.92</v>
      </c>
      <c r="AI1609" t="s">
        <v>55</v>
      </c>
      <c r="AJ1609">
        <v>27.25</v>
      </c>
      <c r="AK1609">
        <v>2.5</v>
      </c>
      <c r="AL1609" t="s">
        <v>56</v>
      </c>
      <c r="AM1609" t="s">
        <v>67</v>
      </c>
      <c r="AN1609" t="s">
        <v>84</v>
      </c>
    </row>
    <row r="1610" spans="1:40" x14ac:dyDescent="0.25">
      <c r="A1610" t="s">
        <v>1914</v>
      </c>
      <c r="B1610" s="2">
        <v>45895.938194444447</v>
      </c>
      <c r="E1610" t="s">
        <v>260</v>
      </c>
      <c r="F1610" t="s">
        <v>236</v>
      </c>
      <c r="G1610" t="s">
        <v>237</v>
      </c>
      <c r="H1610" t="s">
        <v>62</v>
      </c>
      <c r="I1610" t="s">
        <v>80</v>
      </c>
      <c r="J1610" t="s">
        <v>73</v>
      </c>
      <c r="K1610">
        <v>110</v>
      </c>
      <c r="L1610">
        <v>15.56</v>
      </c>
      <c r="M1610">
        <v>431.1</v>
      </c>
      <c r="N1610" t="b">
        <v>1</v>
      </c>
      <c r="O1610">
        <v>66.5</v>
      </c>
      <c r="P1610">
        <v>7.11</v>
      </c>
      <c r="Q1610">
        <v>17</v>
      </c>
      <c r="R1610">
        <v>18.2</v>
      </c>
      <c r="S1610">
        <v>24.8</v>
      </c>
      <c r="T1610">
        <v>46.6</v>
      </c>
      <c r="U1610">
        <v>109</v>
      </c>
      <c r="V1610">
        <v>4.3</v>
      </c>
      <c r="W1610">
        <v>23.9</v>
      </c>
      <c r="X1610">
        <v>32.4</v>
      </c>
      <c r="Y1610" t="s">
        <v>50</v>
      </c>
      <c r="Z1610" t="b">
        <v>1</v>
      </c>
      <c r="AA1610" t="b">
        <v>0</v>
      </c>
      <c r="AC1610" t="s">
        <v>90</v>
      </c>
      <c r="AD1610" t="s">
        <v>52</v>
      </c>
      <c r="AE1610" t="s">
        <v>291</v>
      </c>
      <c r="AF1610" t="s">
        <v>54</v>
      </c>
      <c r="AG1610" t="b">
        <v>1</v>
      </c>
      <c r="AH1610">
        <v>14.73</v>
      </c>
      <c r="AI1610" t="s">
        <v>55</v>
      </c>
      <c r="AJ1610">
        <v>13.85</v>
      </c>
      <c r="AK1610">
        <v>2.2799999999999998</v>
      </c>
      <c r="AL1610" t="s">
        <v>92</v>
      </c>
      <c r="AM1610" t="s">
        <v>57</v>
      </c>
      <c r="AN1610" t="s">
        <v>54</v>
      </c>
    </row>
    <row r="1611" spans="1:40" x14ac:dyDescent="0.25">
      <c r="A1611" t="s">
        <v>1915</v>
      </c>
      <c r="B1611" s="2">
        <v>45896.25</v>
      </c>
      <c r="E1611" t="s">
        <v>114</v>
      </c>
      <c r="F1611" t="s">
        <v>203</v>
      </c>
      <c r="G1611" t="s">
        <v>204</v>
      </c>
      <c r="H1611" t="s">
        <v>62</v>
      </c>
      <c r="I1611" t="s">
        <v>63</v>
      </c>
      <c r="J1611" t="s">
        <v>89</v>
      </c>
      <c r="K1611">
        <v>433</v>
      </c>
      <c r="L1611">
        <v>26.99</v>
      </c>
      <c r="M1611">
        <v>375.6</v>
      </c>
      <c r="N1611" t="b">
        <v>1</v>
      </c>
      <c r="O1611">
        <v>79.5</v>
      </c>
      <c r="P1611">
        <v>8.11</v>
      </c>
      <c r="Q1611">
        <v>1.5</v>
      </c>
      <c r="R1611">
        <v>17.3</v>
      </c>
      <c r="S1611">
        <v>23.7</v>
      </c>
      <c r="T1611">
        <v>76.3</v>
      </c>
      <c r="U1611">
        <v>474.9</v>
      </c>
      <c r="V1611">
        <v>1</v>
      </c>
      <c r="W1611">
        <v>21.3</v>
      </c>
      <c r="X1611">
        <v>65.8</v>
      </c>
      <c r="Y1611" t="s">
        <v>50</v>
      </c>
      <c r="Z1611" t="b">
        <v>0</v>
      </c>
      <c r="AA1611" t="b">
        <v>0</v>
      </c>
      <c r="AC1611" t="s">
        <v>51</v>
      </c>
      <c r="AD1611" t="s">
        <v>65</v>
      </c>
      <c r="AE1611" t="s">
        <v>125</v>
      </c>
      <c r="AF1611" t="s">
        <v>54</v>
      </c>
      <c r="AG1611" t="b">
        <v>1</v>
      </c>
      <c r="AH1611">
        <v>11.38</v>
      </c>
      <c r="AI1611" t="s">
        <v>55</v>
      </c>
      <c r="AJ1611">
        <v>34.36</v>
      </c>
      <c r="AK1611">
        <v>4.17</v>
      </c>
      <c r="AL1611" t="s">
        <v>56</v>
      </c>
      <c r="AM1611" t="s">
        <v>67</v>
      </c>
      <c r="AN1611" t="s">
        <v>54</v>
      </c>
    </row>
    <row r="1612" spans="1:40" x14ac:dyDescent="0.25">
      <c r="A1612" t="s">
        <v>1916</v>
      </c>
      <c r="B1612" s="2">
        <v>45876.71597222222</v>
      </c>
      <c r="E1612" t="s">
        <v>391</v>
      </c>
      <c r="F1612" t="s">
        <v>171</v>
      </c>
      <c r="G1612" t="s">
        <v>172</v>
      </c>
      <c r="H1612" t="s">
        <v>97</v>
      </c>
      <c r="I1612" t="s">
        <v>151</v>
      </c>
      <c r="J1612" t="s">
        <v>98</v>
      </c>
      <c r="K1612">
        <v>216</v>
      </c>
      <c r="L1612">
        <v>24.64</v>
      </c>
      <c r="M1612">
        <v>332.8</v>
      </c>
      <c r="N1612" t="b">
        <v>1</v>
      </c>
      <c r="O1612">
        <v>84</v>
      </c>
      <c r="P1612">
        <v>8.14</v>
      </c>
      <c r="Q1612">
        <v>15.5</v>
      </c>
      <c r="R1612">
        <v>19.600000000000001</v>
      </c>
      <c r="S1612">
        <v>30.8</v>
      </c>
      <c r="T1612">
        <v>62.3</v>
      </c>
      <c r="U1612">
        <v>334.8</v>
      </c>
      <c r="V1612">
        <v>2.7</v>
      </c>
      <c r="W1612">
        <v>48.7</v>
      </c>
      <c r="X1612">
        <v>95.9</v>
      </c>
      <c r="Y1612" t="s">
        <v>50</v>
      </c>
      <c r="Z1612" t="b">
        <v>0</v>
      </c>
      <c r="AA1612" t="b">
        <v>0</v>
      </c>
      <c r="AC1612" t="s">
        <v>90</v>
      </c>
      <c r="AD1612" t="s">
        <v>52</v>
      </c>
      <c r="AE1612" t="s">
        <v>175</v>
      </c>
      <c r="AF1612" t="s">
        <v>54</v>
      </c>
      <c r="AG1612" t="b">
        <v>1</v>
      </c>
      <c r="AH1612">
        <v>25.18</v>
      </c>
      <c r="AI1612" t="s">
        <v>55</v>
      </c>
      <c r="AJ1612">
        <v>30.56</v>
      </c>
      <c r="AK1612">
        <v>2.93</v>
      </c>
      <c r="AL1612" t="s">
        <v>173</v>
      </c>
      <c r="AM1612" t="s">
        <v>67</v>
      </c>
      <c r="AN1612" t="s">
        <v>54</v>
      </c>
    </row>
    <row r="1613" spans="1:40" x14ac:dyDescent="0.25">
      <c r="A1613" t="s">
        <v>1917</v>
      </c>
      <c r="B1613" s="2">
        <v>45848.409722222219</v>
      </c>
      <c r="E1613" t="s">
        <v>245</v>
      </c>
      <c r="F1613" t="s">
        <v>219</v>
      </c>
      <c r="G1613" t="s">
        <v>220</v>
      </c>
      <c r="H1613" t="s">
        <v>62</v>
      </c>
      <c r="I1613" t="s">
        <v>103</v>
      </c>
      <c r="J1613" t="s">
        <v>179</v>
      </c>
      <c r="K1613">
        <v>382</v>
      </c>
      <c r="L1613">
        <v>9.69</v>
      </c>
      <c r="M1613">
        <v>268.7</v>
      </c>
      <c r="N1613" t="b">
        <v>1</v>
      </c>
      <c r="O1613">
        <v>65.2</v>
      </c>
      <c r="P1613">
        <v>6.78</v>
      </c>
      <c r="Q1613">
        <v>8.8000000000000007</v>
      </c>
      <c r="R1613">
        <v>20</v>
      </c>
      <c r="S1613">
        <v>29.2</v>
      </c>
      <c r="T1613">
        <v>82.5</v>
      </c>
      <c r="U1613">
        <v>317.2</v>
      </c>
      <c r="V1613">
        <v>2.1</v>
      </c>
      <c r="W1613">
        <v>41.3</v>
      </c>
      <c r="X1613">
        <v>32.1</v>
      </c>
      <c r="Y1613" t="s">
        <v>50</v>
      </c>
      <c r="Z1613" t="b">
        <v>0</v>
      </c>
      <c r="AA1613" t="b">
        <v>1</v>
      </c>
      <c r="AB1613">
        <v>0.17100000000000001</v>
      </c>
      <c r="AC1613" t="s">
        <v>152</v>
      </c>
      <c r="AD1613" t="s">
        <v>119</v>
      </c>
      <c r="AE1613" t="s">
        <v>311</v>
      </c>
      <c r="AF1613" t="s">
        <v>54</v>
      </c>
      <c r="AG1613" t="b">
        <v>1</v>
      </c>
      <c r="AH1613">
        <v>9.68</v>
      </c>
      <c r="AI1613" t="s">
        <v>55</v>
      </c>
      <c r="AJ1613">
        <v>9.64</v>
      </c>
      <c r="AK1613">
        <v>1.1000000000000001</v>
      </c>
      <c r="AL1613" t="s">
        <v>92</v>
      </c>
      <c r="AM1613" t="s">
        <v>57</v>
      </c>
      <c r="AN1613" t="s">
        <v>54</v>
      </c>
    </row>
    <row r="1614" spans="1:40" x14ac:dyDescent="0.25">
      <c r="A1614" t="s">
        <v>1918</v>
      </c>
      <c r="B1614" s="2">
        <v>45892.800000000003</v>
      </c>
      <c r="E1614" t="s">
        <v>59</v>
      </c>
      <c r="F1614" t="s">
        <v>101</v>
      </c>
      <c r="G1614" t="s">
        <v>102</v>
      </c>
      <c r="H1614" t="s">
        <v>97</v>
      </c>
      <c r="I1614" t="s">
        <v>128</v>
      </c>
      <c r="J1614" t="s">
        <v>64</v>
      </c>
      <c r="K1614">
        <v>412</v>
      </c>
      <c r="L1614">
        <v>16</v>
      </c>
      <c r="M1614">
        <v>565.1</v>
      </c>
      <c r="N1614" t="b">
        <v>1</v>
      </c>
      <c r="O1614">
        <v>59</v>
      </c>
      <c r="P1614">
        <v>6.7</v>
      </c>
      <c r="Q1614">
        <v>5.3</v>
      </c>
      <c r="R1614">
        <v>25.4</v>
      </c>
      <c r="S1614">
        <v>17.899999999999999</v>
      </c>
      <c r="T1614">
        <v>46.5</v>
      </c>
      <c r="U1614">
        <v>417.8</v>
      </c>
      <c r="V1614">
        <v>1</v>
      </c>
      <c r="W1614">
        <v>22.6</v>
      </c>
      <c r="X1614">
        <v>181.6</v>
      </c>
      <c r="Y1614" t="s">
        <v>50</v>
      </c>
      <c r="Z1614" t="b">
        <v>0</v>
      </c>
      <c r="AA1614" t="b">
        <v>0</v>
      </c>
      <c r="AC1614" t="s">
        <v>152</v>
      </c>
      <c r="AD1614" t="s">
        <v>65</v>
      </c>
      <c r="AE1614" t="s">
        <v>469</v>
      </c>
      <c r="AF1614" t="s">
        <v>181</v>
      </c>
      <c r="AG1614" t="b">
        <v>1</v>
      </c>
      <c r="AH1614">
        <v>12.04</v>
      </c>
      <c r="AI1614" t="s">
        <v>55</v>
      </c>
      <c r="AJ1614">
        <v>16.16</v>
      </c>
      <c r="AK1614">
        <v>2.6</v>
      </c>
      <c r="AL1614" t="s">
        <v>92</v>
      </c>
      <c r="AM1614" t="s">
        <v>57</v>
      </c>
      <c r="AN1614" t="s">
        <v>138</v>
      </c>
    </row>
    <row r="1615" spans="1:40" x14ac:dyDescent="0.25">
      <c r="A1615" t="s">
        <v>1919</v>
      </c>
      <c r="B1615" s="2">
        <v>45888.69027777778</v>
      </c>
      <c r="E1615" t="s">
        <v>254</v>
      </c>
      <c r="F1615" t="s">
        <v>141</v>
      </c>
      <c r="G1615" t="s">
        <v>142</v>
      </c>
      <c r="H1615" t="s">
        <v>97</v>
      </c>
      <c r="I1615" t="s">
        <v>48</v>
      </c>
      <c r="J1615" t="s">
        <v>290</v>
      </c>
      <c r="K1615">
        <v>432</v>
      </c>
      <c r="L1615">
        <v>28.85</v>
      </c>
      <c r="M1615">
        <v>508.2</v>
      </c>
      <c r="N1615" t="b">
        <v>1</v>
      </c>
      <c r="O1615">
        <v>60.9</v>
      </c>
      <c r="P1615">
        <v>7.19</v>
      </c>
      <c r="Q1615">
        <v>14.5</v>
      </c>
      <c r="R1615">
        <v>25.8</v>
      </c>
      <c r="S1615">
        <v>29.5</v>
      </c>
      <c r="T1615">
        <v>70.2</v>
      </c>
      <c r="U1615">
        <v>377.9</v>
      </c>
      <c r="V1615">
        <v>0</v>
      </c>
      <c r="W1615">
        <v>19</v>
      </c>
      <c r="X1615">
        <v>43.5</v>
      </c>
      <c r="Y1615" t="s">
        <v>50</v>
      </c>
      <c r="Z1615" t="b">
        <v>0</v>
      </c>
      <c r="AA1615" t="b">
        <v>1</v>
      </c>
      <c r="AB1615">
        <v>0.30299999999999999</v>
      </c>
      <c r="AC1615" t="s">
        <v>51</v>
      </c>
      <c r="AD1615" t="s">
        <v>65</v>
      </c>
      <c r="AE1615" t="s">
        <v>91</v>
      </c>
      <c r="AF1615" t="s">
        <v>54</v>
      </c>
      <c r="AG1615" t="b">
        <v>0</v>
      </c>
      <c r="AH1615">
        <v>2.25</v>
      </c>
      <c r="AI1615" t="s">
        <v>234</v>
      </c>
      <c r="AJ1615">
        <v>31.59</v>
      </c>
      <c r="AK1615">
        <v>4.3600000000000003</v>
      </c>
      <c r="AL1615" t="s">
        <v>173</v>
      </c>
      <c r="AM1615" t="s">
        <v>67</v>
      </c>
      <c r="AN1615" t="s">
        <v>54</v>
      </c>
    </row>
    <row r="1616" spans="1:40" x14ac:dyDescent="0.25">
      <c r="A1616" t="s">
        <v>1920</v>
      </c>
      <c r="B1616" s="2">
        <v>45841.581250000003</v>
      </c>
      <c r="E1616" t="s">
        <v>287</v>
      </c>
      <c r="F1616" t="s">
        <v>146</v>
      </c>
      <c r="G1616" t="s">
        <v>147</v>
      </c>
      <c r="H1616" t="s">
        <v>71</v>
      </c>
      <c r="I1616" t="s">
        <v>117</v>
      </c>
      <c r="J1616" t="s">
        <v>280</v>
      </c>
      <c r="K1616">
        <v>170</v>
      </c>
      <c r="L1616">
        <v>17.95</v>
      </c>
      <c r="M1616">
        <v>512.4</v>
      </c>
      <c r="N1616" t="b">
        <v>1</v>
      </c>
      <c r="O1616">
        <v>75.3</v>
      </c>
      <c r="P1616">
        <v>6.98</v>
      </c>
      <c r="Q1616">
        <v>12.2</v>
      </c>
      <c r="R1616">
        <v>16.8</v>
      </c>
      <c r="S1616">
        <v>24</v>
      </c>
      <c r="T1616">
        <v>36.6</v>
      </c>
      <c r="U1616">
        <v>334.4</v>
      </c>
      <c r="V1616">
        <v>2.2999999999999998</v>
      </c>
      <c r="W1616">
        <v>22.4</v>
      </c>
      <c r="X1616">
        <v>44.6</v>
      </c>
      <c r="Y1616" t="s">
        <v>55</v>
      </c>
      <c r="Z1616" t="b">
        <v>1</v>
      </c>
      <c r="AA1616" t="b">
        <v>0</v>
      </c>
      <c r="AC1616" t="s">
        <v>51</v>
      </c>
      <c r="AD1616" t="s">
        <v>65</v>
      </c>
      <c r="AE1616" t="s">
        <v>53</v>
      </c>
      <c r="AF1616" t="s">
        <v>54</v>
      </c>
      <c r="AG1616" t="b">
        <v>1</v>
      </c>
      <c r="AH1616">
        <v>5.91</v>
      </c>
      <c r="AI1616" t="s">
        <v>55</v>
      </c>
      <c r="AJ1616">
        <v>18.2</v>
      </c>
      <c r="AK1616">
        <v>1.71</v>
      </c>
      <c r="AL1616" t="s">
        <v>92</v>
      </c>
      <c r="AM1616" t="s">
        <v>57</v>
      </c>
      <c r="AN1616" t="s">
        <v>54</v>
      </c>
    </row>
    <row r="1617" spans="1:40" x14ac:dyDescent="0.25">
      <c r="A1617" t="s">
        <v>1921</v>
      </c>
      <c r="B1617" s="2">
        <v>45869.211805555547</v>
      </c>
      <c r="E1617" t="s">
        <v>446</v>
      </c>
      <c r="F1617" t="s">
        <v>267</v>
      </c>
      <c r="G1617" t="s">
        <v>268</v>
      </c>
      <c r="H1617" t="s">
        <v>123</v>
      </c>
      <c r="I1617" t="s">
        <v>132</v>
      </c>
      <c r="J1617" t="s">
        <v>104</v>
      </c>
      <c r="K1617">
        <v>167</v>
      </c>
      <c r="L1617">
        <v>26.93</v>
      </c>
      <c r="M1617">
        <v>539.1</v>
      </c>
      <c r="N1617" t="b">
        <v>1</v>
      </c>
      <c r="O1617">
        <v>56.6</v>
      </c>
      <c r="P1617">
        <v>7.87</v>
      </c>
      <c r="Q1617">
        <v>31.3</v>
      </c>
      <c r="R1617">
        <v>23.9</v>
      </c>
      <c r="S1617">
        <v>32</v>
      </c>
      <c r="T1617">
        <v>38</v>
      </c>
      <c r="U1617">
        <v>210.5</v>
      </c>
      <c r="V1617">
        <v>2.1</v>
      </c>
      <c r="W1617">
        <v>13.7</v>
      </c>
      <c r="X1617">
        <v>58.7</v>
      </c>
      <c r="Y1617" t="s">
        <v>50</v>
      </c>
      <c r="Z1617" t="b">
        <v>0</v>
      </c>
      <c r="AA1617" t="b">
        <v>0</v>
      </c>
      <c r="AC1617" t="s">
        <v>90</v>
      </c>
      <c r="AD1617" t="s">
        <v>74</v>
      </c>
      <c r="AE1617" t="s">
        <v>269</v>
      </c>
      <c r="AF1617" t="s">
        <v>54</v>
      </c>
      <c r="AG1617" t="b">
        <v>1</v>
      </c>
      <c r="AH1617">
        <v>14.35</v>
      </c>
      <c r="AI1617" t="s">
        <v>55</v>
      </c>
      <c r="AJ1617">
        <v>30.63</v>
      </c>
      <c r="AK1617">
        <v>2.3199999999999998</v>
      </c>
      <c r="AL1617" t="s">
        <v>56</v>
      </c>
      <c r="AM1617" t="s">
        <v>67</v>
      </c>
      <c r="AN1617" t="s">
        <v>54</v>
      </c>
    </row>
    <row r="1618" spans="1:40" x14ac:dyDescent="0.25">
      <c r="A1618" t="s">
        <v>1922</v>
      </c>
      <c r="B1618" s="2">
        <v>45850.749305555553</v>
      </c>
      <c r="E1618" t="s">
        <v>391</v>
      </c>
      <c r="F1618" t="s">
        <v>275</v>
      </c>
      <c r="G1618" t="s">
        <v>276</v>
      </c>
      <c r="H1618" t="s">
        <v>47</v>
      </c>
      <c r="I1618" t="s">
        <v>222</v>
      </c>
      <c r="J1618" t="s">
        <v>118</v>
      </c>
      <c r="K1618">
        <v>116</v>
      </c>
      <c r="L1618">
        <v>20.92</v>
      </c>
      <c r="M1618">
        <v>572.4</v>
      </c>
      <c r="N1618" t="b">
        <v>1</v>
      </c>
      <c r="O1618">
        <v>86</v>
      </c>
      <c r="P1618">
        <v>8.58</v>
      </c>
      <c r="Q1618">
        <v>15.3</v>
      </c>
      <c r="R1618">
        <v>25.6</v>
      </c>
      <c r="S1618">
        <v>24.4</v>
      </c>
      <c r="T1618">
        <v>45.9</v>
      </c>
      <c r="U1618">
        <v>493.8</v>
      </c>
      <c r="V1618">
        <v>1.1000000000000001</v>
      </c>
      <c r="W1618">
        <v>37.299999999999997</v>
      </c>
      <c r="X1618">
        <v>55.7</v>
      </c>
      <c r="Y1618" t="s">
        <v>50</v>
      </c>
      <c r="Z1618" t="b">
        <v>1</v>
      </c>
      <c r="AA1618" t="b">
        <v>0</v>
      </c>
      <c r="AC1618" t="s">
        <v>152</v>
      </c>
      <c r="AD1618" t="s">
        <v>119</v>
      </c>
      <c r="AE1618" t="s">
        <v>224</v>
      </c>
      <c r="AF1618" t="s">
        <v>54</v>
      </c>
      <c r="AG1618" t="b">
        <v>1</v>
      </c>
      <c r="AH1618">
        <v>10.55</v>
      </c>
      <c r="AI1618" t="s">
        <v>55</v>
      </c>
      <c r="AJ1618">
        <v>23.7</v>
      </c>
      <c r="AK1618">
        <v>2.66</v>
      </c>
      <c r="AL1618" t="s">
        <v>92</v>
      </c>
      <c r="AM1618" t="s">
        <v>57</v>
      </c>
      <c r="AN1618" t="s">
        <v>84</v>
      </c>
    </row>
    <row r="1619" spans="1:40" x14ac:dyDescent="0.25">
      <c r="A1619" t="s">
        <v>1923</v>
      </c>
      <c r="B1619" s="2">
        <v>45860.773611111108</v>
      </c>
      <c r="E1619" t="s">
        <v>162</v>
      </c>
      <c r="F1619" t="s">
        <v>261</v>
      </c>
      <c r="G1619" t="s">
        <v>262</v>
      </c>
      <c r="H1619" t="s">
        <v>71</v>
      </c>
      <c r="I1619" t="s">
        <v>63</v>
      </c>
      <c r="J1619" t="s">
        <v>98</v>
      </c>
      <c r="K1619">
        <v>354</v>
      </c>
      <c r="L1619">
        <v>25.1</v>
      </c>
      <c r="M1619">
        <v>408.7</v>
      </c>
      <c r="N1619" t="b">
        <v>1</v>
      </c>
      <c r="O1619">
        <v>61.1</v>
      </c>
      <c r="P1619">
        <v>8.26</v>
      </c>
      <c r="Q1619">
        <v>26.4</v>
      </c>
      <c r="R1619">
        <v>21.4</v>
      </c>
      <c r="S1619">
        <v>30.2</v>
      </c>
      <c r="T1619">
        <v>54.1</v>
      </c>
      <c r="U1619">
        <v>309.89999999999998</v>
      </c>
      <c r="V1619">
        <v>2.2999999999999998</v>
      </c>
      <c r="W1619">
        <v>22.8</v>
      </c>
      <c r="X1619">
        <v>9.5</v>
      </c>
      <c r="Y1619" t="s">
        <v>50</v>
      </c>
      <c r="Z1619" t="b">
        <v>1</v>
      </c>
      <c r="AA1619" t="b">
        <v>0</v>
      </c>
      <c r="AC1619" t="s">
        <v>51</v>
      </c>
      <c r="AD1619" t="s">
        <v>105</v>
      </c>
      <c r="AE1619" t="s">
        <v>83</v>
      </c>
      <c r="AF1619" t="s">
        <v>54</v>
      </c>
      <c r="AG1619" t="b">
        <v>1</v>
      </c>
      <c r="AH1619">
        <v>9.18</v>
      </c>
      <c r="AI1619" t="s">
        <v>55</v>
      </c>
      <c r="AJ1619">
        <v>37.979999999999997</v>
      </c>
      <c r="AK1619">
        <v>6.75</v>
      </c>
      <c r="AL1619" t="s">
        <v>173</v>
      </c>
      <c r="AM1619" t="s">
        <v>67</v>
      </c>
      <c r="AN1619" t="s">
        <v>54</v>
      </c>
    </row>
    <row r="1620" spans="1:40" x14ac:dyDescent="0.25">
      <c r="A1620" t="s">
        <v>1924</v>
      </c>
      <c r="B1620" s="2">
        <v>45866.120833333327</v>
      </c>
      <c r="E1620" t="s">
        <v>287</v>
      </c>
      <c r="F1620" t="s">
        <v>219</v>
      </c>
      <c r="G1620" t="s">
        <v>220</v>
      </c>
      <c r="H1620" t="s">
        <v>47</v>
      </c>
      <c r="I1620" t="s">
        <v>210</v>
      </c>
      <c r="J1620" t="s">
        <v>185</v>
      </c>
      <c r="K1620">
        <v>91</v>
      </c>
      <c r="L1620">
        <v>25.86</v>
      </c>
      <c r="M1620">
        <v>459</v>
      </c>
      <c r="N1620" t="b">
        <v>1</v>
      </c>
      <c r="O1620">
        <v>83.5</v>
      </c>
      <c r="P1620">
        <v>7.05</v>
      </c>
      <c r="Q1620">
        <v>23.2</v>
      </c>
      <c r="R1620">
        <v>18.3</v>
      </c>
      <c r="S1620">
        <v>25.2</v>
      </c>
      <c r="T1620">
        <v>47</v>
      </c>
      <c r="U1620">
        <v>273.39999999999998</v>
      </c>
      <c r="V1620">
        <v>0.8</v>
      </c>
      <c r="W1620">
        <v>25</v>
      </c>
      <c r="X1620">
        <v>10.5</v>
      </c>
      <c r="Y1620" t="s">
        <v>50</v>
      </c>
      <c r="Z1620" t="b">
        <v>0</v>
      </c>
      <c r="AA1620" t="b">
        <v>1</v>
      </c>
      <c r="AB1620">
        <v>0.45800000000000002</v>
      </c>
      <c r="AC1620" t="s">
        <v>90</v>
      </c>
      <c r="AD1620" t="s">
        <v>119</v>
      </c>
      <c r="AE1620" t="s">
        <v>252</v>
      </c>
      <c r="AF1620" t="s">
        <v>181</v>
      </c>
      <c r="AG1620" t="b">
        <v>0</v>
      </c>
      <c r="AH1620">
        <v>6.85</v>
      </c>
      <c r="AI1620" t="s">
        <v>50</v>
      </c>
      <c r="AJ1620">
        <v>34.46</v>
      </c>
      <c r="AK1620">
        <v>2.14</v>
      </c>
      <c r="AL1620" t="s">
        <v>92</v>
      </c>
      <c r="AM1620" t="s">
        <v>67</v>
      </c>
      <c r="AN1620" t="s">
        <v>138</v>
      </c>
    </row>
    <row r="1621" spans="1:40" x14ac:dyDescent="0.25">
      <c r="A1621" t="s">
        <v>1925</v>
      </c>
      <c r="B1621" s="2">
        <v>45848.29583333333</v>
      </c>
      <c r="E1621" t="s">
        <v>188</v>
      </c>
      <c r="F1621" t="s">
        <v>275</v>
      </c>
      <c r="G1621" t="s">
        <v>276</v>
      </c>
      <c r="H1621" t="s">
        <v>62</v>
      </c>
      <c r="I1621" t="s">
        <v>255</v>
      </c>
      <c r="J1621" t="s">
        <v>290</v>
      </c>
      <c r="K1621">
        <v>184</v>
      </c>
      <c r="L1621">
        <v>16.87</v>
      </c>
      <c r="M1621">
        <v>247.8</v>
      </c>
      <c r="N1621" t="b">
        <v>1</v>
      </c>
      <c r="O1621">
        <v>84</v>
      </c>
      <c r="P1621">
        <v>6.34</v>
      </c>
      <c r="Q1621">
        <v>27.5</v>
      </c>
      <c r="R1621">
        <v>27.4</v>
      </c>
      <c r="S1621">
        <v>29.6</v>
      </c>
      <c r="T1621">
        <v>33.700000000000003</v>
      </c>
      <c r="U1621">
        <v>310.8</v>
      </c>
      <c r="V1621">
        <v>0.2</v>
      </c>
      <c r="W1621">
        <v>15.4</v>
      </c>
      <c r="X1621">
        <v>59</v>
      </c>
      <c r="Y1621" t="s">
        <v>50</v>
      </c>
      <c r="Z1621" t="b">
        <v>1</v>
      </c>
      <c r="AA1621" t="b">
        <v>1</v>
      </c>
      <c r="AB1621">
        <v>0.22700000000000001</v>
      </c>
      <c r="AC1621" t="s">
        <v>152</v>
      </c>
      <c r="AD1621" t="s">
        <v>74</v>
      </c>
      <c r="AE1621" t="s">
        <v>528</v>
      </c>
      <c r="AF1621" t="s">
        <v>54</v>
      </c>
      <c r="AG1621" t="b">
        <v>1</v>
      </c>
      <c r="AH1621">
        <v>12.65</v>
      </c>
      <c r="AI1621" t="s">
        <v>55</v>
      </c>
      <c r="AJ1621">
        <v>22.54</v>
      </c>
      <c r="AK1621">
        <v>4.0199999999999996</v>
      </c>
      <c r="AL1621" t="s">
        <v>56</v>
      </c>
      <c r="AM1621" t="s">
        <v>57</v>
      </c>
      <c r="AN1621" t="s">
        <v>54</v>
      </c>
    </row>
    <row r="1622" spans="1:40" x14ac:dyDescent="0.25">
      <c r="A1622" t="s">
        <v>1926</v>
      </c>
      <c r="B1622" s="2">
        <v>45892.213194444441</v>
      </c>
      <c r="E1622" t="s">
        <v>188</v>
      </c>
      <c r="F1622" t="s">
        <v>267</v>
      </c>
      <c r="G1622" t="s">
        <v>268</v>
      </c>
      <c r="H1622" t="s">
        <v>62</v>
      </c>
      <c r="I1622" t="s">
        <v>88</v>
      </c>
      <c r="J1622" t="s">
        <v>111</v>
      </c>
      <c r="K1622">
        <v>476</v>
      </c>
      <c r="L1622">
        <v>23.05</v>
      </c>
      <c r="M1622">
        <v>642.5</v>
      </c>
      <c r="N1622" t="b">
        <v>1</v>
      </c>
      <c r="O1622">
        <v>73</v>
      </c>
      <c r="P1622">
        <v>7.83</v>
      </c>
      <c r="Q1622">
        <v>9.1999999999999993</v>
      </c>
      <c r="R1622">
        <v>17.8</v>
      </c>
      <c r="S1622">
        <v>16.2</v>
      </c>
      <c r="T1622">
        <v>64.400000000000006</v>
      </c>
      <c r="U1622">
        <v>580.5</v>
      </c>
      <c r="V1622">
        <v>4.5</v>
      </c>
      <c r="W1622">
        <v>21.3</v>
      </c>
      <c r="X1622">
        <v>13.6</v>
      </c>
      <c r="Y1622" t="s">
        <v>50</v>
      </c>
      <c r="Z1622" t="b">
        <v>0</v>
      </c>
      <c r="AA1622" t="b">
        <v>1</v>
      </c>
      <c r="AB1622">
        <v>0.246</v>
      </c>
      <c r="AC1622" t="s">
        <v>90</v>
      </c>
      <c r="AD1622" t="s">
        <v>105</v>
      </c>
      <c r="AE1622" t="s">
        <v>120</v>
      </c>
      <c r="AF1622" t="s">
        <v>54</v>
      </c>
      <c r="AG1622" t="b">
        <v>1</v>
      </c>
      <c r="AH1622">
        <v>7.25</v>
      </c>
      <c r="AI1622" t="s">
        <v>55</v>
      </c>
      <c r="AJ1622">
        <v>27.51</v>
      </c>
      <c r="AK1622">
        <v>1.83</v>
      </c>
      <c r="AL1622" t="s">
        <v>56</v>
      </c>
      <c r="AM1622" t="s">
        <v>67</v>
      </c>
      <c r="AN1622" t="s">
        <v>54</v>
      </c>
    </row>
    <row r="1623" spans="1:40" x14ac:dyDescent="0.25">
      <c r="A1623" t="s">
        <v>1927</v>
      </c>
      <c r="B1623" s="2">
        <v>45868.504861111112</v>
      </c>
      <c r="E1623" t="s">
        <v>162</v>
      </c>
      <c r="F1623" t="s">
        <v>193</v>
      </c>
      <c r="G1623" t="s">
        <v>194</v>
      </c>
      <c r="H1623" t="s">
        <v>123</v>
      </c>
      <c r="I1623" t="s">
        <v>103</v>
      </c>
      <c r="J1623" t="s">
        <v>81</v>
      </c>
      <c r="K1623">
        <v>308</v>
      </c>
      <c r="L1623">
        <v>32.65</v>
      </c>
      <c r="M1623">
        <v>497</v>
      </c>
      <c r="N1623" t="b">
        <v>1</v>
      </c>
      <c r="O1623">
        <v>66.5</v>
      </c>
      <c r="P1623">
        <v>8.1300000000000008</v>
      </c>
      <c r="Q1623">
        <v>19</v>
      </c>
      <c r="R1623">
        <v>22.3</v>
      </c>
      <c r="S1623">
        <v>26.6</v>
      </c>
      <c r="T1623">
        <v>51.3</v>
      </c>
      <c r="U1623">
        <v>409.8</v>
      </c>
      <c r="V1623">
        <v>1.6</v>
      </c>
      <c r="W1623">
        <v>13.9</v>
      </c>
      <c r="X1623">
        <v>24.9</v>
      </c>
      <c r="Y1623" t="s">
        <v>50</v>
      </c>
      <c r="Z1623" t="b">
        <v>0</v>
      </c>
      <c r="AA1623" t="b">
        <v>0</v>
      </c>
      <c r="AC1623" t="s">
        <v>90</v>
      </c>
      <c r="AD1623" t="s">
        <v>52</v>
      </c>
      <c r="AE1623" t="s">
        <v>278</v>
      </c>
      <c r="AF1623" t="s">
        <v>54</v>
      </c>
      <c r="AG1623" t="b">
        <v>1</v>
      </c>
      <c r="AH1623">
        <v>4.4800000000000004</v>
      </c>
      <c r="AI1623" t="s">
        <v>55</v>
      </c>
      <c r="AJ1623">
        <v>38.79</v>
      </c>
      <c r="AK1623">
        <v>3.48</v>
      </c>
      <c r="AL1623" t="s">
        <v>173</v>
      </c>
      <c r="AM1623" t="s">
        <v>67</v>
      </c>
      <c r="AN1623" t="s">
        <v>54</v>
      </c>
    </row>
    <row r="1624" spans="1:40" x14ac:dyDescent="0.25">
      <c r="A1624" t="s">
        <v>1928</v>
      </c>
      <c r="B1624" s="2">
        <v>45850.996527777781</v>
      </c>
      <c r="E1624" t="s">
        <v>380</v>
      </c>
      <c r="F1624" t="s">
        <v>141</v>
      </c>
      <c r="G1624" t="s">
        <v>142</v>
      </c>
      <c r="H1624" t="s">
        <v>62</v>
      </c>
      <c r="I1624" t="s">
        <v>72</v>
      </c>
      <c r="J1624" t="s">
        <v>73</v>
      </c>
      <c r="K1624">
        <v>246</v>
      </c>
      <c r="L1624">
        <v>25.88</v>
      </c>
      <c r="M1624">
        <v>322</v>
      </c>
      <c r="N1624" t="b">
        <v>1</v>
      </c>
      <c r="O1624">
        <v>68</v>
      </c>
      <c r="P1624">
        <v>7.71</v>
      </c>
      <c r="Q1624">
        <v>36.9</v>
      </c>
      <c r="R1624">
        <v>23.4</v>
      </c>
      <c r="S1624">
        <v>22.7</v>
      </c>
      <c r="T1624">
        <v>68.7</v>
      </c>
      <c r="U1624">
        <v>436</v>
      </c>
      <c r="V1624">
        <v>0.5</v>
      </c>
      <c r="W1624">
        <v>27.7</v>
      </c>
      <c r="X1624">
        <v>34.6</v>
      </c>
      <c r="Y1624" t="s">
        <v>50</v>
      </c>
      <c r="Z1624" t="b">
        <v>0</v>
      </c>
      <c r="AA1624" t="b">
        <v>0</v>
      </c>
      <c r="AC1624" t="s">
        <v>90</v>
      </c>
      <c r="AD1624" t="s">
        <v>119</v>
      </c>
      <c r="AE1624" t="s">
        <v>434</v>
      </c>
      <c r="AF1624" t="s">
        <v>54</v>
      </c>
      <c r="AG1624" t="b">
        <v>1</v>
      </c>
      <c r="AH1624">
        <v>3.1</v>
      </c>
      <c r="AI1624" t="s">
        <v>55</v>
      </c>
      <c r="AJ1624">
        <v>30.11</v>
      </c>
      <c r="AK1624">
        <v>4.45</v>
      </c>
      <c r="AL1624" t="s">
        <v>56</v>
      </c>
      <c r="AM1624" t="s">
        <v>67</v>
      </c>
      <c r="AN1624" t="s">
        <v>54</v>
      </c>
    </row>
    <row r="1625" spans="1:40" x14ac:dyDescent="0.25">
      <c r="A1625" t="s">
        <v>1929</v>
      </c>
      <c r="B1625" s="2">
        <v>45849.323611111111</v>
      </c>
      <c r="E1625" t="s">
        <v>167</v>
      </c>
      <c r="F1625" t="s">
        <v>193</v>
      </c>
      <c r="G1625" t="s">
        <v>194</v>
      </c>
      <c r="H1625" t="s">
        <v>47</v>
      </c>
      <c r="I1625" t="s">
        <v>151</v>
      </c>
      <c r="J1625" t="s">
        <v>185</v>
      </c>
      <c r="K1625">
        <v>342</v>
      </c>
      <c r="L1625">
        <v>30.27</v>
      </c>
      <c r="M1625">
        <v>274.8</v>
      </c>
      <c r="N1625" t="b">
        <v>1</v>
      </c>
      <c r="O1625">
        <v>68.3</v>
      </c>
      <c r="P1625">
        <v>6.85</v>
      </c>
      <c r="Q1625">
        <v>88.8</v>
      </c>
      <c r="R1625">
        <v>20.9</v>
      </c>
      <c r="S1625">
        <v>22.2</v>
      </c>
      <c r="T1625">
        <v>62.5</v>
      </c>
      <c r="U1625">
        <v>180.2</v>
      </c>
      <c r="V1625">
        <v>1.4</v>
      </c>
      <c r="W1625">
        <v>44.7</v>
      </c>
      <c r="X1625">
        <v>35.5</v>
      </c>
      <c r="Y1625" t="s">
        <v>50</v>
      </c>
      <c r="Z1625" t="b">
        <v>1</v>
      </c>
      <c r="AA1625" t="b">
        <v>0</v>
      </c>
      <c r="AC1625" t="s">
        <v>90</v>
      </c>
      <c r="AD1625" t="s">
        <v>119</v>
      </c>
      <c r="AE1625" t="s">
        <v>404</v>
      </c>
      <c r="AF1625" t="s">
        <v>54</v>
      </c>
      <c r="AG1625" t="b">
        <v>1</v>
      </c>
      <c r="AH1625">
        <v>3.85</v>
      </c>
      <c r="AI1625" t="s">
        <v>55</v>
      </c>
      <c r="AJ1625">
        <v>38.130000000000003</v>
      </c>
      <c r="AK1625">
        <v>2.37</v>
      </c>
      <c r="AL1625" t="s">
        <v>56</v>
      </c>
      <c r="AM1625" t="s">
        <v>67</v>
      </c>
      <c r="AN1625" t="s">
        <v>54</v>
      </c>
    </row>
    <row r="1626" spans="1:40" x14ac:dyDescent="0.25">
      <c r="A1626" t="s">
        <v>1930</v>
      </c>
      <c r="B1626" s="2">
        <v>45842.293055555558</v>
      </c>
      <c r="E1626" t="s">
        <v>44</v>
      </c>
      <c r="F1626" t="s">
        <v>236</v>
      </c>
      <c r="G1626" t="s">
        <v>237</v>
      </c>
      <c r="H1626" t="s">
        <v>97</v>
      </c>
      <c r="I1626" t="s">
        <v>117</v>
      </c>
      <c r="J1626" t="s">
        <v>89</v>
      </c>
      <c r="K1626">
        <v>158</v>
      </c>
      <c r="L1626">
        <v>9.64</v>
      </c>
      <c r="M1626">
        <v>486.8</v>
      </c>
      <c r="N1626" t="b">
        <v>1</v>
      </c>
      <c r="O1626">
        <v>66.599999999999994</v>
      </c>
      <c r="P1626">
        <v>9.19</v>
      </c>
      <c r="Q1626">
        <v>24.7</v>
      </c>
      <c r="R1626">
        <v>22.6</v>
      </c>
      <c r="S1626">
        <v>22.6</v>
      </c>
      <c r="T1626">
        <v>51.7</v>
      </c>
      <c r="U1626">
        <v>418.7</v>
      </c>
      <c r="V1626">
        <v>1.9</v>
      </c>
      <c r="W1626">
        <v>11</v>
      </c>
      <c r="X1626">
        <v>90.2</v>
      </c>
      <c r="Y1626" t="s">
        <v>50</v>
      </c>
      <c r="Z1626" t="b">
        <v>1</v>
      </c>
      <c r="AA1626" t="b">
        <v>0</v>
      </c>
      <c r="AC1626" t="s">
        <v>90</v>
      </c>
      <c r="AD1626" t="s">
        <v>277</v>
      </c>
      <c r="AE1626" t="s">
        <v>332</v>
      </c>
      <c r="AF1626" t="s">
        <v>54</v>
      </c>
      <c r="AG1626" t="b">
        <v>1</v>
      </c>
      <c r="AH1626">
        <v>9.32</v>
      </c>
      <c r="AI1626" t="s">
        <v>55</v>
      </c>
      <c r="AJ1626">
        <v>5.41</v>
      </c>
      <c r="AK1626">
        <v>0.5</v>
      </c>
      <c r="AL1626" t="s">
        <v>92</v>
      </c>
      <c r="AM1626" t="s">
        <v>57</v>
      </c>
      <c r="AN1626" t="s">
        <v>84</v>
      </c>
    </row>
    <row r="1627" spans="1:40" x14ac:dyDescent="0.25">
      <c r="A1627" t="s">
        <v>1931</v>
      </c>
      <c r="B1627" s="2">
        <v>45881.136111111111</v>
      </c>
      <c r="E1627" t="s">
        <v>108</v>
      </c>
      <c r="F1627" t="s">
        <v>78</v>
      </c>
      <c r="G1627" t="s">
        <v>79</v>
      </c>
      <c r="H1627" t="s">
        <v>123</v>
      </c>
      <c r="I1627" t="s">
        <v>103</v>
      </c>
      <c r="J1627" t="s">
        <v>81</v>
      </c>
      <c r="K1627">
        <v>444</v>
      </c>
      <c r="L1627">
        <v>19.61</v>
      </c>
      <c r="M1627">
        <v>411.4</v>
      </c>
      <c r="N1627" t="b">
        <v>1</v>
      </c>
      <c r="O1627">
        <v>60.9</v>
      </c>
      <c r="P1627">
        <v>8.51</v>
      </c>
      <c r="Q1627">
        <v>9.3000000000000007</v>
      </c>
      <c r="R1627">
        <v>16</v>
      </c>
      <c r="S1627">
        <v>26.4</v>
      </c>
      <c r="T1627">
        <v>63.8</v>
      </c>
      <c r="U1627">
        <v>276.10000000000002</v>
      </c>
      <c r="V1627">
        <v>4.5</v>
      </c>
      <c r="W1627">
        <v>33.799999999999997</v>
      </c>
      <c r="X1627">
        <v>32.9</v>
      </c>
      <c r="Y1627" t="s">
        <v>50</v>
      </c>
      <c r="Z1627" t="b">
        <v>0</v>
      </c>
      <c r="AA1627" t="b">
        <v>0</v>
      </c>
      <c r="AC1627" t="s">
        <v>90</v>
      </c>
      <c r="AD1627" t="s">
        <v>119</v>
      </c>
      <c r="AE1627" t="s">
        <v>53</v>
      </c>
      <c r="AF1627" t="s">
        <v>54</v>
      </c>
      <c r="AG1627" t="b">
        <v>1</v>
      </c>
      <c r="AH1627">
        <v>6.96</v>
      </c>
      <c r="AI1627" t="s">
        <v>55</v>
      </c>
      <c r="AJ1627">
        <v>22.23</v>
      </c>
      <c r="AK1627">
        <v>2.25</v>
      </c>
      <c r="AL1627" t="s">
        <v>56</v>
      </c>
      <c r="AM1627" t="s">
        <v>67</v>
      </c>
      <c r="AN1627" t="s">
        <v>84</v>
      </c>
    </row>
    <row r="1628" spans="1:40" x14ac:dyDescent="0.25">
      <c r="A1628" t="s">
        <v>1932</v>
      </c>
      <c r="B1628" s="2">
        <v>45843.27847222222</v>
      </c>
      <c r="E1628" t="s">
        <v>192</v>
      </c>
      <c r="F1628" t="s">
        <v>219</v>
      </c>
      <c r="G1628" t="s">
        <v>220</v>
      </c>
      <c r="H1628" t="s">
        <v>123</v>
      </c>
      <c r="I1628" t="s">
        <v>248</v>
      </c>
      <c r="J1628" t="s">
        <v>213</v>
      </c>
      <c r="K1628">
        <v>294</v>
      </c>
      <c r="L1628">
        <v>27.29</v>
      </c>
      <c r="M1628">
        <v>368.7</v>
      </c>
      <c r="N1628" t="b">
        <v>1</v>
      </c>
      <c r="O1628">
        <v>92.4</v>
      </c>
      <c r="P1628">
        <v>7.58</v>
      </c>
      <c r="Q1628">
        <v>3.2</v>
      </c>
      <c r="R1628">
        <v>21.3</v>
      </c>
      <c r="S1628">
        <v>30.2</v>
      </c>
      <c r="T1628">
        <v>65.5</v>
      </c>
      <c r="U1628">
        <v>509.3</v>
      </c>
      <c r="V1628">
        <v>1.6</v>
      </c>
      <c r="W1628">
        <v>21.5</v>
      </c>
      <c r="X1628">
        <v>124.7</v>
      </c>
      <c r="Y1628" t="s">
        <v>55</v>
      </c>
      <c r="Z1628" t="b">
        <v>1</v>
      </c>
      <c r="AA1628" t="b">
        <v>1</v>
      </c>
      <c r="AB1628">
        <v>0.192</v>
      </c>
      <c r="AC1628" t="s">
        <v>90</v>
      </c>
      <c r="AD1628" t="s">
        <v>105</v>
      </c>
      <c r="AE1628" t="s">
        <v>134</v>
      </c>
      <c r="AF1628" t="s">
        <v>135</v>
      </c>
      <c r="AG1628" t="b">
        <v>1</v>
      </c>
      <c r="AH1628">
        <v>6.43</v>
      </c>
      <c r="AI1628" t="s">
        <v>55</v>
      </c>
      <c r="AJ1628">
        <v>35.11</v>
      </c>
      <c r="AK1628">
        <v>3.92</v>
      </c>
      <c r="AL1628" t="s">
        <v>92</v>
      </c>
      <c r="AM1628" t="s">
        <v>67</v>
      </c>
      <c r="AN1628" t="s">
        <v>138</v>
      </c>
    </row>
    <row r="1629" spans="1:40" x14ac:dyDescent="0.25">
      <c r="A1629" t="s">
        <v>1933</v>
      </c>
      <c r="B1629" s="2">
        <v>45844.23541666667</v>
      </c>
      <c r="E1629" t="s">
        <v>122</v>
      </c>
      <c r="F1629" t="s">
        <v>203</v>
      </c>
      <c r="G1629" t="s">
        <v>204</v>
      </c>
      <c r="H1629" t="s">
        <v>123</v>
      </c>
      <c r="I1629" t="s">
        <v>318</v>
      </c>
      <c r="J1629" t="s">
        <v>98</v>
      </c>
      <c r="K1629">
        <v>234</v>
      </c>
      <c r="L1629">
        <v>34.549999999999997</v>
      </c>
      <c r="M1629">
        <v>382.1</v>
      </c>
      <c r="N1629" t="b">
        <v>1</v>
      </c>
      <c r="O1629">
        <v>85.3</v>
      </c>
      <c r="P1629">
        <v>7.88</v>
      </c>
      <c r="Q1629">
        <v>6.6</v>
      </c>
      <c r="R1629">
        <v>20.6</v>
      </c>
      <c r="S1629">
        <v>22.8</v>
      </c>
      <c r="T1629">
        <v>65</v>
      </c>
      <c r="U1629">
        <v>475.3</v>
      </c>
      <c r="V1629">
        <v>1.3</v>
      </c>
      <c r="W1629">
        <v>38.4</v>
      </c>
      <c r="X1629">
        <v>22.3</v>
      </c>
      <c r="Y1629" t="s">
        <v>55</v>
      </c>
      <c r="Z1629" t="b">
        <v>0</v>
      </c>
      <c r="AA1629" t="b">
        <v>0</v>
      </c>
      <c r="AC1629" t="s">
        <v>51</v>
      </c>
      <c r="AD1629" t="s">
        <v>119</v>
      </c>
      <c r="AE1629" t="s">
        <v>216</v>
      </c>
      <c r="AF1629" t="s">
        <v>54</v>
      </c>
      <c r="AG1629" t="b">
        <v>1</v>
      </c>
      <c r="AH1629">
        <v>11.3</v>
      </c>
      <c r="AI1629" t="s">
        <v>55</v>
      </c>
      <c r="AJ1629">
        <v>36.5</v>
      </c>
      <c r="AK1629">
        <v>3.23</v>
      </c>
      <c r="AL1629" t="s">
        <v>56</v>
      </c>
      <c r="AM1629" t="s">
        <v>67</v>
      </c>
      <c r="AN1629" t="s">
        <v>54</v>
      </c>
    </row>
    <row r="1630" spans="1:40" x14ac:dyDescent="0.25">
      <c r="A1630" t="s">
        <v>1934</v>
      </c>
      <c r="B1630" s="2">
        <v>45843.117361111108</v>
      </c>
      <c r="E1630" t="s">
        <v>127</v>
      </c>
      <c r="F1630" t="s">
        <v>69</v>
      </c>
      <c r="G1630" t="s">
        <v>70</v>
      </c>
      <c r="H1630" t="s">
        <v>62</v>
      </c>
      <c r="I1630" t="s">
        <v>72</v>
      </c>
      <c r="J1630" t="s">
        <v>249</v>
      </c>
      <c r="K1630">
        <v>229</v>
      </c>
      <c r="L1630">
        <v>25.12</v>
      </c>
      <c r="M1630">
        <v>359.7</v>
      </c>
      <c r="N1630" t="b">
        <v>1</v>
      </c>
      <c r="O1630">
        <v>64.7</v>
      </c>
      <c r="P1630">
        <v>7.56</v>
      </c>
      <c r="Q1630">
        <v>14.6</v>
      </c>
      <c r="R1630">
        <v>17.100000000000001</v>
      </c>
      <c r="S1630">
        <v>21.6</v>
      </c>
      <c r="T1630">
        <v>46.5</v>
      </c>
      <c r="U1630">
        <v>249.1</v>
      </c>
      <c r="V1630">
        <v>1.8</v>
      </c>
      <c r="W1630">
        <v>19.899999999999999</v>
      </c>
      <c r="X1630">
        <v>77.3</v>
      </c>
      <c r="Y1630" t="s">
        <v>50</v>
      </c>
      <c r="Z1630" t="b">
        <v>1</v>
      </c>
      <c r="AA1630" t="b">
        <v>1</v>
      </c>
      <c r="AB1630">
        <v>0.124</v>
      </c>
      <c r="AC1630" t="s">
        <v>152</v>
      </c>
      <c r="AD1630" t="s">
        <v>119</v>
      </c>
      <c r="AE1630" t="s">
        <v>358</v>
      </c>
      <c r="AF1630" t="s">
        <v>54</v>
      </c>
      <c r="AG1630" t="b">
        <v>1</v>
      </c>
      <c r="AH1630">
        <v>1.98</v>
      </c>
      <c r="AI1630" t="s">
        <v>55</v>
      </c>
      <c r="AJ1630">
        <v>34.020000000000003</v>
      </c>
      <c r="AK1630">
        <v>1.98</v>
      </c>
      <c r="AL1630" t="s">
        <v>56</v>
      </c>
      <c r="AM1630" t="s">
        <v>67</v>
      </c>
      <c r="AN1630" t="s">
        <v>54</v>
      </c>
    </row>
    <row r="1631" spans="1:40" x14ac:dyDescent="0.25">
      <c r="A1631" t="s">
        <v>1935</v>
      </c>
      <c r="B1631" s="2">
        <v>45841.539583333331</v>
      </c>
      <c r="E1631" t="s">
        <v>167</v>
      </c>
      <c r="F1631" t="s">
        <v>163</v>
      </c>
      <c r="G1631" t="s">
        <v>164</v>
      </c>
      <c r="H1631" t="s">
        <v>71</v>
      </c>
      <c r="I1631" t="s">
        <v>72</v>
      </c>
      <c r="J1631" t="s">
        <v>81</v>
      </c>
      <c r="K1631">
        <v>294</v>
      </c>
      <c r="L1631">
        <v>14.29</v>
      </c>
      <c r="M1631">
        <v>289.8</v>
      </c>
      <c r="N1631" t="b">
        <v>1</v>
      </c>
      <c r="O1631">
        <v>80.8</v>
      </c>
      <c r="P1631">
        <v>6.99</v>
      </c>
      <c r="Q1631">
        <v>10.4</v>
      </c>
      <c r="R1631">
        <v>19.8</v>
      </c>
      <c r="S1631">
        <v>22.6</v>
      </c>
      <c r="T1631">
        <v>53.9</v>
      </c>
      <c r="U1631">
        <v>372.5</v>
      </c>
      <c r="V1631">
        <v>2.2999999999999998</v>
      </c>
      <c r="W1631">
        <v>27</v>
      </c>
      <c r="X1631">
        <v>54.8</v>
      </c>
      <c r="Y1631" t="s">
        <v>55</v>
      </c>
      <c r="Z1631" t="b">
        <v>0</v>
      </c>
      <c r="AA1631" t="b">
        <v>1</v>
      </c>
      <c r="AB1631">
        <v>0.30499999999999999</v>
      </c>
      <c r="AC1631" t="s">
        <v>90</v>
      </c>
      <c r="AD1631" t="s">
        <v>119</v>
      </c>
      <c r="AE1631" t="s">
        <v>283</v>
      </c>
      <c r="AF1631" t="s">
        <v>54</v>
      </c>
      <c r="AG1631" t="b">
        <v>1</v>
      </c>
      <c r="AH1631">
        <v>38.020000000000003</v>
      </c>
      <c r="AI1631" t="s">
        <v>55</v>
      </c>
      <c r="AJ1631">
        <v>12.97</v>
      </c>
      <c r="AK1631">
        <v>1.45</v>
      </c>
      <c r="AL1631" t="s">
        <v>92</v>
      </c>
      <c r="AM1631" t="s">
        <v>57</v>
      </c>
      <c r="AN1631" t="s">
        <v>54</v>
      </c>
    </row>
    <row r="1632" spans="1:40" x14ac:dyDescent="0.25">
      <c r="A1632" t="s">
        <v>1936</v>
      </c>
      <c r="B1632" s="2">
        <v>45896.667361111111</v>
      </c>
      <c r="E1632" t="s">
        <v>59</v>
      </c>
      <c r="F1632" t="s">
        <v>369</v>
      </c>
      <c r="G1632" t="s">
        <v>370</v>
      </c>
      <c r="H1632" t="s">
        <v>123</v>
      </c>
      <c r="I1632" t="s">
        <v>195</v>
      </c>
      <c r="J1632" t="s">
        <v>104</v>
      </c>
      <c r="K1632">
        <v>355</v>
      </c>
      <c r="L1632">
        <v>20.63</v>
      </c>
      <c r="M1632">
        <v>403</v>
      </c>
      <c r="N1632" t="b">
        <v>1</v>
      </c>
      <c r="O1632">
        <v>71.900000000000006</v>
      </c>
      <c r="P1632">
        <v>7.99</v>
      </c>
      <c r="Q1632">
        <v>44.7</v>
      </c>
      <c r="R1632">
        <v>25.2</v>
      </c>
      <c r="S1632">
        <v>19.399999999999999</v>
      </c>
      <c r="T1632">
        <v>77.2</v>
      </c>
      <c r="U1632">
        <v>190.8</v>
      </c>
      <c r="V1632">
        <v>0.9</v>
      </c>
      <c r="W1632">
        <v>21.7</v>
      </c>
      <c r="X1632">
        <v>55.7</v>
      </c>
      <c r="Y1632" t="s">
        <v>50</v>
      </c>
      <c r="Z1632" t="b">
        <v>0</v>
      </c>
      <c r="AA1632" t="b">
        <v>0</v>
      </c>
      <c r="AC1632" t="s">
        <v>152</v>
      </c>
      <c r="AD1632" t="s">
        <v>52</v>
      </c>
      <c r="AE1632" t="s">
        <v>153</v>
      </c>
      <c r="AF1632" t="s">
        <v>54</v>
      </c>
      <c r="AG1632" t="b">
        <v>1</v>
      </c>
      <c r="AH1632">
        <v>16.48</v>
      </c>
      <c r="AI1632" t="s">
        <v>55</v>
      </c>
      <c r="AJ1632">
        <v>26.23</v>
      </c>
      <c r="AK1632">
        <v>1.82</v>
      </c>
      <c r="AL1632" t="s">
        <v>56</v>
      </c>
      <c r="AM1632" t="s">
        <v>67</v>
      </c>
      <c r="AN1632" t="s">
        <v>54</v>
      </c>
    </row>
    <row r="1633" spans="1:40" x14ac:dyDescent="0.25">
      <c r="A1633" t="s">
        <v>1937</v>
      </c>
      <c r="B1633" s="2">
        <v>45877.940972222219</v>
      </c>
      <c r="E1633" t="s">
        <v>192</v>
      </c>
      <c r="F1633" t="s">
        <v>305</v>
      </c>
      <c r="G1633" t="s">
        <v>306</v>
      </c>
      <c r="H1633" t="s">
        <v>71</v>
      </c>
      <c r="I1633" t="s">
        <v>195</v>
      </c>
      <c r="J1633" t="s">
        <v>249</v>
      </c>
      <c r="K1633">
        <v>343</v>
      </c>
      <c r="L1633">
        <v>30.03</v>
      </c>
      <c r="M1633">
        <v>372.4</v>
      </c>
      <c r="N1633" t="b">
        <v>1</v>
      </c>
      <c r="O1633">
        <v>70.099999999999994</v>
      </c>
      <c r="P1633">
        <v>6.61</v>
      </c>
      <c r="Q1633">
        <v>15.6</v>
      </c>
      <c r="R1633">
        <v>16.899999999999999</v>
      </c>
      <c r="S1633">
        <v>35.299999999999997</v>
      </c>
      <c r="T1633">
        <v>73.099999999999994</v>
      </c>
      <c r="U1633">
        <v>310.89999999999998</v>
      </c>
      <c r="V1633">
        <v>2.4</v>
      </c>
      <c r="W1633">
        <v>27</v>
      </c>
      <c r="X1633">
        <v>77.599999999999994</v>
      </c>
      <c r="Y1633" t="s">
        <v>55</v>
      </c>
      <c r="Z1633" t="b">
        <v>0</v>
      </c>
      <c r="AA1633" t="b">
        <v>0</v>
      </c>
      <c r="AC1633" t="s">
        <v>90</v>
      </c>
      <c r="AD1633" t="s">
        <v>105</v>
      </c>
      <c r="AE1633" t="s">
        <v>392</v>
      </c>
      <c r="AF1633" t="s">
        <v>54</v>
      </c>
      <c r="AG1633" t="b">
        <v>1</v>
      </c>
      <c r="AH1633">
        <v>1.92</v>
      </c>
      <c r="AI1633" t="s">
        <v>55</v>
      </c>
      <c r="AJ1633">
        <v>36.049999999999997</v>
      </c>
      <c r="AK1633">
        <v>3.47</v>
      </c>
      <c r="AL1633" t="s">
        <v>56</v>
      </c>
      <c r="AM1633" t="s">
        <v>67</v>
      </c>
      <c r="AN1633" t="s">
        <v>84</v>
      </c>
    </row>
    <row r="1634" spans="1:40" x14ac:dyDescent="0.25">
      <c r="A1634" t="s">
        <v>1938</v>
      </c>
      <c r="B1634" s="2">
        <v>45877.313194444447</v>
      </c>
      <c r="E1634" t="s">
        <v>1105</v>
      </c>
      <c r="F1634" t="s">
        <v>86</v>
      </c>
      <c r="G1634" t="s">
        <v>87</v>
      </c>
      <c r="H1634" t="s">
        <v>62</v>
      </c>
      <c r="I1634" t="s">
        <v>88</v>
      </c>
      <c r="J1634" t="s">
        <v>273</v>
      </c>
      <c r="K1634">
        <v>358</v>
      </c>
      <c r="L1634">
        <v>13.43</v>
      </c>
      <c r="M1634">
        <v>558.5</v>
      </c>
      <c r="N1634" t="b">
        <v>1</v>
      </c>
      <c r="O1634">
        <v>72.3</v>
      </c>
      <c r="P1634">
        <v>6.72</v>
      </c>
      <c r="Q1634">
        <v>8</v>
      </c>
      <c r="R1634">
        <v>19.100000000000001</v>
      </c>
      <c r="S1634">
        <v>25</v>
      </c>
      <c r="T1634">
        <v>45.7</v>
      </c>
      <c r="U1634">
        <v>306.8</v>
      </c>
      <c r="V1634">
        <v>0.8</v>
      </c>
      <c r="W1634">
        <v>23.2</v>
      </c>
      <c r="X1634">
        <v>4</v>
      </c>
      <c r="Y1634" t="s">
        <v>50</v>
      </c>
      <c r="Z1634" t="b">
        <v>0</v>
      </c>
      <c r="AA1634" t="b">
        <v>1</v>
      </c>
      <c r="AB1634">
        <v>0.14799999999999999</v>
      </c>
      <c r="AC1634" t="s">
        <v>152</v>
      </c>
      <c r="AD1634" t="s">
        <v>119</v>
      </c>
      <c r="AE1634" t="s">
        <v>250</v>
      </c>
      <c r="AF1634" t="s">
        <v>54</v>
      </c>
      <c r="AG1634" t="b">
        <v>1</v>
      </c>
      <c r="AH1634">
        <v>9.77</v>
      </c>
      <c r="AI1634" t="s">
        <v>55</v>
      </c>
      <c r="AJ1634">
        <v>10.51</v>
      </c>
      <c r="AK1634">
        <v>0.59</v>
      </c>
      <c r="AL1634" t="s">
        <v>92</v>
      </c>
      <c r="AM1634" t="s">
        <v>57</v>
      </c>
      <c r="AN1634" t="s">
        <v>54</v>
      </c>
    </row>
    <row r="1635" spans="1:40" x14ac:dyDescent="0.25">
      <c r="A1635" t="s">
        <v>1939</v>
      </c>
      <c r="B1635" s="2">
        <v>45892.602777777778</v>
      </c>
      <c r="E1635" t="s">
        <v>167</v>
      </c>
      <c r="F1635" t="s">
        <v>146</v>
      </c>
      <c r="G1635" t="s">
        <v>147</v>
      </c>
      <c r="H1635" t="s">
        <v>62</v>
      </c>
      <c r="I1635" t="s">
        <v>158</v>
      </c>
      <c r="J1635" t="s">
        <v>118</v>
      </c>
      <c r="K1635">
        <v>256</v>
      </c>
      <c r="L1635">
        <v>22.24</v>
      </c>
      <c r="M1635">
        <v>397.6</v>
      </c>
      <c r="N1635" t="b">
        <v>1</v>
      </c>
      <c r="O1635">
        <v>71.7</v>
      </c>
      <c r="P1635">
        <v>7.99</v>
      </c>
      <c r="Q1635">
        <v>8.1999999999999993</v>
      </c>
      <c r="R1635">
        <v>17.5</v>
      </c>
      <c r="S1635">
        <v>35.200000000000003</v>
      </c>
      <c r="T1635">
        <v>58.5</v>
      </c>
      <c r="U1635">
        <v>316.60000000000002</v>
      </c>
      <c r="V1635">
        <v>2</v>
      </c>
      <c r="W1635">
        <v>14.5</v>
      </c>
      <c r="X1635">
        <v>141.69999999999999</v>
      </c>
      <c r="Y1635" t="s">
        <v>55</v>
      </c>
      <c r="Z1635" t="b">
        <v>0</v>
      </c>
      <c r="AA1635" t="b">
        <v>0</v>
      </c>
      <c r="AC1635" t="s">
        <v>152</v>
      </c>
      <c r="AD1635" t="s">
        <v>119</v>
      </c>
      <c r="AE1635" t="s">
        <v>120</v>
      </c>
      <c r="AF1635" t="s">
        <v>54</v>
      </c>
      <c r="AG1635" t="b">
        <v>1</v>
      </c>
      <c r="AH1635">
        <v>6.28</v>
      </c>
      <c r="AI1635" t="s">
        <v>55</v>
      </c>
      <c r="AJ1635">
        <v>29.79</v>
      </c>
      <c r="AK1635">
        <v>3.85</v>
      </c>
      <c r="AL1635" t="s">
        <v>56</v>
      </c>
      <c r="AM1635" t="s">
        <v>67</v>
      </c>
      <c r="AN1635" t="s">
        <v>84</v>
      </c>
    </row>
    <row r="1636" spans="1:40" x14ac:dyDescent="0.25">
      <c r="A1636" t="s">
        <v>1940</v>
      </c>
      <c r="B1636" s="2">
        <v>45884.168055555558</v>
      </c>
      <c r="E1636" t="s">
        <v>77</v>
      </c>
      <c r="F1636" t="s">
        <v>141</v>
      </c>
      <c r="G1636" t="s">
        <v>142</v>
      </c>
      <c r="H1636" t="s">
        <v>97</v>
      </c>
      <c r="I1636" t="s">
        <v>63</v>
      </c>
      <c r="J1636" t="s">
        <v>159</v>
      </c>
      <c r="K1636">
        <v>60</v>
      </c>
      <c r="L1636">
        <v>21.56</v>
      </c>
      <c r="M1636">
        <v>585.70000000000005</v>
      </c>
      <c r="N1636" t="b">
        <v>1</v>
      </c>
      <c r="O1636">
        <v>65.099999999999994</v>
      </c>
      <c r="P1636">
        <v>7.12</v>
      </c>
      <c r="Q1636">
        <v>3.4</v>
      </c>
      <c r="R1636">
        <v>19.2</v>
      </c>
      <c r="S1636">
        <v>22.4</v>
      </c>
      <c r="T1636">
        <v>82.6</v>
      </c>
      <c r="U1636">
        <v>495.4</v>
      </c>
      <c r="V1636">
        <v>0.2</v>
      </c>
      <c r="W1636">
        <v>33.200000000000003</v>
      </c>
      <c r="X1636">
        <v>44.2</v>
      </c>
      <c r="Y1636" t="s">
        <v>50</v>
      </c>
      <c r="Z1636" t="b">
        <v>1</v>
      </c>
      <c r="AA1636" t="b">
        <v>1</v>
      </c>
      <c r="AB1636">
        <v>0.45100000000000001</v>
      </c>
      <c r="AC1636" t="s">
        <v>90</v>
      </c>
      <c r="AD1636" t="s">
        <v>65</v>
      </c>
      <c r="AE1636" t="s">
        <v>168</v>
      </c>
      <c r="AF1636" t="s">
        <v>54</v>
      </c>
      <c r="AG1636" t="b">
        <v>0</v>
      </c>
      <c r="AH1636">
        <v>6.51</v>
      </c>
      <c r="AI1636" t="s">
        <v>50</v>
      </c>
      <c r="AJ1636">
        <v>27.93</v>
      </c>
      <c r="AK1636">
        <v>2.4300000000000002</v>
      </c>
      <c r="AL1636" t="s">
        <v>56</v>
      </c>
      <c r="AM1636" t="s">
        <v>57</v>
      </c>
      <c r="AN1636" t="s">
        <v>54</v>
      </c>
    </row>
    <row r="1637" spans="1:40" x14ac:dyDescent="0.25">
      <c r="A1637" t="s">
        <v>1941</v>
      </c>
      <c r="B1637" s="2">
        <v>45860.422222222223</v>
      </c>
      <c r="E1637" t="s">
        <v>260</v>
      </c>
      <c r="F1637" t="s">
        <v>45</v>
      </c>
      <c r="G1637" t="s">
        <v>46</v>
      </c>
      <c r="H1637" t="s">
        <v>62</v>
      </c>
      <c r="I1637" t="s">
        <v>117</v>
      </c>
      <c r="J1637" t="s">
        <v>64</v>
      </c>
      <c r="K1637">
        <v>177</v>
      </c>
      <c r="L1637">
        <v>19.559999999999999</v>
      </c>
      <c r="M1637">
        <v>460.8</v>
      </c>
      <c r="N1637" t="b">
        <v>1</v>
      </c>
      <c r="O1637">
        <v>87.8</v>
      </c>
      <c r="P1637">
        <v>7.83</v>
      </c>
      <c r="Q1637">
        <v>16.2</v>
      </c>
      <c r="R1637">
        <v>19.2</v>
      </c>
      <c r="S1637">
        <v>25</v>
      </c>
      <c r="T1637">
        <v>57.4</v>
      </c>
      <c r="U1637">
        <v>553.5</v>
      </c>
      <c r="V1637">
        <v>3.8</v>
      </c>
      <c r="W1637">
        <v>25.2</v>
      </c>
      <c r="X1637">
        <v>45.3</v>
      </c>
      <c r="Y1637" t="s">
        <v>50</v>
      </c>
      <c r="Z1637" t="b">
        <v>0</v>
      </c>
      <c r="AA1637" t="b">
        <v>1</v>
      </c>
      <c r="AB1637">
        <v>0.26300000000000001</v>
      </c>
      <c r="AC1637" t="s">
        <v>90</v>
      </c>
      <c r="AD1637" t="s">
        <v>65</v>
      </c>
      <c r="AE1637" t="s">
        <v>252</v>
      </c>
      <c r="AF1637" t="s">
        <v>54</v>
      </c>
      <c r="AG1637" t="b">
        <v>1</v>
      </c>
      <c r="AH1637">
        <v>4.8499999999999996</v>
      </c>
      <c r="AI1637" t="s">
        <v>55</v>
      </c>
      <c r="AJ1637">
        <v>24.98</v>
      </c>
      <c r="AK1637">
        <v>3.85</v>
      </c>
      <c r="AL1637" t="s">
        <v>56</v>
      </c>
      <c r="AM1637" t="s">
        <v>57</v>
      </c>
      <c r="AN1637" t="s">
        <v>54</v>
      </c>
    </row>
    <row r="1638" spans="1:40" x14ac:dyDescent="0.25">
      <c r="A1638" t="s">
        <v>1942</v>
      </c>
      <c r="B1638" s="2">
        <v>45861.929166666669</v>
      </c>
      <c r="E1638" t="s">
        <v>287</v>
      </c>
      <c r="F1638" t="s">
        <v>313</v>
      </c>
      <c r="G1638" t="s">
        <v>314</v>
      </c>
      <c r="H1638" t="s">
        <v>97</v>
      </c>
      <c r="I1638" t="s">
        <v>48</v>
      </c>
      <c r="J1638" t="s">
        <v>205</v>
      </c>
      <c r="K1638">
        <v>501</v>
      </c>
      <c r="L1638">
        <v>23.95</v>
      </c>
      <c r="M1638">
        <v>534.20000000000005</v>
      </c>
      <c r="N1638" t="b">
        <v>1</v>
      </c>
      <c r="O1638">
        <v>83.2</v>
      </c>
      <c r="P1638">
        <v>8.42</v>
      </c>
      <c r="Q1638">
        <v>11</v>
      </c>
      <c r="R1638">
        <v>23.6</v>
      </c>
      <c r="S1638">
        <v>19.100000000000001</v>
      </c>
      <c r="T1638">
        <v>70.599999999999994</v>
      </c>
      <c r="U1638">
        <v>474.2</v>
      </c>
      <c r="V1638">
        <v>6.3</v>
      </c>
      <c r="W1638">
        <v>29.1</v>
      </c>
      <c r="X1638">
        <v>54.7</v>
      </c>
      <c r="Y1638" t="s">
        <v>50</v>
      </c>
      <c r="Z1638" t="b">
        <v>0</v>
      </c>
      <c r="AA1638" t="b">
        <v>0</v>
      </c>
      <c r="AC1638" t="s">
        <v>51</v>
      </c>
      <c r="AD1638" t="s">
        <v>119</v>
      </c>
      <c r="AE1638" t="s">
        <v>269</v>
      </c>
      <c r="AF1638" t="s">
        <v>54</v>
      </c>
      <c r="AG1638" t="b">
        <v>1</v>
      </c>
      <c r="AH1638">
        <v>12.42</v>
      </c>
      <c r="AI1638" t="s">
        <v>55</v>
      </c>
      <c r="AJ1638">
        <v>29.83</v>
      </c>
      <c r="AK1638">
        <v>4.1399999999999997</v>
      </c>
      <c r="AL1638" t="s">
        <v>56</v>
      </c>
      <c r="AM1638" t="s">
        <v>67</v>
      </c>
      <c r="AN1638" t="s">
        <v>54</v>
      </c>
    </row>
    <row r="1639" spans="1:40" x14ac:dyDescent="0.25">
      <c r="A1639" t="s">
        <v>1943</v>
      </c>
      <c r="B1639" s="2">
        <v>45842.220833333333</v>
      </c>
      <c r="E1639" t="s">
        <v>260</v>
      </c>
      <c r="F1639" t="s">
        <v>240</v>
      </c>
      <c r="G1639" t="s">
        <v>241</v>
      </c>
      <c r="H1639" t="s">
        <v>62</v>
      </c>
      <c r="I1639" t="s">
        <v>151</v>
      </c>
      <c r="J1639" t="s">
        <v>143</v>
      </c>
      <c r="K1639">
        <v>305</v>
      </c>
      <c r="L1639">
        <v>24.45</v>
      </c>
      <c r="M1639">
        <v>474.6</v>
      </c>
      <c r="N1639" t="b">
        <v>1</v>
      </c>
      <c r="O1639">
        <v>76.599999999999994</v>
      </c>
      <c r="P1639">
        <v>7.08</v>
      </c>
      <c r="Q1639">
        <v>16.399999999999999</v>
      </c>
      <c r="R1639">
        <v>26.3</v>
      </c>
      <c r="S1639">
        <v>16.5</v>
      </c>
      <c r="T1639">
        <v>71.5</v>
      </c>
      <c r="U1639">
        <v>290.39999999999998</v>
      </c>
      <c r="V1639">
        <v>0.7</v>
      </c>
      <c r="W1639">
        <v>19.5</v>
      </c>
      <c r="X1639">
        <v>18.100000000000001</v>
      </c>
      <c r="Y1639" t="s">
        <v>50</v>
      </c>
      <c r="Z1639" t="b">
        <v>1</v>
      </c>
      <c r="AA1639" t="b">
        <v>0</v>
      </c>
      <c r="AC1639" t="s">
        <v>152</v>
      </c>
      <c r="AD1639" t="s">
        <v>74</v>
      </c>
      <c r="AE1639" t="s">
        <v>361</v>
      </c>
      <c r="AF1639" t="s">
        <v>54</v>
      </c>
      <c r="AG1639" t="b">
        <v>1</v>
      </c>
      <c r="AH1639">
        <v>6.49</v>
      </c>
      <c r="AI1639" t="s">
        <v>55</v>
      </c>
      <c r="AJ1639">
        <v>31.89</v>
      </c>
      <c r="AK1639">
        <v>5.23</v>
      </c>
      <c r="AL1639" t="s">
        <v>56</v>
      </c>
      <c r="AM1639" t="s">
        <v>67</v>
      </c>
      <c r="AN1639" t="s">
        <v>54</v>
      </c>
    </row>
    <row r="1640" spans="1:40" x14ac:dyDescent="0.25">
      <c r="A1640" t="s">
        <v>1944</v>
      </c>
      <c r="B1640" s="2">
        <v>45844.931944444441</v>
      </c>
      <c r="E1640" t="s">
        <v>155</v>
      </c>
      <c r="F1640" t="s">
        <v>193</v>
      </c>
      <c r="G1640" t="s">
        <v>194</v>
      </c>
      <c r="H1640" t="s">
        <v>62</v>
      </c>
      <c r="I1640" t="s">
        <v>132</v>
      </c>
      <c r="J1640" t="s">
        <v>213</v>
      </c>
      <c r="K1640">
        <v>268</v>
      </c>
      <c r="L1640">
        <v>12.72</v>
      </c>
      <c r="M1640">
        <v>350.9</v>
      </c>
      <c r="N1640" t="b">
        <v>1</v>
      </c>
      <c r="O1640">
        <v>68.7</v>
      </c>
      <c r="P1640">
        <v>8.0500000000000007</v>
      </c>
      <c r="Q1640">
        <v>14.1</v>
      </c>
      <c r="R1640">
        <v>17.399999999999999</v>
      </c>
      <c r="S1640">
        <v>23.5</v>
      </c>
      <c r="T1640">
        <v>75.400000000000006</v>
      </c>
      <c r="U1640">
        <v>422.3</v>
      </c>
      <c r="V1640">
        <v>2.1</v>
      </c>
      <c r="W1640">
        <v>23.6</v>
      </c>
      <c r="X1640">
        <v>39.9</v>
      </c>
      <c r="Y1640" t="s">
        <v>50</v>
      </c>
      <c r="Z1640" t="b">
        <v>1</v>
      </c>
      <c r="AA1640" t="b">
        <v>0</v>
      </c>
      <c r="AC1640" t="s">
        <v>152</v>
      </c>
      <c r="AD1640" t="s">
        <v>52</v>
      </c>
      <c r="AE1640" t="s">
        <v>385</v>
      </c>
      <c r="AF1640" t="s">
        <v>54</v>
      </c>
      <c r="AG1640" t="b">
        <v>1</v>
      </c>
      <c r="AH1640">
        <v>3.33</v>
      </c>
      <c r="AI1640" t="s">
        <v>55</v>
      </c>
      <c r="AJ1640">
        <v>13.56</v>
      </c>
      <c r="AK1640">
        <v>2.67</v>
      </c>
      <c r="AL1640" t="s">
        <v>92</v>
      </c>
      <c r="AM1640" t="s">
        <v>57</v>
      </c>
      <c r="AN1640" t="s">
        <v>54</v>
      </c>
    </row>
    <row r="1641" spans="1:40" x14ac:dyDescent="0.25">
      <c r="A1641" t="s">
        <v>1945</v>
      </c>
      <c r="B1641" s="2">
        <v>45870.311805555553</v>
      </c>
      <c r="E1641" t="s">
        <v>260</v>
      </c>
      <c r="F1641" t="s">
        <v>219</v>
      </c>
      <c r="G1641" t="s">
        <v>220</v>
      </c>
      <c r="H1641" t="s">
        <v>123</v>
      </c>
      <c r="I1641" t="s">
        <v>158</v>
      </c>
      <c r="J1641" t="s">
        <v>205</v>
      </c>
      <c r="K1641">
        <v>456</v>
      </c>
      <c r="L1641">
        <v>23.64</v>
      </c>
      <c r="M1641">
        <v>572.29999999999995</v>
      </c>
      <c r="N1641" t="b">
        <v>1</v>
      </c>
      <c r="O1641">
        <v>70.2</v>
      </c>
      <c r="P1641">
        <v>7.4</v>
      </c>
      <c r="Q1641">
        <v>19</v>
      </c>
      <c r="R1641">
        <v>17.399999999999999</v>
      </c>
      <c r="S1641">
        <v>31</v>
      </c>
      <c r="T1641">
        <v>71</v>
      </c>
      <c r="U1641">
        <v>385.9</v>
      </c>
      <c r="V1641">
        <v>0.7</v>
      </c>
      <c r="W1641">
        <v>47.2</v>
      </c>
      <c r="X1641">
        <v>40.700000000000003</v>
      </c>
      <c r="Y1641" t="s">
        <v>55</v>
      </c>
      <c r="Z1641" t="b">
        <v>0</v>
      </c>
      <c r="AA1641" t="b">
        <v>0</v>
      </c>
      <c r="AC1641" t="s">
        <v>90</v>
      </c>
      <c r="AD1641" t="s">
        <v>52</v>
      </c>
      <c r="AE1641" t="s">
        <v>250</v>
      </c>
      <c r="AF1641" t="s">
        <v>54</v>
      </c>
      <c r="AG1641" t="b">
        <v>1</v>
      </c>
      <c r="AH1641">
        <v>18.3</v>
      </c>
      <c r="AI1641" t="s">
        <v>55</v>
      </c>
      <c r="AJ1641">
        <v>32.58</v>
      </c>
      <c r="AK1641">
        <v>5.4</v>
      </c>
      <c r="AL1641" t="s">
        <v>173</v>
      </c>
      <c r="AM1641" t="s">
        <v>67</v>
      </c>
      <c r="AN1641" t="s">
        <v>54</v>
      </c>
    </row>
    <row r="1642" spans="1:40" x14ac:dyDescent="0.25">
      <c r="A1642" t="s">
        <v>1946</v>
      </c>
      <c r="B1642" s="2">
        <v>45868.400694444441</v>
      </c>
      <c r="E1642" t="s">
        <v>188</v>
      </c>
      <c r="F1642" t="s">
        <v>95</v>
      </c>
      <c r="G1642" t="s">
        <v>96</v>
      </c>
      <c r="H1642" t="s">
        <v>71</v>
      </c>
      <c r="I1642" t="s">
        <v>103</v>
      </c>
      <c r="J1642" t="s">
        <v>290</v>
      </c>
      <c r="K1642">
        <v>75</v>
      </c>
      <c r="L1642">
        <v>22.71</v>
      </c>
      <c r="M1642">
        <v>516.1</v>
      </c>
      <c r="N1642" t="b">
        <v>1</v>
      </c>
      <c r="O1642">
        <v>75.3</v>
      </c>
      <c r="P1642">
        <v>7.14</v>
      </c>
      <c r="Q1642">
        <v>11.5</v>
      </c>
      <c r="R1642">
        <v>17.600000000000001</v>
      </c>
      <c r="S1642">
        <v>30.6</v>
      </c>
      <c r="T1642">
        <v>55.1</v>
      </c>
      <c r="U1642">
        <v>268.3</v>
      </c>
      <c r="V1642">
        <v>0.3</v>
      </c>
      <c r="W1642">
        <v>34.700000000000003</v>
      </c>
      <c r="X1642">
        <v>76.400000000000006</v>
      </c>
      <c r="Y1642" t="s">
        <v>50</v>
      </c>
      <c r="Z1642" t="b">
        <v>1</v>
      </c>
      <c r="AA1642" t="b">
        <v>0</v>
      </c>
      <c r="AC1642" t="s">
        <v>51</v>
      </c>
      <c r="AD1642" t="s">
        <v>105</v>
      </c>
      <c r="AE1642" t="s">
        <v>91</v>
      </c>
      <c r="AF1642" t="s">
        <v>54</v>
      </c>
      <c r="AG1642" t="b">
        <v>1</v>
      </c>
      <c r="AH1642">
        <v>20.73</v>
      </c>
      <c r="AI1642" t="s">
        <v>55</v>
      </c>
      <c r="AJ1642">
        <v>26.72</v>
      </c>
      <c r="AK1642">
        <v>4.08</v>
      </c>
      <c r="AL1642" t="s">
        <v>56</v>
      </c>
      <c r="AM1642" t="s">
        <v>67</v>
      </c>
      <c r="AN1642" t="s">
        <v>54</v>
      </c>
    </row>
    <row r="1643" spans="1:40" x14ac:dyDescent="0.25">
      <c r="A1643" t="s">
        <v>1947</v>
      </c>
      <c r="B1643" s="2">
        <v>45855.834027777782</v>
      </c>
      <c r="E1643" t="s">
        <v>127</v>
      </c>
      <c r="F1643" t="s">
        <v>177</v>
      </c>
      <c r="G1643" t="s">
        <v>178</v>
      </c>
      <c r="H1643" t="s">
        <v>62</v>
      </c>
      <c r="I1643" t="s">
        <v>63</v>
      </c>
      <c r="J1643" t="s">
        <v>49</v>
      </c>
      <c r="K1643">
        <v>504</v>
      </c>
      <c r="L1643">
        <v>23.67</v>
      </c>
      <c r="M1643">
        <v>271</v>
      </c>
      <c r="N1643" t="b">
        <v>1</v>
      </c>
      <c r="O1643">
        <v>63.4</v>
      </c>
      <c r="P1643">
        <v>8.83</v>
      </c>
      <c r="Q1643">
        <v>25.3</v>
      </c>
      <c r="R1643">
        <v>20.2</v>
      </c>
      <c r="S1643">
        <v>25</v>
      </c>
      <c r="T1643">
        <v>31</v>
      </c>
      <c r="U1643">
        <v>187.2</v>
      </c>
      <c r="V1643">
        <v>2.1</v>
      </c>
      <c r="W1643">
        <v>43.9</v>
      </c>
      <c r="X1643">
        <v>89.7</v>
      </c>
      <c r="Y1643" t="s">
        <v>50</v>
      </c>
      <c r="Z1643" t="b">
        <v>1</v>
      </c>
      <c r="AA1643" t="b">
        <v>0</v>
      </c>
      <c r="AC1643" t="s">
        <v>152</v>
      </c>
      <c r="AD1643" t="s">
        <v>277</v>
      </c>
      <c r="AE1643" t="s">
        <v>361</v>
      </c>
      <c r="AF1643" t="s">
        <v>54</v>
      </c>
      <c r="AG1643" t="b">
        <v>0</v>
      </c>
      <c r="AH1643">
        <v>9.75</v>
      </c>
      <c r="AI1643" t="s">
        <v>50</v>
      </c>
      <c r="AJ1643">
        <v>27.85</v>
      </c>
      <c r="AK1643">
        <v>5.3</v>
      </c>
      <c r="AL1643" t="s">
        <v>56</v>
      </c>
      <c r="AM1643" t="s">
        <v>67</v>
      </c>
      <c r="AN1643" t="s">
        <v>84</v>
      </c>
    </row>
    <row r="1644" spans="1:40" x14ac:dyDescent="0.25">
      <c r="A1644" t="s">
        <v>1948</v>
      </c>
      <c r="B1644" s="2">
        <v>45885.796527777777</v>
      </c>
      <c r="E1644" t="s">
        <v>122</v>
      </c>
      <c r="F1644" t="s">
        <v>156</v>
      </c>
      <c r="G1644" t="s">
        <v>157</v>
      </c>
      <c r="H1644" t="s">
        <v>62</v>
      </c>
      <c r="I1644" t="s">
        <v>72</v>
      </c>
      <c r="J1644" t="s">
        <v>205</v>
      </c>
      <c r="K1644">
        <v>357</v>
      </c>
      <c r="L1644">
        <v>10.82</v>
      </c>
      <c r="M1644">
        <v>504.9</v>
      </c>
      <c r="N1644" t="b">
        <v>1</v>
      </c>
      <c r="O1644">
        <v>81.5</v>
      </c>
      <c r="P1644">
        <v>7.07</v>
      </c>
      <c r="Q1644">
        <v>29.6</v>
      </c>
      <c r="R1644">
        <v>21.7</v>
      </c>
      <c r="S1644">
        <v>19.7</v>
      </c>
      <c r="T1644">
        <v>48.9</v>
      </c>
      <c r="U1644">
        <v>298.3</v>
      </c>
      <c r="V1644">
        <v>1.8</v>
      </c>
      <c r="W1644">
        <v>17.8</v>
      </c>
      <c r="X1644">
        <v>53</v>
      </c>
      <c r="Y1644" t="s">
        <v>50</v>
      </c>
      <c r="Z1644" t="b">
        <v>1</v>
      </c>
      <c r="AA1644" t="b">
        <v>0</v>
      </c>
      <c r="AC1644" t="s">
        <v>51</v>
      </c>
      <c r="AD1644" t="s">
        <v>52</v>
      </c>
      <c r="AE1644" t="s">
        <v>134</v>
      </c>
      <c r="AF1644" t="s">
        <v>54</v>
      </c>
      <c r="AG1644" t="b">
        <v>0</v>
      </c>
      <c r="AH1644">
        <v>11.61</v>
      </c>
      <c r="AI1644" t="s">
        <v>50</v>
      </c>
      <c r="AJ1644">
        <v>5.74</v>
      </c>
      <c r="AK1644">
        <v>0.5</v>
      </c>
      <c r="AL1644" t="s">
        <v>92</v>
      </c>
      <c r="AM1644" t="s">
        <v>57</v>
      </c>
      <c r="AN1644" t="s">
        <v>54</v>
      </c>
    </row>
    <row r="1645" spans="1:40" x14ac:dyDescent="0.25">
      <c r="A1645" t="s">
        <v>1949</v>
      </c>
      <c r="B1645" s="2">
        <v>45885.848611111112</v>
      </c>
      <c r="E1645" t="s">
        <v>365</v>
      </c>
      <c r="F1645" t="s">
        <v>305</v>
      </c>
      <c r="G1645" t="s">
        <v>306</v>
      </c>
      <c r="H1645" t="s">
        <v>62</v>
      </c>
      <c r="I1645" t="s">
        <v>117</v>
      </c>
      <c r="J1645" t="s">
        <v>179</v>
      </c>
      <c r="K1645">
        <v>63</v>
      </c>
      <c r="L1645">
        <v>24.13</v>
      </c>
      <c r="M1645">
        <v>315</v>
      </c>
      <c r="N1645" t="b">
        <v>1</v>
      </c>
      <c r="O1645">
        <v>70.7</v>
      </c>
      <c r="P1645">
        <v>8.17</v>
      </c>
      <c r="Q1645">
        <v>43.2</v>
      </c>
      <c r="R1645">
        <v>25</v>
      </c>
      <c r="S1645">
        <v>27.7</v>
      </c>
      <c r="T1645">
        <v>61.1</v>
      </c>
      <c r="U1645">
        <v>309.7</v>
      </c>
      <c r="V1645">
        <v>1</v>
      </c>
      <c r="W1645">
        <v>41.2</v>
      </c>
      <c r="X1645">
        <v>25.9</v>
      </c>
      <c r="Y1645" t="s">
        <v>50</v>
      </c>
      <c r="Z1645" t="b">
        <v>1</v>
      </c>
      <c r="AA1645" t="b">
        <v>1</v>
      </c>
      <c r="AB1645">
        <v>0.48199999999999998</v>
      </c>
      <c r="AC1645" t="s">
        <v>82</v>
      </c>
      <c r="AD1645" t="s">
        <v>119</v>
      </c>
      <c r="AE1645" t="s">
        <v>506</v>
      </c>
      <c r="AF1645" t="s">
        <v>54</v>
      </c>
      <c r="AG1645" t="b">
        <v>1</v>
      </c>
      <c r="AH1645">
        <v>5.82</v>
      </c>
      <c r="AI1645" t="s">
        <v>55</v>
      </c>
      <c r="AJ1645">
        <v>30.09</v>
      </c>
      <c r="AK1645">
        <v>2.27</v>
      </c>
      <c r="AL1645" t="s">
        <v>56</v>
      </c>
      <c r="AM1645" t="s">
        <v>67</v>
      </c>
      <c r="AN1645" t="s">
        <v>54</v>
      </c>
    </row>
    <row r="1646" spans="1:40" x14ac:dyDescent="0.25">
      <c r="A1646" t="s">
        <v>1950</v>
      </c>
      <c r="B1646" s="2">
        <v>45888.710416666669</v>
      </c>
      <c r="E1646" t="s">
        <v>446</v>
      </c>
      <c r="F1646" t="s">
        <v>109</v>
      </c>
      <c r="G1646" t="s">
        <v>110</v>
      </c>
      <c r="H1646" t="s">
        <v>62</v>
      </c>
      <c r="I1646" t="s">
        <v>128</v>
      </c>
      <c r="J1646" t="s">
        <v>81</v>
      </c>
      <c r="K1646">
        <v>42</v>
      </c>
      <c r="L1646">
        <v>28.5</v>
      </c>
      <c r="M1646">
        <v>441.3</v>
      </c>
      <c r="N1646" t="b">
        <v>1</v>
      </c>
      <c r="O1646">
        <v>73.400000000000006</v>
      </c>
      <c r="P1646">
        <v>6.77</v>
      </c>
      <c r="Q1646">
        <v>2.2000000000000002</v>
      </c>
      <c r="R1646">
        <v>19.8</v>
      </c>
      <c r="S1646">
        <v>26.5</v>
      </c>
      <c r="T1646">
        <v>62.9</v>
      </c>
      <c r="U1646">
        <v>291.60000000000002</v>
      </c>
      <c r="V1646">
        <v>1.7</v>
      </c>
      <c r="W1646">
        <v>35.299999999999997</v>
      </c>
      <c r="X1646">
        <v>100.1</v>
      </c>
      <c r="Y1646" t="s">
        <v>50</v>
      </c>
      <c r="Z1646" t="b">
        <v>0</v>
      </c>
      <c r="AA1646" t="b">
        <v>1</v>
      </c>
      <c r="AB1646">
        <v>0.14199999999999999</v>
      </c>
      <c r="AC1646" t="s">
        <v>51</v>
      </c>
      <c r="AD1646" t="s">
        <v>65</v>
      </c>
      <c r="AE1646" t="s">
        <v>385</v>
      </c>
      <c r="AF1646" t="s">
        <v>135</v>
      </c>
      <c r="AG1646" t="b">
        <v>1</v>
      </c>
      <c r="AH1646">
        <v>2.27</v>
      </c>
      <c r="AI1646" t="s">
        <v>55</v>
      </c>
      <c r="AJ1646">
        <v>37.630000000000003</v>
      </c>
      <c r="AK1646">
        <v>5.48</v>
      </c>
      <c r="AL1646" t="s">
        <v>92</v>
      </c>
      <c r="AM1646" t="s">
        <v>67</v>
      </c>
      <c r="AN1646" t="s">
        <v>138</v>
      </c>
    </row>
    <row r="1647" spans="1:40" x14ac:dyDescent="0.25">
      <c r="A1647" t="s">
        <v>1951</v>
      </c>
      <c r="B1647" s="2">
        <v>45852.666666666657</v>
      </c>
      <c r="E1647" t="s">
        <v>155</v>
      </c>
      <c r="F1647" t="s">
        <v>156</v>
      </c>
      <c r="G1647" t="s">
        <v>157</v>
      </c>
      <c r="H1647" t="s">
        <v>62</v>
      </c>
      <c r="I1647" t="s">
        <v>210</v>
      </c>
      <c r="J1647" t="s">
        <v>280</v>
      </c>
      <c r="K1647">
        <v>469</v>
      </c>
      <c r="L1647">
        <v>13.45</v>
      </c>
      <c r="M1647">
        <v>484.2</v>
      </c>
      <c r="N1647" t="b">
        <v>1</v>
      </c>
      <c r="O1647">
        <v>75.3</v>
      </c>
      <c r="P1647">
        <v>5.93</v>
      </c>
      <c r="Q1647">
        <v>15</v>
      </c>
      <c r="R1647">
        <v>20.3</v>
      </c>
      <c r="S1647">
        <v>16</v>
      </c>
      <c r="T1647">
        <v>47.9</v>
      </c>
      <c r="U1647">
        <v>212.8</v>
      </c>
      <c r="V1647">
        <v>3</v>
      </c>
      <c r="W1647">
        <v>46.3</v>
      </c>
      <c r="X1647">
        <v>19</v>
      </c>
      <c r="Y1647" t="s">
        <v>55</v>
      </c>
      <c r="Z1647" t="b">
        <v>0</v>
      </c>
      <c r="AA1647" t="b">
        <v>0</v>
      </c>
      <c r="AC1647" t="s">
        <v>152</v>
      </c>
      <c r="AD1647" t="s">
        <v>277</v>
      </c>
      <c r="AE1647" t="s">
        <v>285</v>
      </c>
      <c r="AF1647" t="s">
        <v>54</v>
      </c>
      <c r="AG1647" t="b">
        <v>1</v>
      </c>
      <c r="AH1647">
        <v>8.1</v>
      </c>
      <c r="AI1647" t="s">
        <v>55</v>
      </c>
      <c r="AJ1647">
        <v>9.5500000000000007</v>
      </c>
      <c r="AK1647">
        <v>0.69</v>
      </c>
      <c r="AL1647" t="s">
        <v>92</v>
      </c>
      <c r="AM1647" t="s">
        <v>57</v>
      </c>
      <c r="AN1647" t="s">
        <v>54</v>
      </c>
    </row>
    <row r="1648" spans="1:40" x14ac:dyDescent="0.25">
      <c r="A1648" t="s">
        <v>1952</v>
      </c>
      <c r="B1648" s="2">
        <v>45860.820138888892</v>
      </c>
      <c r="E1648" t="s">
        <v>155</v>
      </c>
      <c r="F1648" t="s">
        <v>305</v>
      </c>
      <c r="G1648" t="s">
        <v>306</v>
      </c>
      <c r="H1648" t="s">
        <v>123</v>
      </c>
      <c r="I1648" t="s">
        <v>63</v>
      </c>
      <c r="J1648" t="s">
        <v>273</v>
      </c>
      <c r="K1648">
        <v>499</v>
      </c>
      <c r="L1648">
        <v>28.88</v>
      </c>
      <c r="M1648">
        <v>482.3</v>
      </c>
      <c r="N1648" t="b">
        <v>1</v>
      </c>
      <c r="O1648">
        <v>60.8</v>
      </c>
      <c r="P1648">
        <v>8.68</v>
      </c>
      <c r="Q1648">
        <v>49.8</v>
      </c>
      <c r="R1648">
        <v>21.4</v>
      </c>
      <c r="S1648">
        <v>25.2</v>
      </c>
      <c r="T1648">
        <v>60.2</v>
      </c>
      <c r="U1648">
        <v>412.5</v>
      </c>
      <c r="V1648">
        <v>2.5</v>
      </c>
      <c r="W1648">
        <v>33.799999999999997</v>
      </c>
      <c r="X1648">
        <v>123.6</v>
      </c>
      <c r="Y1648" t="s">
        <v>50</v>
      </c>
      <c r="Z1648" t="b">
        <v>0</v>
      </c>
      <c r="AA1648" t="b">
        <v>0</v>
      </c>
      <c r="AC1648" t="s">
        <v>90</v>
      </c>
      <c r="AD1648" t="s">
        <v>119</v>
      </c>
      <c r="AE1648" t="s">
        <v>358</v>
      </c>
      <c r="AF1648" t="s">
        <v>54</v>
      </c>
      <c r="AG1648" t="b">
        <v>0</v>
      </c>
      <c r="AH1648">
        <v>15.24</v>
      </c>
      <c r="AI1648" t="s">
        <v>50</v>
      </c>
      <c r="AJ1648">
        <v>34.950000000000003</v>
      </c>
      <c r="AK1648">
        <v>5.0199999999999996</v>
      </c>
      <c r="AL1648" t="s">
        <v>173</v>
      </c>
      <c r="AM1648" t="s">
        <v>67</v>
      </c>
      <c r="AN1648" t="s">
        <v>84</v>
      </c>
    </row>
    <row r="1649" spans="1:40" x14ac:dyDescent="0.25">
      <c r="A1649" t="s">
        <v>1953</v>
      </c>
      <c r="B1649" s="2">
        <v>45870.648611111108</v>
      </c>
      <c r="E1649" t="s">
        <v>77</v>
      </c>
      <c r="F1649" t="s">
        <v>227</v>
      </c>
      <c r="G1649" t="s">
        <v>228</v>
      </c>
      <c r="H1649" t="s">
        <v>62</v>
      </c>
      <c r="I1649" t="s">
        <v>48</v>
      </c>
      <c r="J1649" t="s">
        <v>179</v>
      </c>
      <c r="K1649">
        <v>429</v>
      </c>
      <c r="L1649">
        <v>15.65</v>
      </c>
      <c r="M1649">
        <v>127.8</v>
      </c>
      <c r="N1649" t="b">
        <v>1</v>
      </c>
      <c r="O1649">
        <v>58.6</v>
      </c>
      <c r="P1649">
        <v>7.15</v>
      </c>
      <c r="Q1649">
        <v>26.3</v>
      </c>
      <c r="R1649">
        <v>18</v>
      </c>
      <c r="S1649">
        <v>22.6</v>
      </c>
      <c r="T1649">
        <v>32.5</v>
      </c>
      <c r="U1649">
        <v>483.3</v>
      </c>
      <c r="V1649">
        <v>3.2</v>
      </c>
      <c r="W1649">
        <v>31.2</v>
      </c>
      <c r="X1649">
        <v>157.9</v>
      </c>
      <c r="Y1649" t="s">
        <v>50</v>
      </c>
      <c r="Z1649" t="b">
        <v>0</v>
      </c>
      <c r="AA1649" t="b">
        <v>1</v>
      </c>
      <c r="AB1649">
        <v>0.436</v>
      </c>
      <c r="AC1649" t="s">
        <v>90</v>
      </c>
      <c r="AD1649" t="s">
        <v>119</v>
      </c>
      <c r="AE1649" t="s">
        <v>75</v>
      </c>
      <c r="AF1649" t="s">
        <v>54</v>
      </c>
      <c r="AG1649" t="b">
        <v>0</v>
      </c>
      <c r="AH1649">
        <v>10.53</v>
      </c>
      <c r="AI1649" t="s">
        <v>50</v>
      </c>
      <c r="AJ1649">
        <v>15.01</v>
      </c>
      <c r="AK1649">
        <v>2.62</v>
      </c>
      <c r="AL1649" t="s">
        <v>136</v>
      </c>
      <c r="AM1649" t="s">
        <v>137</v>
      </c>
      <c r="AN1649" t="s">
        <v>54</v>
      </c>
    </row>
    <row r="1650" spans="1:40" x14ac:dyDescent="0.25">
      <c r="A1650" t="s">
        <v>1954</v>
      </c>
      <c r="B1650" s="2">
        <v>45855.546527777777</v>
      </c>
      <c r="E1650" t="s">
        <v>212</v>
      </c>
      <c r="F1650" t="s">
        <v>183</v>
      </c>
      <c r="G1650" t="s">
        <v>184</v>
      </c>
      <c r="H1650" t="s">
        <v>62</v>
      </c>
      <c r="I1650" t="s">
        <v>158</v>
      </c>
      <c r="J1650" t="s">
        <v>81</v>
      </c>
      <c r="K1650">
        <v>304</v>
      </c>
      <c r="L1650">
        <v>24.84</v>
      </c>
      <c r="M1650">
        <v>346.4</v>
      </c>
      <c r="N1650" t="b">
        <v>1</v>
      </c>
      <c r="O1650">
        <v>65.099999999999994</v>
      </c>
      <c r="P1650">
        <v>6.21</v>
      </c>
      <c r="Q1650">
        <v>15.7</v>
      </c>
      <c r="R1650">
        <v>18.2</v>
      </c>
      <c r="S1650">
        <v>29.6</v>
      </c>
      <c r="T1650">
        <v>41.5</v>
      </c>
      <c r="U1650">
        <v>348.8</v>
      </c>
      <c r="V1650">
        <v>1</v>
      </c>
      <c r="W1650">
        <v>27.3</v>
      </c>
      <c r="X1650">
        <v>40.5</v>
      </c>
      <c r="Y1650" t="s">
        <v>133</v>
      </c>
      <c r="Z1650" t="b">
        <v>1</v>
      </c>
      <c r="AA1650" t="b">
        <v>0</v>
      </c>
      <c r="AC1650" t="s">
        <v>152</v>
      </c>
      <c r="AD1650" t="s">
        <v>277</v>
      </c>
      <c r="AE1650" t="s">
        <v>53</v>
      </c>
      <c r="AF1650" t="s">
        <v>54</v>
      </c>
      <c r="AG1650" t="b">
        <v>1</v>
      </c>
      <c r="AH1650">
        <v>5.24</v>
      </c>
      <c r="AI1650" t="s">
        <v>55</v>
      </c>
      <c r="AJ1650">
        <v>28.66</v>
      </c>
      <c r="AK1650">
        <v>5.71</v>
      </c>
      <c r="AL1650" t="s">
        <v>56</v>
      </c>
      <c r="AM1650" t="s">
        <v>67</v>
      </c>
      <c r="AN1650" t="s">
        <v>54</v>
      </c>
    </row>
    <row r="1651" spans="1:40" x14ac:dyDescent="0.25">
      <c r="A1651" t="s">
        <v>1955</v>
      </c>
      <c r="B1651" s="2">
        <v>45853.269444444442</v>
      </c>
      <c r="E1651" t="s">
        <v>254</v>
      </c>
      <c r="F1651" t="s">
        <v>177</v>
      </c>
      <c r="G1651" t="s">
        <v>178</v>
      </c>
      <c r="H1651" t="s">
        <v>62</v>
      </c>
      <c r="I1651" t="s">
        <v>210</v>
      </c>
      <c r="J1651" t="s">
        <v>111</v>
      </c>
      <c r="K1651">
        <v>527</v>
      </c>
      <c r="L1651">
        <v>19.440000000000001</v>
      </c>
      <c r="M1651">
        <v>474.5</v>
      </c>
      <c r="N1651" t="b">
        <v>0</v>
      </c>
      <c r="O1651">
        <v>86.9</v>
      </c>
      <c r="P1651">
        <v>8.7799999999999994</v>
      </c>
      <c r="Q1651">
        <v>12.6</v>
      </c>
      <c r="R1651">
        <v>21.3</v>
      </c>
      <c r="S1651">
        <v>18.399999999999999</v>
      </c>
      <c r="T1651">
        <v>46</v>
      </c>
      <c r="U1651">
        <v>439.3</v>
      </c>
      <c r="V1651">
        <v>4.3</v>
      </c>
      <c r="W1651">
        <v>30.4</v>
      </c>
      <c r="X1651">
        <v>176.6</v>
      </c>
      <c r="Y1651" t="s">
        <v>50</v>
      </c>
      <c r="Z1651" t="b">
        <v>0</v>
      </c>
      <c r="AA1651" t="b">
        <v>1</v>
      </c>
      <c r="AB1651">
        <v>0.39100000000000001</v>
      </c>
      <c r="AC1651" t="s">
        <v>82</v>
      </c>
      <c r="AD1651" t="s">
        <v>105</v>
      </c>
      <c r="AE1651" t="s">
        <v>196</v>
      </c>
      <c r="AF1651" t="s">
        <v>54</v>
      </c>
      <c r="AG1651" t="b">
        <v>1</v>
      </c>
      <c r="AH1651">
        <v>2.84</v>
      </c>
      <c r="AI1651" t="s">
        <v>55</v>
      </c>
      <c r="AJ1651">
        <v>25</v>
      </c>
      <c r="AK1651">
        <v>4.1900000000000004</v>
      </c>
      <c r="AL1651" t="s">
        <v>136</v>
      </c>
      <c r="AM1651" t="s">
        <v>137</v>
      </c>
      <c r="AN1651" t="s">
        <v>138</v>
      </c>
    </row>
    <row r="1652" spans="1:40" x14ac:dyDescent="0.25">
      <c r="A1652" t="s">
        <v>1956</v>
      </c>
      <c r="B1652" s="2">
        <v>45880.785416666673</v>
      </c>
      <c r="E1652" t="s">
        <v>108</v>
      </c>
      <c r="F1652" t="s">
        <v>231</v>
      </c>
      <c r="G1652" t="s">
        <v>232</v>
      </c>
      <c r="H1652" t="s">
        <v>62</v>
      </c>
      <c r="I1652" t="s">
        <v>222</v>
      </c>
      <c r="J1652" t="s">
        <v>89</v>
      </c>
      <c r="K1652">
        <v>498</v>
      </c>
      <c r="L1652">
        <v>25.22</v>
      </c>
      <c r="M1652">
        <v>510.8</v>
      </c>
      <c r="N1652" t="b">
        <v>1</v>
      </c>
      <c r="O1652">
        <v>74.3</v>
      </c>
      <c r="P1652">
        <v>6.12</v>
      </c>
      <c r="Q1652">
        <v>21.4</v>
      </c>
      <c r="R1652">
        <v>14.9</v>
      </c>
      <c r="S1652">
        <v>25.8</v>
      </c>
      <c r="T1652">
        <v>65.900000000000006</v>
      </c>
      <c r="U1652">
        <v>476</v>
      </c>
      <c r="V1652">
        <v>0.9</v>
      </c>
      <c r="W1652">
        <v>19.8</v>
      </c>
      <c r="X1652">
        <v>29.9</v>
      </c>
      <c r="Y1652" t="s">
        <v>133</v>
      </c>
      <c r="Z1652" t="b">
        <v>0</v>
      </c>
      <c r="AA1652" t="b">
        <v>0</v>
      </c>
      <c r="AC1652" t="s">
        <v>51</v>
      </c>
      <c r="AD1652" t="s">
        <v>52</v>
      </c>
      <c r="AE1652" t="s">
        <v>291</v>
      </c>
      <c r="AF1652" t="s">
        <v>54</v>
      </c>
      <c r="AG1652" t="b">
        <v>1</v>
      </c>
      <c r="AH1652">
        <v>5.12</v>
      </c>
      <c r="AI1652" t="s">
        <v>55</v>
      </c>
      <c r="AJ1652">
        <v>31.54</v>
      </c>
      <c r="AK1652">
        <v>2.25</v>
      </c>
      <c r="AL1652" t="s">
        <v>56</v>
      </c>
      <c r="AM1652" t="s">
        <v>67</v>
      </c>
      <c r="AN1652" t="s">
        <v>54</v>
      </c>
    </row>
    <row r="1653" spans="1:40" x14ac:dyDescent="0.25">
      <c r="A1653" t="s">
        <v>1957</v>
      </c>
      <c r="B1653" s="2">
        <v>45854.056944444441</v>
      </c>
      <c r="E1653" t="s">
        <v>218</v>
      </c>
      <c r="F1653" t="s">
        <v>261</v>
      </c>
      <c r="G1653" t="s">
        <v>262</v>
      </c>
      <c r="H1653" t="s">
        <v>97</v>
      </c>
      <c r="I1653" t="s">
        <v>151</v>
      </c>
      <c r="J1653" t="s">
        <v>290</v>
      </c>
      <c r="K1653">
        <v>155</v>
      </c>
      <c r="L1653">
        <v>17.95</v>
      </c>
      <c r="M1653">
        <v>283.10000000000002</v>
      </c>
      <c r="N1653" t="b">
        <v>1</v>
      </c>
      <c r="O1653">
        <v>59.3</v>
      </c>
      <c r="P1653">
        <v>6.95</v>
      </c>
      <c r="Q1653">
        <v>29.8</v>
      </c>
      <c r="R1653">
        <v>18.600000000000001</v>
      </c>
      <c r="S1653">
        <v>24.3</v>
      </c>
      <c r="T1653">
        <v>77.599999999999994</v>
      </c>
      <c r="U1653">
        <v>360.8</v>
      </c>
      <c r="V1653">
        <v>4.0999999999999996</v>
      </c>
      <c r="W1653">
        <v>16.899999999999999</v>
      </c>
      <c r="X1653">
        <v>58.9</v>
      </c>
      <c r="Y1653" t="s">
        <v>50</v>
      </c>
      <c r="Z1653" t="b">
        <v>1</v>
      </c>
      <c r="AA1653" t="b">
        <v>0</v>
      </c>
      <c r="AC1653" t="s">
        <v>51</v>
      </c>
      <c r="AD1653" t="s">
        <v>65</v>
      </c>
      <c r="AE1653" t="s">
        <v>252</v>
      </c>
      <c r="AF1653" t="s">
        <v>54</v>
      </c>
      <c r="AG1653" t="b">
        <v>1</v>
      </c>
      <c r="AH1653">
        <v>5.99</v>
      </c>
      <c r="AI1653" t="s">
        <v>55</v>
      </c>
      <c r="AJ1653">
        <v>19.29</v>
      </c>
      <c r="AK1653">
        <v>1.43</v>
      </c>
      <c r="AL1653" t="s">
        <v>56</v>
      </c>
      <c r="AM1653" t="s">
        <v>57</v>
      </c>
      <c r="AN1653" t="s">
        <v>54</v>
      </c>
    </row>
    <row r="1654" spans="1:40" x14ac:dyDescent="0.25">
      <c r="A1654" t="s">
        <v>1958</v>
      </c>
      <c r="B1654" s="2">
        <v>45854.463888888888</v>
      </c>
      <c r="E1654" t="s">
        <v>317</v>
      </c>
      <c r="F1654" t="s">
        <v>325</v>
      </c>
      <c r="G1654" t="s">
        <v>326</v>
      </c>
      <c r="H1654" t="s">
        <v>97</v>
      </c>
      <c r="I1654" t="s">
        <v>88</v>
      </c>
      <c r="J1654" t="s">
        <v>143</v>
      </c>
      <c r="K1654">
        <v>180</v>
      </c>
      <c r="L1654">
        <v>24.38</v>
      </c>
      <c r="M1654">
        <v>483.8</v>
      </c>
      <c r="N1654" t="b">
        <v>1</v>
      </c>
      <c r="O1654">
        <v>59.2</v>
      </c>
      <c r="P1654">
        <v>5.15</v>
      </c>
      <c r="Q1654">
        <v>29.8</v>
      </c>
      <c r="R1654">
        <v>20.2</v>
      </c>
      <c r="S1654">
        <v>32.299999999999997</v>
      </c>
      <c r="T1654">
        <v>61.9</v>
      </c>
      <c r="U1654">
        <v>247.1</v>
      </c>
      <c r="V1654">
        <v>3</v>
      </c>
      <c r="W1654">
        <v>45.2</v>
      </c>
      <c r="X1654">
        <v>57.7</v>
      </c>
      <c r="Y1654" t="s">
        <v>50</v>
      </c>
      <c r="Z1654" t="b">
        <v>0</v>
      </c>
      <c r="AA1654" t="b">
        <v>0</v>
      </c>
      <c r="AC1654" t="s">
        <v>82</v>
      </c>
      <c r="AD1654" t="s">
        <v>52</v>
      </c>
      <c r="AE1654" t="s">
        <v>106</v>
      </c>
      <c r="AF1654" t="s">
        <v>54</v>
      </c>
      <c r="AG1654" t="b">
        <v>1</v>
      </c>
      <c r="AH1654">
        <v>25.85</v>
      </c>
      <c r="AI1654" t="s">
        <v>55</v>
      </c>
      <c r="AJ1654">
        <v>31.4</v>
      </c>
      <c r="AK1654">
        <v>4.83</v>
      </c>
      <c r="AL1654" t="s">
        <v>56</v>
      </c>
      <c r="AM1654" t="s">
        <v>67</v>
      </c>
      <c r="AN1654" t="s">
        <v>84</v>
      </c>
    </row>
    <row r="1655" spans="1:40" x14ac:dyDescent="0.25">
      <c r="A1655" t="s">
        <v>1959</v>
      </c>
      <c r="B1655" s="2">
        <v>45880.245833333327</v>
      </c>
      <c r="E1655" t="s">
        <v>155</v>
      </c>
      <c r="F1655" t="s">
        <v>203</v>
      </c>
      <c r="G1655" t="s">
        <v>204</v>
      </c>
      <c r="H1655" t="s">
        <v>71</v>
      </c>
      <c r="I1655" t="s">
        <v>117</v>
      </c>
      <c r="J1655" t="s">
        <v>81</v>
      </c>
      <c r="K1655">
        <v>386</v>
      </c>
      <c r="L1655">
        <v>25.61</v>
      </c>
      <c r="M1655">
        <v>131</v>
      </c>
      <c r="N1655" t="b">
        <v>1</v>
      </c>
      <c r="O1655">
        <v>60.2</v>
      </c>
      <c r="P1655">
        <v>7.01</v>
      </c>
      <c r="Q1655">
        <v>24.9</v>
      </c>
      <c r="R1655">
        <v>20.7</v>
      </c>
      <c r="S1655">
        <v>27.1</v>
      </c>
      <c r="T1655">
        <v>60</v>
      </c>
      <c r="U1655">
        <v>371.9</v>
      </c>
      <c r="V1655">
        <v>1.6</v>
      </c>
      <c r="W1655">
        <v>31.8</v>
      </c>
      <c r="X1655">
        <v>42.9</v>
      </c>
      <c r="Y1655" t="s">
        <v>50</v>
      </c>
      <c r="Z1655" t="b">
        <v>0</v>
      </c>
      <c r="AA1655" t="b">
        <v>0</v>
      </c>
      <c r="AC1655" t="s">
        <v>152</v>
      </c>
      <c r="AD1655" t="s">
        <v>52</v>
      </c>
      <c r="AE1655" t="s">
        <v>175</v>
      </c>
      <c r="AF1655" t="s">
        <v>54</v>
      </c>
      <c r="AG1655" t="b">
        <v>1</v>
      </c>
      <c r="AH1655">
        <v>9.9499999999999993</v>
      </c>
      <c r="AI1655" t="s">
        <v>55</v>
      </c>
      <c r="AJ1655">
        <v>28.8</v>
      </c>
      <c r="AK1655">
        <v>5.34</v>
      </c>
      <c r="AL1655" t="s">
        <v>136</v>
      </c>
      <c r="AM1655" t="s">
        <v>137</v>
      </c>
      <c r="AN1655" t="s">
        <v>54</v>
      </c>
    </row>
    <row r="1656" spans="1:40" x14ac:dyDescent="0.25">
      <c r="A1656" t="s">
        <v>1960</v>
      </c>
      <c r="B1656" s="2">
        <v>45860.335416666669</v>
      </c>
      <c r="E1656" t="s">
        <v>167</v>
      </c>
      <c r="F1656" t="s">
        <v>325</v>
      </c>
      <c r="G1656" t="s">
        <v>326</v>
      </c>
      <c r="H1656" t="s">
        <v>62</v>
      </c>
      <c r="I1656" t="s">
        <v>103</v>
      </c>
      <c r="J1656" t="s">
        <v>213</v>
      </c>
      <c r="K1656">
        <v>67</v>
      </c>
      <c r="L1656">
        <v>18.21</v>
      </c>
      <c r="M1656">
        <v>481.6</v>
      </c>
      <c r="N1656" t="b">
        <v>1</v>
      </c>
      <c r="O1656">
        <v>86.7</v>
      </c>
      <c r="P1656">
        <v>7.35</v>
      </c>
      <c r="Q1656">
        <v>8.9</v>
      </c>
      <c r="R1656">
        <v>18.899999999999999</v>
      </c>
      <c r="S1656">
        <v>30.4</v>
      </c>
      <c r="T1656">
        <v>71.7</v>
      </c>
      <c r="U1656">
        <v>390.8</v>
      </c>
      <c r="V1656">
        <v>0.8</v>
      </c>
      <c r="W1656">
        <v>45</v>
      </c>
      <c r="X1656">
        <v>50.1</v>
      </c>
      <c r="Y1656" t="s">
        <v>50</v>
      </c>
      <c r="Z1656" t="b">
        <v>0</v>
      </c>
      <c r="AA1656" t="b">
        <v>0</v>
      </c>
      <c r="AC1656" t="s">
        <v>90</v>
      </c>
      <c r="AD1656" t="s">
        <v>52</v>
      </c>
      <c r="AE1656" t="s">
        <v>144</v>
      </c>
      <c r="AF1656" t="s">
        <v>54</v>
      </c>
      <c r="AG1656" t="b">
        <v>1</v>
      </c>
      <c r="AH1656">
        <v>7.72</v>
      </c>
      <c r="AI1656" t="s">
        <v>55</v>
      </c>
      <c r="AJ1656">
        <v>14.49</v>
      </c>
      <c r="AK1656">
        <v>2.4900000000000002</v>
      </c>
      <c r="AL1656" t="s">
        <v>92</v>
      </c>
      <c r="AM1656" t="s">
        <v>57</v>
      </c>
      <c r="AN1656" t="s">
        <v>54</v>
      </c>
    </row>
    <row r="1657" spans="1:40" x14ac:dyDescent="0.25">
      <c r="A1657" t="s">
        <v>1961</v>
      </c>
      <c r="B1657" s="2">
        <v>45869.724999999999</v>
      </c>
      <c r="E1657" t="s">
        <v>226</v>
      </c>
      <c r="F1657" t="s">
        <v>227</v>
      </c>
      <c r="G1657" t="s">
        <v>228</v>
      </c>
      <c r="H1657" t="s">
        <v>123</v>
      </c>
      <c r="I1657" t="s">
        <v>195</v>
      </c>
      <c r="J1657" t="s">
        <v>73</v>
      </c>
      <c r="K1657">
        <v>505</v>
      </c>
      <c r="L1657">
        <v>16.98</v>
      </c>
      <c r="M1657">
        <v>452</v>
      </c>
      <c r="N1657" t="b">
        <v>1</v>
      </c>
      <c r="O1657">
        <v>97.3</v>
      </c>
      <c r="P1657">
        <v>5.81</v>
      </c>
      <c r="Q1657">
        <v>10.9</v>
      </c>
      <c r="R1657">
        <v>21.9</v>
      </c>
      <c r="S1657">
        <v>18.3</v>
      </c>
      <c r="T1657">
        <v>34.9</v>
      </c>
      <c r="U1657">
        <v>548.20000000000005</v>
      </c>
      <c r="V1657">
        <v>0.8</v>
      </c>
      <c r="W1657">
        <v>28.7</v>
      </c>
      <c r="X1657">
        <v>8.5</v>
      </c>
      <c r="Y1657" t="s">
        <v>133</v>
      </c>
      <c r="Z1657" t="b">
        <v>0</v>
      </c>
      <c r="AA1657" t="b">
        <v>1</v>
      </c>
      <c r="AB1657">
        <v>0.05</v>
      </c>
      <c r="AC1657" t="s">
        <v>90</v>
      </c>
      <c r="AD1657" t="s">
        <v>65</v>
      </c>
      <c r="AE1657" t="s">
        <v>524</v>
      </c>
      <c r="AF1657" t="s">
        <v>54</v>
      </c>
      <c r="AG1657" t="b">
        <v>1</v>
      </c>
      <c r="AH1657">
        <v>9.5399999999999991</v>
      </c>
      <c r="AI1657" t="s">
        <v>55</v>
      </c>
      <c r="AJ1657">
        <v>19.8</v>
      </c>
      <c r="AK1657">
        <v>2.5099999999999998</v>
      </c>
      <c r="AL1657" t="s">
        <v>92</v>
      </c>
      <c r="AM1657" t="s">
        <v>57</v>
      </c>
      <c r="AN1657" t="s">
        <v>54</v>
      </c>
    </row>
    <row r="1658" spans="1:40" x14ac:dyDescent="0.25">
      <c r="A1658" t="s">
        <v>1962</v>
      </c>
      <c r="B1658" s="2">
        <v>45894.086805555547</v>
      </c>
      <c r="E1658" t="s">
        <v>739</v>
      </c>
      <c r="F1658" t="s">
        <v>69</v>
      </c>
      <c r="G1658" t="s">
        <v>70</v>
      </c>
      <c r="H1658" t="s">
        <v>71</v>
      </c>
      <c r="I1658" t="s">
        <v>195</v>
      </c>
      <c r="J1658" t="s">
        <v>49</v>
      </c>
      <c r="K1658">
        <v>379</v>
      </c>
      <c r="L1658">
        <v>21.77</v>
      </c>
      <c r="M1658">
        <v>520</v>
      </c>
      <c r="N1658" t="b">
        <v>1</v>
      </c>
      <c r="O1658">
        <v>65.3</v>
      </c>
      <c r="P1658">
        <v>4.8</v>
      </c>
      <c r="Q1658">
        <v>7.5</v>
      </c>
      <c r="R1658">
        <v>22.7</v>
      </c>
      <c r="S1658">
        <v>27.7</v>
      </c>
      <c r="T1658">
        <v>66</v>
      </c>
      <c r="U1658">
        <v>325.3</v>
      </c>
      <c r="V1658">
        <v>0.8</v>
      </c>
      <c r="W1658">
        <v>32.700000000000003</v>
      </c>
      <c r="X1658">
        <v>77.599999999999994</v>
      </c>
      <c r="Y1658" t="s">
        <v>50</v>
      </c>
      <c r="Z1658" t="b">
        <v>0</v>
      </c>
      <c r="AA1658" t="b">
        <v>0</v>
      </c>
      <c r="AC1658" t="s">
        <v>90</v>
      </c>
      <c r="AD1658" t="s">
        <v>52</v>
      </c>
      <c r="AE1658" t="s">
        <v>353</v>
      </c>
      <c r="AF1658" t="s">
        <v>54</v>
      </c>
      <c r="AG1658" t="b">
        <v>1</v>
      </c>
      <c r="AH1658">
        <v>20.6</v>
      </c>
      <c r="AI1658" t="s">
        <v>55</v>
      </c>
      <c r="AJ1658">
        <v>29.49</v>
      </c>
      <c r="AK1658">
        <v>4.66</v>
      </c>
      <c r="AL1658" t="s">
        <v>56</v>
      </c>
      <c r="AM1658" t="s">
        <v>67</v>
      </c>
      <c r="AN1658" t="s">
        <v>84</v>
      </c>
    </row>
    <row r="1659" spans="1:40" x14ac:dyDescent="0.25">
      <c r="A1659" t="s">
        <v>1963</v>
      </c>
      <c r="B1659" s="2">
        <v>45875.454861111109</v>
      </c>
      <c r="E1659" t="s">
        <v>94</v>
      </c>
      <c r="F1659" t="s">
        <v>78</v>
      </c>
      <c r="G1659" t="s">
        <v>79</v>
      </c>
      <c r="H1659" t="s">
        <v>62</v>
      </c>
      <c r="I1659" t="s">
        <v>80</v>
      </c>
      <c r="J1659" t="s">
        <v>213</v>
      </c>
      <c r="K1659">
        <v>379</v>
      </c>
      <c r="L1659">
        <v>20.77</v>
      </c>
      <c r="M1659">
        <v>379.5</v>
      </c>
      <c r="N1659" t="b">
        <v>1</v>
      </c>
      <c r="O1659">
        <v>73.900000000000006</v>
      </c>
      <c r="P1659">
        <v>7.19</v>
      </c>
      <c r="Q1659">
        <v>12.1</v>
      </c>
      <c r="R1659">
        <v>19</v>
      </c>
      <c r="S1659">
        <v>19.399999999999999</v>
      </c>
      <c r="T1659">
        <v>76.8</v>
      </c>
      <c r="U1659">
        <v>583.5</v>
      </c>
      <c r="V1659">
        <v>2.9</v>
      </c>
      <c r="W1659">
        <v>39.200000000000003</v>
      </c>
      <c r="X1659">
        <v>1.8</v>
      </c>
      <c r="Y1659" t="s">
        <v>55</v>
      </c>
      <c r="Z1659" t="b">
        <v>0</v>
      </c>
      <c r="AA1659" t="b">
        <v>0</v>
      </c>
      <c r="AC1659" t="s">
        <v>51</v>
      </c>
      <c r="AD1659" t="s">
        <v>65</v>
      </c>
      <c r="AE1659" t="s">
        <v>295</v>
      </c>
      <c r="AF1659" t="s">
        <v>54</v>
      </c>
      <c r="AG1659" t="b">
        <v>0</v>
      </c>
      <c r="AH1659">
        <v>2.65</v>
      </c>
      <c r="AI1659" t="s">
        <v>234</v>
      </c>
      <c r="AJ1659">
        <v>27.19</v>
      </c>
      <c r="AK1659">
        <v>5.42</v>
      </c>
      <c r="AL1659" t="s">
        <v>56</v>
      </c>
      <c r="AM1659" t="s">
        <v>67</v>
      </c>
      <c r="AN1659" t="s">
        <v>54</v>
      </c>
    </row>
    <row r="1660" spans="1:40" x14ac:dyDescent="0.25">
      <c r="A1660" t="s">
        <v>1964</v>
      </c>
      <c r="B1660" s="2">
        <v>45884.984722222223</v>
      </c>
      <c r="E1660" t="s">
        <v>212</v>
      </c>
      <c r="F1660" t="s">
        <v>236</v>
      </c>
      <c r="G1660" t="s">
        <v>237</v>
      </c>
      <c r="H1660" t="s">
        <v>62</v>
      </c>
      <c r="I1660" t="s">
        <v>222</v>
      </c>
      <c r="J1660" t="s">
        <v>73</v>
      </c>
      <c r="K1660">
        <v>45</v>
      </c>
      <c r="L1660">
        <v>26.96</v>
      </c>
      <c r="M1660">
        <v>425.5</v>
      </c>
      <c r="N1660" t="b">
        <v>1</v>
      </c>
      <c r="O1660">
        <v>79.099999999999994</v>
      </c>
      <c r="P1660">
        <v>6.95</v>
      </c>
      <c r="Q1660">
        <v>6.4</v>
      </c>
      <c r="R1660">
        <v>20.2</v>
      </c>
      <c r="S1660">
        <v>26.3</v>
      </c>
      <c r="T1660">
        <v>63.1</v>
      </c>
      <c r="U1660">
        <v>459.7</v>
      </c>
      <c r="V1660">
        <v>3.3</v>
      </c>
      <c r="W1660">
        <v>45.9</v>
      </c>
      <c r="X1660">
        <v>122.2</v>
      </c>
      <c r="Y1660" t="s">
        <v>55</v>
      </c>
      <c r="Z1660" t="b">
        <v>1</v>
      </c>
      <c r="AA1660" t="b">
        <v>0</v>
      </c>
      <c r="AC1660" t="s">
        <v>90</v>
      </c>
      <c r="AD1660" t="s">
        <v>74</v>
      </c>
      <c r="AE1660" t="s">
        <v>175</v>
      </c>
      <c r="AF1660" t="s">
        <v>54</v>
      </c>
      <c r="AG1660" t="b">
        <v>1</v>
      </c>
      <c r="AH1660">
        <v>17.72</v>
      </c>
      <c r="AI1660" t="s">
        <v>55</v>
      </c>
      <c r="AJ1660">
        <v>35.08</v>
      </c>
      <c r="AK1660">
        <v>2.88</v>
      </c>
      <c r="AL1660" t="s">
        <v>56</v>
      </c>
      <c r="AM1660" t="s">
        <v>67</v>
      </c>
      <c r="AN1660" t="s">
        <v>54</v>
      </c>
    </row>
    <row r="1661" spans="1:40" x14ac:dyDescent="0.25">
      <c r="A1661" t="s">
        <v>1965</v>
      </c>
      <c r="B1661" s="2">
        <v>45880.429166666669</v>
      </c>
      <c r="E1661" t="s">
        <v>287</v>
      </c>
      <c r="F1661" t="s">
        <v>101</v>
      </c>
      <c r="G1661" t="s">
        <v>102</v>
      </c>
      <c r="H1661" t="s">
        <v>62</v>
      </c>
      <c r="I1661" t="s">
        <v>117</v>
      </c>
      <c r="J1661" t="s">
        <v>205</v>
      </c>
      <c r="K1661">
        <v>475</v>
      </c>
      <c r="L1661">
        <v>19.010000000000002</v>
      </c>
      <c r="M1661">
        <v>427.2</v>
      </c>
      <c r="N1661" t="b">
        <v>1</v>
      </c>
      <c r="O1661">
        <v>77.099999999999994</v>
      </c>
      <c r="P1661">
        <v>7.54</v>
      </c>
      <c r="Q1661">
        <v>18.7</v>
      </c>
      <c r="R1661">
        <v>18</v>
      </c>
      <c r="S1661">
        <v>23.4</v>
      </c>
      <c r="T1661">
        <v>36.799999999999997</v>
      </c>
      <c r="U1661">
        <v>424.4</v>
      </c>
      <c r="V1661">
        <v>4.5999999999999996</v>
      </c>
      <c r="W1661">
        <v>17.2</v>
      </c>
      <c r="X1661">
        <v>139.19999999999999</v>
      </c>
      <c r="Y1661" t="s">
        <v>50</v>
      </c>
      <c r="Z1661" t="b">
        <v>0</v>
      </c>
      <c r="AA1661" t="b">
        <v>1</v>
      </c>
      <c r="AB1661">
        <v>0.22600000000000001</v>
      </c>
      <c r="AC1661" t="s">
        <v>51</v>
      </c>
      <c r="AD1661" t="s">
        <v>105</v>
      </c>
      <c r="AE1661" t="s">
        <v>153</v>
      </c>
      <c r="AF1661" t="s">
        <v>54</v>
      </c>
      <c r="AG1661" t="b">
        <v>1</v>
      </c>
      <c r="AH1661">
        <v>8.7899999999999991</v>
      </c>
      <c r="AI1661" t="s">
        <v>55</v>
      </c>
      <c r="AJ1661">
        <v>21.23</v>
      </c>
      <c r="AK1661">
        <v>3.4</v>
      </c>
      <c r="AL1661" t="s">
        <v>56</v>
      </c>
      <c r="AM1661" t="s">
        <v>57</v>
      </c>
      <c r="AN1661" t="s">
        <v>54</v>
      </c>
    </row>
    <row r="1662" spans="1:40" x14ac:dyDescent="0.25">
      <c r="A1662" t="s">
        <v>1966</v>
      </c>
      <c r="B1662" s="2">
        <v>45894.590277777781</v>
      </c>
      <c r="E1662" t="s">
        <v>155</v>
      </c>
      <c r="F1662" t="s">
        <v>171</v>
      </c>
      <c r="G1662" t="s">
        <v>172</v>
      </c>
      <c r="H1662" t="s">
        <v>97</v>
      </c>
      <c r="I1662" t="s">
        <v>158</v>
      </c>
      <c r="J1662" t="s">
        <v>111</v>
      </c>
      <c r="K1662">
        <v>381</v>
      </c>
      <c r="L1662">
        <v>26.83</v>
      </c>
      <c r="M1662">
        <v>476.3</v>
      </c>
      <c r="N1662" t="b">
        <v>1</v>
      </c>
      <c r="O1662">
        <v>67.3</v>
      </c>
      <c r="P1662">
        <v>8.0500000000000007</v>
      </c>
      <c r="Q1662">
        <v>7.5</v>
      </c>
      <c r="R1662">
        <v>22.4</v>
      </c>
      <c r="S1662">
        <v>26.4</v>
      </c>
      <c r="T1662">
        <v>66.900000000000006</v>
      </c>
      <c r="U1662">
        <v>251.2</v>
      </c>
      <c r="V1662">
        <v>3.3</v>
      </c>
      <c r="W1662">
        <v>34.5</v>
      </c>
      <c r="X1662">
        <v>56.7</v>
      </c>
      <c r="Y1662" t="s">
        <v>50</v>
      </c>
      <c r="Z1662" t="b">
        <v>0</v>
      </c>
      <c r="AA1662" t="b">
        <v>1</v>
      </c>
      <c r="AB1662">
        <v>0.19500000000000001</v>
      </c>
      <c r="AC1662" t="s">
        <v>90</v>
      </c>
      <c r="AD1662" t="s">
        <v>65</v>
      </c>
      <c r="AE1662" t="s">
        <v>361</v>
      </c>
      <c r="AF1662" t="s">
        <v>135</v>
      </c>
      <c r="AG1662" t="b">
        <v>1</v>
      </c>
      <c r="AH1662">
        <v>7.56</v>
      </c>
      <c r="AI1662" t="s">
        <v>55</v>
      </c>
      <c r="AJ1662">
        <v>35</v>
      </c>
      <c r="AK1662">
        <v>3.94</v>
      </c>
      <c r="AL1662" t="s">
        <v>92</v>
      </c>
      <c r="AM1662" t="s">
        <v>67</v>
      </c>
      <c r="AN1662" t="s">
        <v>138</v>
      </c>
    </row>
    <row r="1663" spans="1:40" x14ac:dyDescent="0.25">
      <c r="A1663" t="s">
        <v>1967</v>
      </c>
      <c r="B1663" s="2">
        <v>45842.65902777778</v>
      </c>
      <c r="E1663" t="s">
        <v>218</v>
      </c>
      <c r="F1663" t="s">
        <v>203</v>
      </c>
      <c r="G1663" t="s">
        <v>204</v>
      </c>
      <c r="H1663" t="s">
        <v>97</v>
      </c>
      <c r="I1663" t="s">
        <v>151</v>
      </c>
      <c r="J1663" t="s">
        <v>290</v>
      </c>
      <c r="K1663">
        <v>526</v>
      </c>
      <c r="L1663">
        <v>29.4</v>
      </c>
      <c r="M1663">
        <v>415.3</v>
      </c>
      <c r="N1663" t="b">
        <v>1</v>
      </c>
      <c r="O1663">
        <v>74.2</v>
      </c>
      <c r="P1663">
        <v>5.49</v>
      </c>
      <c r="Q1663">
        <v>30.9</v>
      </c>
      <c r="R1663">
        <v>18.899999999999999</v>
      </c>
      <c r="S1663">
        <v>19.899999999999999</v>
      </c>
      <c r="T1663">
        <v>46.1</v>
      </c>
      <c r="U1663">
        <v>507.9</v>
      </c>
      <c r="V1663">
        <v>2.9</v>
      </c>
      <c r="W1663">
        <v>26.9</v>
      </c>
      <c r="X1663">
        <v>47.3</v>
      </c>
      <c r="Y1663" t="s">
        <v>50</v>
      </c>
      <c r="Z1663" t="b">
        <v>1</v>
      </c>
      <c r="AA1663" t="b">
        <v>1</v>
      </c>
      <c r="AB1663">
        <v>0.26900000000000002</v>
      </c>
      <c r="AC1663" t="s">
        <v>90</v>
      </c>
      <c r="AD1663" t="s">
        <v>65</v>
      </c>
      <c r="AE1663" t="s">
        <v>494</v>
      </c>
      <c r="AF1663" t="s">
        <v>54</v>
      </c>
      <c r="AG1663" t="b">
        <v>1</v>
      </c>
      <c r="AH1663">
        <v>4.51</v>
      </c>
      <c r="AI1663" t="s">
        <v>55</v>
      </c>
      <c r="AJ1663">
        <v>34.61</v>
      </c>
      <c r="AK1663">
        <v>3.9</v>
      </c>
      <c r="AL1663" t="s">
        <v>56</v>
      </c>
      <c r="AM1663" t="s">
        <v>67</v>
      </c>
      <c r="AN1663" t="s">
        <v>84</v>
      </c>
    </row>
    <row r="1664" spans="1:40" x14ac:dyDescent="0.25">
      <c r="A1664" t="s">
        <v>1968</v>
      </c>
      <c r="B1664" s="2">
        <v>45867.958333333343</v>
      </c>
      <c r="E1664" t="s">
        <v>260</v>
      </c>
      <c r="F1664" t="s">
        <v>130</v>
      </c>
      <c r="G1664" t="s">
        <v>131</v>
      </c>
      <c r="H1664" t="s">
        <v>62</v>
      </c>
      <c r="I1664" t="s">
        <v>80</v>
      </c>
      <c r="J1664" t="s">
        <v>205</v>
      </c>
      <c r="K1664">
        <v>327</v>
      </c>
      <c r="L1664">
        <v>13.7</v>
      </c>
      <c r="M1664">
        <v>231.8</v>
      </c>
      <c r="N1664" t="b">
        <v>1</v>
      </c>
      <c r="O1664">
        <v>71.5</v>
      </c>
      <c r="P1664">
        <v>7.1</v>
      </c>
      <c r="Q1664">
        <v>37</v>
      </c>
      <c r="R1664">
        <v>23</v>
      </c>
      <c r="S1664">
        <v>29.7</v>
      </c>
      <c r="T1664">
        <v>63.5</v>
      </c>
      <c r="U1664">
        <v>130.30000000000001</v>
      </c>
      <c r="V1664">
        <v>2.5</v>
      </c>
      <c r="W1664">
        <v>26.2</v>
      </c>
      <c r="X1664">
        <v>33.6</v>
      </c>
      <c r="Y1664" t="s">
        <v>55</v>
      </c>
      <c r="Z1664" t="b">
        <v>0</v>
      </c>
      <c r="AA1664" t="b">
        <v>0</v>
      </c>
      <c r="AC1664" t="s">
        <v>82</v>
      </c>
      <c r="AD1664" t="s">
        <v>52</v>
      </c>
      <c r="AE1664" t="s">
        <v>278</v>
      </c>
      <c r="AF1664" t="s">
        <v>54</v>
      </c>
      <c r="AG1664" t="b">
        <v>1</v>
      </c>
      <c r="AH1664">
        <v>5.81</v>
      </c>
      <c r="AI1664" t="s">
        <v>55</v>
      </c>
      <c r="AJ1664">
        <v>12.45</v>
      </c>
      <c r="AK1664">
        <v>2.48</v>
      </c>
      <c r="AL1664" t="s">
        <v>92</v>
      </c>
      <c r="AM1664" t="s">
        <v>57</v>
      </c>
      <c r="AN1664" t="s">
        <v>54</v>
      </c>
    </row>
    <row r="1665" spans="1:40" x14ac:dyDescent="0.25">
      <c r="A1665" t="s">
        <v>1969</v>
      </c>
      <c r="B1665" s="2">
        <v>45850.661805555559</v>
      </c>
      <c r="E1665" t="s">
        <v>108</v>
      </c>
      <c r="F1665" t="s">
        <v>325</v>
      </c>
      <c r="G1665" t="s">
        <v>326</v>
      </c>
      <c r="H1665" t="s">
        <v>62</v>
      </c>
      <c r="I1665" t="s">
        <v>151</v>
      </c>
      <c r="J1665" t="s">
        <v>143</v>
      </c>
      <c r="K1665">
        <v>33</v>
      </c>
      <c r="L1665">
        <v>32.85</v>
      </c>
      <c r="M1665">
        <v>646.4</v>
      </c>
      <c r="N1665" t="b">
        <v>1</v>
      </c>
      <c r="O1665">
        <v>91.6</v>
      </c>
      <c r="P1665">
        <v>6.22</v>
      </c>
      <c r="Q1665">
        <v>74.7</v>
      </c>
      <c r="R1665">
        <v>24</v>
      </c>
      <c r="S1665">
        <v>23.4</v>
      </c>
      <c r="T1665">
        <v>89.4</v>
      </c>
      <c r="U1665">
        <v>10</v>
      </c>
      <c r="V1665">
        <v>1.3</v>
      </c>
      <c r="W1665">
        <v>28.6</v>
      </c>
      <c r="X1665">
        <v>8.6999999999999993</v>
      </c>
      <c r="Y1665" t="s">
        <v>55</v>
      </c>
      <c r="Z1665" t="b">
        <v>0</v>
      </c>
      <c r="AA1665" t="b">
        <v>0</v>
      </c>
      <c r="AC1665" t="s">
        <v>152</v>
      </c>
      <c r="AD1665" t="s">
        <v>52</v>
      </c>
      <c r="AE1665" t="s">
        <v>252</v>
      </c>
      <c r="AF1665" t="s">
        <v>54</v>
      </c>
      <c r="AG1665" t="b">
        <v>1</v>
      </c>
      <c r="AH1665">
        <v>14.8</v>
      </c>
      <c r="AI1665" t="s">
        <v>55</v>
      </c>
      <c r="AJ1665">
        <v>37.340000000000003</v>
      </c>
      <c r="AK1665">
        <v>4.13</v>
      </c>
      <c r="AL1665" t="s">
        <v>56</v>
      </c>
      <c r="AM1665" t="s">
        <v>67</v>
      </c>
      <c r="AN1665" t="s">
        <v>54</v>
      </c>
    </row>
    <row r="1666" spans="1:40" x14ac:dyDescent="0.25">
      <c r="A1666" t="s">
        <v>1970</v>
      </c>
      <c r="B1666" s="2">
        <v>45879.934027777781</v>
      </c>
      <c r="E1666" t="s">
        <v>155</v>
      </c>
      <c r="F1666" t="s">
        <v>163</v>
      </c>
      <c r="G1666" t="s">
        <v>164</v>
      </c>
      <c r="H1666" t="s">
        <v>97</v>
      </c>
      <c r="I1666" t="s">
        <v>132</v>
      </c>
      <c r="J1666" t="s">
        <v>73</v>
      </c>
      <c r="K1666">
        <v>494</v>
      </c>
      <c r="L1666">
        <v>33.17</v>
      </c>
      <c r="M1666">
        <v>551.79999999999995</v>
      </c>
      <c r="N1666" t="b">
        <v>1</v>
      </c>
      <c r="O1666">
        <v>61.2</v>
      </c>
      <c r="P1666">
        <v>7.48</v>
      </c>
      <c r="Q1666">
        <v>44.4</v>
      </c>
      <c r="R1666">
        <v>21.9</v>
      </c>
      <c r="S1666">
        <v>24</v>
      </c>
      <c r="T1666">
        <v>56.9</v>
      </c>
      <c r="U1666">
        <v>519.20000000000005</v>
      </c>
      <c r="V1666">
        <v>1.3</v>
      </c>
      <c r="W1666">
        <v>31.7</v>
      </c>
      <c r="X1666">
        <v>23</v>
      </c>
      <c r="Y1666" t="s">
        <v>50</v>
      </c>
      <c r="Z1666" t="b">
        <v>0</v>
      </c>
      <c r="AA1666" t="b">
        <v>0</v>
      </c>
      <c r="AC1666" t="s">
        <v>152</v>
      </c>
      <c r="AD1666" t="s">
        <v>74</v>
      </c>
      <c r="AE1666" t="s">
        <v>343</v>
      </c>
      <c r="AF1666" t="s">
        <v>54</v>
      </c>
      <c r="AG1666" t="b">
        <v>1</v>
      </c>
      <c r="AH1666">
        <v>22.33</v>
      </c>
      <c r="AI1666" t="s">
        <v>55</v>
      </c>
      <c r="AJ1666">
        <v>40.14</v>
      </c>
      <c r="AK1666">
        <v>2.31</v>
      </c>
      <c r="AL1666" t="s">
        <v>173</v>
      </c>
      <c r="AM1666" t="s">
        <v>67</v>
      </c>
      <c r="AN1666" t="s">
        <v>54</v>
      </c>
    </row>
    <row r="1667" spans="1:40" x14ac:dyDescent="0.25">
      <c r="A1667" t="s">
        <v>1971</v>
      </c>
      <c r="B1667" s="2">
        <v>45846.8125</v>
      </c>
      <c r="E1667" t="s">
        <v>127</v>
      </c>
      <c r="F1667" t="s">
        <v>203</v>
      </c>
      <c r="G1667" t="s">
        <v>204</v>
      </c>
      <c r="H1667" t="s">
        <v>123</v>
      </c>
      <c r="I1667" t="s">
        <v>80</v>
      </c>
      <c r="J1667" t="s">
        <v>205</v>
      </c>
      <c r="K1667">
        <v>459</v>
      </c>
      <c r="L1667">
        <v>23.31</v>
      </c>
      <c r="M1667">
        <v>394.7</v>
      </c>
      <c r="N1667" t="b">
        <v>1</v>
      </c>
      <c r="O1667">
        <v>53.1</v>
      </c>
      <c r="P1667">
        <v>7.3</v>
      </c>
      <c r="Q1667">
        <v>24.6</v>
      </c>
      <c r="R1667">
        <v>22.7</v>
      </c>
      <c r="S1667">
        <v>25</v>
      </c>
      <c r="T1667">
        <v>74.099999999999994</v>
      </c>
      <c r="U1667">
        <v>275.7</v>
      </c>
      <c r="V1667">
        <v>3</v>
      </c>
      <c r="W1667">
        <v>26.2</v>
      </c>
      <c r="X1667">
        <v>85.6</v>
      </c>
      <c r="Y1667" t="s">
        <v>50</v>
      </c>
      <c r="Z1667" t="b">
        <v>0</v>
      </c>
      <c r="AA1667" t="b">
        <v>0</v>
      </c>
      <c r="AC1667" t="s">
        <v>152</v>
      </c>
      <c r="AD1667" t="s">
        <v>105</v>
      </c>
      <c r="AE1667" t="s">
        <v>434</v>
      </c>
      <c r="AF1667" t="s">
        <v>54</v>
      </c>
      <c r="AG1667" t="b">
        <v>1</v>
      </c>
      <c r="AH1667">
        <v>30.94</v>
      </c>
      <c r="AI1667" t="s">
        <v>55</v>
      </c>
      <c r="AJ1667">
        <v>26.4</v>
      </c>
      <c r="AK1667">
        <v>3.77</v>
      </c>
      <c r="AL1667" t="s">
        <v>56</v>
      </c>
      <c r="AM1667" t="s">
        <v>67</v>
      </c>
      <c r="AN1667" t="s">
        <v>54</v>
      </c>
    </row>
    <row r="1668" spans="1:40" x14ac:dyDescent="0.25">
      <c r="A1668" t="s">
        <v>1972</v>
      </c>
      <c r="B1668" s="2">
        <v>45857.54791666667</v>
      </c>
      <c r="E1668" t="s">
        <v>461</v>
      </c>
      <c r="F1668" t="s">
        <v>171</v>
      </c>
      <c r="G1668" t="s">
        <v>172</v>
      </c>
      <c r="H1668" t="s">
        <v>47</v>
      </c>
      <c r="I1668" t="s">
        <v>255</v>
      </c>
      <c r="J1668" t="s">
        <v>179</v>
      </c>
      <c r="K1668">
        <v>411</v>
      </c>
      <c r="L1668">
        <v>12.87</v>
      </c>
      <c r="M1668">
        <v>469.8</v>
      </c>
      <c r="N1668" t="b">
        <v>1</v>
      </c>
      <c r="O1668">
        <v>62</v>
      </c>
      <c r="P1668">
        <v>7.95</v>
      </c>
      <c r="Q1668">
        <v>20</v>
      </c>
      <c r="R1668">
        <v>20.7</v>
      </c>
      <c r="S1668">
        <v>24.8</v>
      </c>
      <c r="T1668">
        <v>49.4</v>
      </c>
      <c r="U1668">
        <v>227.8</v>
      </c>
      <c r="V1668">
        <v>3.3</v>
      </c>
      <c r="W1668">
        <v>33.799999999999997</v>
      </c>
      <c r="X1668">
        <v>32.700000000000003</v>
      </c>
      <c r="Y1668" t="s">
        <v>50</v>
      </c>
      <c r="Z1668" t="b">
        <v>0</v>
      </c>
      <c r="AA1668" t="b">
        <v>1</v>
      </c>
      <c r="AB1668">
        <v>9.9000000000000005E-2</v>
      </c>
      <c r="AC1668" t="s">
        <v>82</v>
      </c>
      <c r="AD1668" t="s">
        <v>277</v>
      </c>
      <c r="AE1668" t="s">
        <v>216</v>
      </c>
      <c r="AF1668" t="s">
        <v>54</v>
      </c>
      <c r="AG1668" t="b">
        <v>0</v>
      </c>
      <c r="AH1668">
        <v>7.54</v>
      </c>
      <c r="AI1668" t="s">
        <v>234</v>
      </c>
      <c r="AJ1668">
        <v>11.82</v>
      </c>
      <c r="AK1668">
        <v>2.2799999999999998</v>
      </c>
      <c r="AL1668" t="s">
        <v>92</v>
      </c>
      <c r="AM1668" t="s">
        <v>57</v>
      </c>
      <c r="AN1668" t="s">
        <v>54</v>
      </c>
    </row>
    <row r="1669" spans="1:40" x14ac:dyDescent="0.25">
      <c r="A1669" t="s">
        <v>1973</v>
      </c>
      <c r="B1669" s="2">
        <v>45874.67083333333</v>
      </c>
      <c r="E1669" t="s">
        <v>245</v>
      </c>
      <c r="F1669" t="s">
        <v>149</v>
      </c>
      <c r="G1669" t="s">
        <v>150</v>
      </c>
      <c r="H1669" t="s">
        <v>71</v>
      </c>
      <c r="I1669" t="s">
        <v>248</v>
      </c>
      <c r="J1669" t="s">
        <v>205</v>
      </c>
      <c r="K1669">
        <v>409</v>
      </c>
      <c r="L1669">
        <v>26.51</v>
      </c>
      <c r="M1669">
        <v>633.6</v>
      </c>
      <c r="N1669" t="b">
        <v>1</v>
      </c>
      <c r="O1669">
        <v>46.5</v>
      </c>
      <c r="P1669">
        <v>7.77</v>
      </c>
      <c r="Q1669">
        <v>25.8</v>
      </c>
      <c r="R1669">
        <v>25.7</v>
      </c>
      <c r="S1669">
        <v>20.7</v>
      </c>
      <c r="T1669">
        <v>48</v>
      </c>
      <c r="U1669">
        <v>643.5</v>
      </c>
      <c r="V1669">
        <v>1.6</v>
      </c>
      <c r="W1669">
        <v>29.1</v>
      </c>
      <c r="X1669">
        <v>52.3</v>
      </c>
      <c r="Y1669" t="s">
        <v>55</v>
      </c>
      <c r="Z1669" t="b">
        <v>0</v>
      </c>
      <c r="AA1669" t="b">
        <v>0</v>
      </c>
      <c r="AC1669" t="s">
        <v>90</v>
      </c>
      <c r="AD1669" t="s">
        <v>119</v>
      </c>
      <c r="AE1669" t="s">
        <v>528</v>
      </c>
      <c r="AF1669" t="s">
        <v>54</v>
      </c>
      <c r="AG1669" t="b">
        <v>1</v>
      </c>
      <c r="AH1669">
        <v>21.34</v>
      </c>
      <c r="AI1669" t="s">
        <v>55</v>
      </c>
      <c r="AJ1669">
        <v>33.74</v>
      </c>
      <c r="AK1669">
        <v>3.93</v>
      </c>
      <c r="AL1669" t="s">
        <v>136</v>
      </c>
      <c r="AM1669" t="s">
        <v>137</v>
      </c>
      <c r="AN1669" t="s">
        <v>54</v>
      </c>
    </row>
    <row r="1670" spans="1:40" x14ac:dyDescent="0.25">
      <c r="A1670" t="s">
        <v>1974</v>
      </c>
      <c r="B1670" s="2">
        <v>45888.143055555563</v>
      </c>
      <c r="E1670" t="s">
        <v>218</v>
      </c>
      <c r="F1670" t="s">
        <v>177</v>
      </c>
      <c r="G1670" t="s">
        <v>178</v>
      </c>
      <c r="H1670" t="s">
        <v>97</v>
      </c>
      <c r="I1670" t="s">
        <v>200</v>
      </c>
      <c r="J1670" t="s">
        <v>280</v>
      </c>
      <c r="K1670">
        <v>278</v>
      </c>
      <c r="L1670">
        <v>16.45</v>
      </c>
      <c r="M1670">
        <v>571.70000000000005</v>
      </c>
      <c r="N1670" t="b">
        <v>1</v>
      </c>
      <c r="O1670">
        <v>69.8</v>
      </c>
      <c r="P1670">
        <v>6.28</v>
      </c>
      <c r="Q1670">
        <v>26</v>
      </c>
      <c r="R1670">
        <v>20.2</v>
      </c>
      <c r="S1670">
        <v>14.9</v>
      </c>
      <c r="T1670">
        <v>79.400000000000006</v>
      </c>
      <c r="U1670">
        <v>122.8</v>
      </c>
      <c r="V1670">
        <v>3.5</v>
      </c>
      <c r="W1670">
        <v>34.799999999999997</v>
      </c>
      <c r="X1670">
        <v>76.099999999999994</v>
      </c>
      <c r="Y1670" t="s">
        <v>50</v>
      </c>
      <c r="Z1670" t="b">
        <v>0</v>
      </c>
      <c r="AA1670" t="b">
        <v>1</v>
      </c>
      <c r="AB1670">
        <v>0.29399999999999998</v>
      </c>
      <c r="AC1670" t="s">
        <v>82</v>
      </c>
      <c r="AD1670" t="s">
        <v>277</v>
      </c>
      <c r="AE1670" t="s">
        <v>214</v>
      </c>
      <c r="AF1670" t="s">
        <v>54</v>
      </c>
      <c r="AG1670" t="b">
        <v>1</v>
      </c>
      <c r="AH1670">
        <v>24.45</v>
      </c>
      <c r="AI1670" t="s">
        <v>55</v>
      </c>
      <c r="AJ1670">
        <v>14.38</v>
      </c>
      <c r="AK1670">
        <v>2.1</v>
      </c>
      <c r="AL1670" t="s">
        <v>92</v>
      </c>
      <c r="AM1670" t="s">
        <v>57</v>
      </c>
      <c r="AN1670" t="s">
        <v>84</v>
      </c>
    </row>
    <row r="1671" spans="1:40" x14ac:dyDescent="0.25">
      <c r="A1671" t="s">
        <v>1975</v>
      </c>
      <c r="B1671" s="2">
        <v>45867.8</v>
      </c>
      <c r="E1671" t="s">
        <v>127</v>
      </c>
      <c r="F1671" t="s">
        <v>219</v>
      </c>
      <c r="G1671" t="s">
        <v>220</v>
      </c>
      <c r="H1671" t="s">
        <v>97</v>
      </c>
      <c r="I1671" t="s">
        <v>88</v>
      </c>
      <c r="J1671" t="s">
        <v>143</v>
      </c>
      <c r="K1671">
        <v>443</v>
      </c>
      <c r="L1671">
        <v>26.71</v>
      </c>
      <c r="M1671">
        <v>473.8</v>
      </c>
      <c r="N1671" t="b">
        <v>1</v>
      </c>
      <c r="O1671">
        <v>73.7</v>
      </c>
      <c r="P1671">
        <v>6.91</v>
      </c>
      <c r="Q1671">
        <v>40.200000000000003</v>
      </c>
      <c r="R1671">
        <v>23.7</v>
      </c>
      <c r="S1671">
        <v>20.2</v>
      </c>
      <c r="T1671">
        <v>57.3</v>
      </c>
      <c r="U1671">
        <v>277.2</v>
      </c>
      <c r="V1671">
        <v>0.2</v>
      </c>
      <c r="W1671">
        <v>29</v>
      </c>
      <c r="X1671">
        <v>103.5</v>
      </c>
      <c r="Y1671" t="s">
        <v>50</v>
      </c>
      <c r="Z1671" t="b">
        <v>1</v>
      </c>
      <c r="AA1671" t="b">
        <v>0</v>
      </c>
      <c r="AC1671" t="s">
        <v>82</v>
      </c>
      <c r="AD1671" t="s">
        <v>65</v>
      </c>
      <c r="AE1671" t="s">
        <v>168</v>
      </c>
      <c r="AF1671" t="s">
        <v>54</v>
      </c>
      <c r="AG1671" t="b">
        <v>1</v>
      </c>
      <c r="AH1671">
        <v>13.94</v>
      </c>
      <c r="AI1671" t="s">
        <v>55</v>
      </c>
      <c r="AJ1671">
        <v>36.6</v>
      </c>
      <c r="AK1671">
        <v>5.82</v>
      </c>
      <c r="AL1671" t="s">
        <v>173</v>
      </c>
      <c r="AM1671" t="s">
        <v>67</v>
      </c>
      <c r="AN1671" t="s">
        <v>54</v>
      </c>
    </row>
    <row r="1672" spans="1:40" x14ac:dyDescent="0.25">
      <c r="A1672" t="s">
        <v>1976</v>
      </c>
      <c r="B1672" s="2">
        <v>45846.779861111107</v>
      </c>
      <c r="E1672" t="s">
        <v>140</v>
      </c>
      <c r="F1672" t="s">
        <v>78</v>
      </c>
      <c r="G1672" t="s">
        <v>79</v>
      </c>
      <c r="H1672" t="s">
        <v>47</v>
      </c>
      <c r="I1672" t="s">
        <v>80</v>
      </c>
      <c r="J1672" t="s">
        <v>213</v>
      </c>
      <c r="K1672">
        <v>104</v>
      </c>
      <c r="L1672">
        <v>11.29</v>
      </c>
      <c r="M1672">
        <v>458.1</v>
      </c>
      <c r="N1672" t="b">
        <v>1</v>
      </c>
      <c r="O1672">
        <v>62.3</v>
      </c>
      <c r="P1672">
        <v>6.72</v>
      </c>
      <c r="Q1672">
        <v>13.5</v>
      </c>
      <c r="R1672">
        <v>17.399999999999999</v>
      </c>
      <c r="S1672">
        <v>33.299999999999997</v>
      </c>
      <c r="T1672">
        <v>78.599999999999994</v>
      </c>
      <c r="U1672">
        <v>118.8</v>
      </c>
      <c r="V1672">
        <v>1.5</v>
      </c>
      <c r="W1672">
        <v>18.2</v>
      </c>
      <c r="X1672">
        <v>21.1</v>
      </c>
      <c r="Y1672" t="s">
        <v>50</v>
      </c>
      <c r="Z1672" t="b">
        <v>1</v>
      </c>
      <c r="AA1672" t="b">
        <v>1</v>
      </c>
      <c r="AB1672">
        <v>0</v>
      </c>
      <c r="AC1672" t="s">
        <v>51</v>
      </c>
      <c r="AD1672" t="s">
        <v>52</v>
      </c>
      <c r="AE1672" t="s">
        <v>201</v>
      </c>
      <c r="AF1672" t="s">
        <v>54</v>
      </c>
      <c r="AG1672" t="b">
        <v>0</v>
      </c>
      <c r="AH1672">
        <v>3.98</v>
      </c>
      <c r="AI1672" t="s">
        <v>234</v>
      </c>
      <c r="AJ1672">
        <v>7.65</v>
      </c>
      <c r="AK1672">
        <v>1.41</v>
      </c>
      <c r="AL1672" t="s">
        <v>92</v>
      </c>
      <c r="AM1672" t="s">
        <v>57</v>
      </c>
      <c r="AN1672" t="s">
        <v>54</v>
      </c>
    </row>
    <row r="1673" spans="1:40" x14ac:dyDescent="0.25">
      <c r="A1673" t="s">
        <v>1977</v>
      </c>
      <c r="B1673" s="2">
        <v>45891.861805555563</v>
      </c>
      <c r="E1673" t="s">
        <v>218</v>
      </c>
      <c r="F1673" t="s">
        <v>130</v>
      </c>
      <c r="G1673" t="s">
        <v>131</v>
      </c>
      <c r="H1673" t="s">
        <v>71</v>
      </c>
      <c r="I1673" t="s">
        <v>88</v>
      </c>
      <c r="J1673" t="s">
        <v>179</v>
      </c>
      <c r="K1673">
        <v>144</v>
      </c>
      <c r="L1673">
        <v>22.08</v>
      </c>
      <c r="M1673">
        <v>280</v>
      </c>
      <c r="N1673" t="b">
        <v>1</v>
      </c>
      <c r="O1673">
        <v>77.400000000000006</v>
      </c>
      <c r="P1673">
        <v>6.78</v>
      </c>
      <c r="Q1673">
        <v>23.4</v>
      </c>
      <c r="R1673">
        <v>22.5</v>
      </c>
      <c r="S1673">
        <v>28.1</v>
      </c>
      <c r="T1673">
        <v>85</v>
      </c>
      <c r="U1673">
        <v>412.3</v>
      </c>
      <c r="V1673">
        <v>2.7</v>
      </c>
      <c r="W1673">
        <v>16.100000000000001</v>
      </c>
      <c r="X1673">
        <v>81.2</v>
      </c>
      <c r="Y1673" t="s">
        <v>50</v>
      </c>
      <c r="Z1673" t="b">
        <v>1</v>
      </c>
      <c r="AA1673" t="b">
        <v>1</v>
      </c>
      <c r="AB1673">
        <v>0.22500000000000001</v>
      </c>
      <c r="AC1673" t="s">
        <v>51</v>
      </c>
      <c r="AD1673" t="s">
        <v>52</v>
      </c>
      <c r="AE1673" t="s">
        <v>246</v>
      </c>
      <c r="AF1673" t="s">
        <v>54</v>
      </c>
      <c r="AG1673" t="b">
        <v>1</v>
      </c>
      <c r="AH1673">
        <v>11.8</v>
      </c>
      <c r="AI1673" t="s">
        <v>55</v>
      </c>
      <c r="AJ1673">
        <v>24.36</v>
      </c>
      <c r="AK1673">
        <v>1.41</v>
      </c>
      <c r="AL1673" t="s">
        <v>56</v>
      </c>
      <c r="AM1673" t="s">
        <v>67</v>
      </c>
      <c r="AN1673" t="s">
        <v>54</v>
      </c>
    </row>
    <row r="1674" spans="1:40" x14ac:dyDescent="0.25">
      <c r="A1674" t="s">
        <v>1978</v>
      </c>
      <c r="B1674" s="2">
        <v>45847.556250000001</v>
      </c>
      <c r="E1674" t="s">
        <v>94</v>
      </c>
      <c r="F1674" t="s">
        <v>231</v>
      </c>
      <c r="G1674" t="s">
        <v>232</v>
      </c>
      <c r="H1674" t="s">
        <v>62</v>
      </c>
      <c r="I1674" t="s">
        <v>200</v>
      </c>
      <c r="J1674" t="s">
        <v>159</v>
      </c>
      <c r="K1674">
        <v>335</v>
      </c>
      <c r="L1674">
        <v>22.22</v>
      </c>
      <c r="M1674">
        <v>410</v>
      </c>
      <c r="N1674" t="b">
        <v>1</v>
      </c>
      <c r="O1674">
        <v>78.900000000000006</v>
      </c>
      <c r="P1674">
        <v>7.16</v>
      </c>
      <c r="Q1674">
        <v>24.6</v>
      </c>
      <c r="R1674">
        <v>20.8</v>
      </c>
      <c r="S1674">
        <v>26.7</v>
      </c>
      <c r="T1674">
        <v>58.4</v>
      </c>
      <c r="U1674">
        <v>304.3</v>
      </c>
      <c r="V1674">
        <v>4.2</v>
      </c>
      <c r="W1674">
        <v>38.299999999999997</v>
      </c>
      <c r="X1674">
        <v>156.69999999999999</v>
      </c>
      <c r="Y1674" t="s">
        <v>50</v>
      </c>
      <c r="Z1674" t="b">
        <v>0</v>
      </c>
      <c r="AA1674" t="b">
        <v>0</v>
      </c>
      <c r="AC1674" t="s">
        <v>51</v>
      </c>
      <c r="AD1674" t="s">
        <v>52</v>
      </c>
      <c r="AE1674" t="s">
        <v>216</v>
      </c>
      <c r="AF1674" t="s">
        <v>54</v>
      </c>
      <c r="AG1674" t="b">
        <v>1</v>
      </c>
      <c r="AH1674">
        <v>9.8000000000000007</v>
      </c>
      <c r="AI1674" t="s">
        <v>55</v>
      </c>
      <c r="AJ1674">
        <v>24.02</v>
      </c>
      <c r="AK1674">
        <v>1.93</v>
      </c>
      <c r="AL1674" t="s">
        <v>56</v>
      </c>
      <c r="AM1674" t="s">
        <v>67</v>
      </c>
      <c r="AN1674" t="s">
        <v>54</v>
      </c>
    </row>
    <row r="1675" spans="1:40" x14ac:dyDescent="0.25">
      <c r="A1675" t="s">
        <v>1979</v>
      </c>
      <c r="B1675" s="2">
        <v>45843.249305555553</v>
      </c>
      <c r="E1675" t="s">
        <v>188</v>
      </c>
      <c r="F1675" t="s">
        <v>236</v>
      </c>
      <c r="G1675" t="s">
        <v>237</v>
      </c>
      <c r="H1675" t="s">
        <v>62</v>
      </c>
      <c r="I1675" t="s">
        <v>132</v>
      </c>
      <c r="J1675" t="s">
        <v>280</v>
      </c>
      <c r="K1675">
        <v>370</v>
      </c>
      <c r="L1675">
        <v>20.29</v>
      </c>
      <c r="M1675">
        <v>344</v>
      </c>
      <c r="N1675" t="b">
        <v>1</v>
      </c>
      <c r="O1675">
        <v>88.7</v>
      </c>
      <c r="P1675">
        <v>6.12</v>
      </c>
      <c r="Q1675">
        <v>27.3</v>
      </c>
      <c r="R1675">
        <v>23</v>
      </c>
      <c r="S1675">
        <v>33.200000000000003</v>
      </c>
      <c r="T1675">
        <v>80.8</v>
      </c>
      <c r="U1675">
        <v>381.9</v>
      </c>
      <c r="V1675">
        <v>3.5</v>
      </c>
      <c r="W1675">
        <v>26.9</v>
      </c>
      <c r="X1675">
        <v>13.6</v>
      </c>
      <c r="Y1675" t="s">
        <v>50</v>
      </c>
      <c r="Z1675" t="b">
        <v>0</v>
      </c>
      <c r="AA1675" t="b">
        <v>0</v>
      </c>
      <c r="AC1675" t="s">
        <v>90</v>
      </c>
      <c r="AD1675" t="s">
        <v>277</v>
      </c>
      <c r="AE1675" t="s">
        <v>332</v>
      </c>
      <c r="AF1675" t="s">
        <v>54</v>
      </c>
      <c r="AG1675" t="b">
        <v>0</v>
      </c>
      <c r="AH1675">
        <v>32.229999999999997</v>
      </c>
      <c r="AI1675" t="s">
        <v>234</v>
      </c>
      <c r="AJ1675">
        <v>23.4</v>
      </c>
      <c r="AK1675">
        <v>4.04</v>
      </c>
      <c r="AL1675" t="s">
        <v>92</v>
      </c>
      <c r="AM1675" t="s">
        <v>57</v>
      </c>
      <c r="AN1675" t="s">
        <v>54</v>
      </c>
    </row>
    <row r="1676" spans="1:40" x14ac:dyDescent="0.25">
      <c r="A1676" t="s">
        <v>1980</v>
      </c>
      <c r="B1676" s="2">
        <v>45857.10833333333</v>
      </c>
      <c r="E1676" t="s">
        <v>155</v>
      </c>
      <c r="F1676" t="s">
        <v>115</v>
      </c>
      <c r="G1676" t="s">
        <v>116</v>
      </c>
      <c r="H1676" t="s">
        <v>62</v>
      </c>
      <c r="I1676" t="s">
        <v>88</v>
      </c>
      <c r="J1676" t="s">
        <v>143</v>
      </c>
      <c r="K1676">
        <v>525</v>
      </c>
      <c r="L1676">
        <v>20.149999999999999</v>
      </c>
      <c r="M1676">
        <v>440.8</v>
      </c>
      <c r="N1676" t="b">
        <v>1</v>
      </c>
      <c r="O1676">
        <v>76.099999999999994</v>
      </c>
      <c r="P1676">
        <v>6.53</v>
      </c>
      <c r="Q1676">
        <v>19.399999999999999</v>
      </c>
      <c r="R1676">
        <v>28</v>
      </c>
      <c r="S1676">
        <v>26.7</v>
      </c>
      <c r="T1676">
        <v>76.7</v>
      </c>
      <c r="U1676">
        <v>335.4</v>
      </c>
      <c r="V1676">
        <v>0.6</v>
      </c>
      <c r="W1676">
        <v>36.700000000000003</v>
      </c>
      <c r="X1676">
        <v>58.8</v>
      </c>
      <c r="Y1676" t="s">
        <v>50</v>
      </c>
      <c r="Z1676" t="b">
        <v>0</v>
      </c>
      <c r="AA1676" t="b">
        <v>0</v>
      </c>
      <c r="AC1676" t="s">
        <v>51</v>
      </c>
      <c r="AD1676" t="s">
        <v>65</v>
      </c>
      <c r="AE1676" t="s">
        <v>336</v>
      </c>
      <c r="AF1676" t="s">
        <v>54</v>
      </c>
      <c r="AG1676" t="b">
        <v>1</v>
      </c>
      <c r="AH1676">
        <v>12.54</v>
      </c>
      <c r="AI1676" t="s">
        <v>55</v>
      </c>
      <c r="AJ1676">
        <v>22.82</v>
      </c>
      <c r="AK1676">
        <v>4.3600000000000003</v>
      </c>
      <c r="AL1676" t="s">
        <v>92</v>
      </c>
      <c r="AM1676" t="s">
        <v>57</v>
      </c>
      <c r="AN1676" t="s">
        <v>54</v>
      </c>
    </row>
    <row r="1677" spans="1:40" x14ac:dyDescent="0.25">
      <c r="A1677" t="s">
        <v>1981</v>
      </c>
      <c r="B1677" s="2">
        <v>45861.556250000001</v>
      </c>
      <c r="E1677" t="s">
        <v>108</v>
      </c>
      <c r="F1677" t="s">
        <v>156</v>
      </c>
      <c r="G1677" t="s">
        <v>157</v>
      </c>
      <c r="H1677" t="s">
        <v>97</v>
      </c>
      <c r="I1677" t="s">
        <v>318</v>
      </c>
      <c r="J1677" t="s">
        <v>249</v>
      </c>
      <c r="K1677">
        <v>366</v>
      </c>
      <c r="L1677">
        <v>30.83</v>
      </c>
      <c r="M1677">
        <v>265</v>
      </c>
      <c r="N1677" t="b">
        <v>1</v>
      </c>
      <c r="O1677">
        <v>78.7</v>
      </c>
      <c r="P1677">
        <v>6.86</v>
      </c>
      <c r="Q1677">
        <v>7.1</v>
      </c>
      <c r="R1677">
        <v>26.5</v>
      </c>
      <c r="S1677">
        <v>29.8</v>
      </c>
      <c r="T1677">
        <v>68.400000000000006</v>
      </c>
      <c r="U1677">
        <v>548</v>
      </c>
      <c r="V1677">
        <v>4.3</v>
      </c>
      <c r="W1677">
        <v>34.9</v>
      </c>
      <c r="X1677">
        <v>7.9</v>
      </c>
      <c r="Y1677" t="s">
        <v>50</v>
      </c>
      <c r="Z1677" t="b">
        <v>0</v>
      </c>
      <c r="AA1677" t="b">
        <v>0</v>
      </c>
      <c r="AC1677" t="s">
        <v>152</v>
      </c>
      <c r="AD1677" t="s">
        <v>65</v>
      </c>
      <c r="AE1677" t="s">
        <v>216</v>
      </c>
      <c r="AF1677" t="s">
        <v>54</v>
      </c>
      <c r="AG1677" t="b">
        <v>1</v>
      </c>
      <c r="AH1677">
        <v>23.1</v>
      </c>
      <c r="AI1677" t="s">
        <v>55</v>
      </c>
      <c r="AJ1677">
        <v>39.97</v>
      </c>
      <c r="AK1677">
        <v>7.45</v>
      </c>
      <c r="AL1677" t="s">
        <v>56</v>
      </c>
      <c r="AM1677" t="s">
        <v>67</v>
      </c>
      <c r="AN1677" t="s">
        <v>54</v>
      </c>
    </row>
    <row r="1678" spans="1:40" x14ac:dyDescent="0.25">
      <c r="A1678" t="s">
        <v>1982</v>
      </c>
      <c r="B1678" s="2">
        <v>45851.308333333327</v>
      </c>
      <c r="E1678" t="s">
        <v>94</v>
      </c>
      <c r="F1678" t="s">
        <v>193</v>
      </c>
      <c r="G1678" t="s">
        <v>194</v>
      </c>
      <c r="H1678" t="s">
        <v>62</v>
      </c>
      <c r="I1678" t="s">
        <v>222</v>
      </c>
      <c r="J1678" t="s">
        <v>280</v>
      </c>
      <c r="K1678">
        <v>164</v>
      </c>
      <c r="L1678">
        <v>24.77</v>
      </c>
      <c r="M1678">
        <v>400.6</v>
      </c>
      <c r="N1678" t="b">
        <v>1</v>
      </c>
      <c r="O1678">
        <v>65</v>
      </c>
      <c r="P1678">
        <v>8.17</v>
      </c>
      <c r="Q1678">
        <v>23.5</v>
      </c>
      <c r="R1678">
        <v>19</v>
      </c>
      <c r="S1678">
        <v>23.5</v>
      </c>
      <c r="T1678">
        <v>46.9</v>
      </c>
      <c r="U1678">
        <v>424.7</v>
      </c>
      <c r="V1678">
        <v>4.0999999999999996</v>
      </c>
      <c r="W1678">
        <v>40.9</v>
      </c>
      <c r="X1678">
        <v>17.8</v>
      </c>
      <c r="Y1678" t="s">
        <v>50</v>
      </c>
      <c r="Z1678" t="b">
        <v>0</v>
      </c>
      <c r="AA1678" t="b">
        <v>0</v>
      </c>
      <c r="AC1678" t="s">
        <v>90</v>
      </c>
      <c r="AD1678" t="s">
        <v>52</v>
      </c>
      <c r="AE1678" t="s">
        <v>120</v>
      </c>
      <c r="AF1678" t="s">
        <v>54</v>
      </c>
      <c r="AG1678" t="b">
        <v>1</v>
      </c>
      <c r="AH1678">
        <v>24.02</v>
      </c>
      <c r="AI1678" t="s">
        <v>55</v>
      </c>
      <c r="AJ1678">
        <v>31.25</v>
      </c>
      <c r="AK1678">
        <v>2.75</v>
      </c>
      <c r="AL1678" t="s">
        <v>173</v>
      </c>
      <c r="AM1678" t="s">
        <v>67</v>
      </c>
      <c r="AN1678" t="s">
        <v>54</v>
      </c>
    </row>
    <row r="1679" spans="1:40" x14ac:dyDescent="0.25">
      <c r="A1679" t="s">
        <v>1983</v>
      </c>
      <c r="B1679" s="2">
        <v>45879.593055555553</v>
      </c>
      <c r="E1679" t="s">
        <v>155</v>
      </c>
      <c r="F1679" t="s">
        <v>325</v>
      </c>
      <c r="G1679" t="s">
        <v>326</v>
      </c>
      <c r="H1679" t="s">
        <v>62</v>
      </c>
      <c r="I1679" t="s">
        <v>117</v>
      </c>
      <c r="J1679" t="s">
        <v>111</v>
      </c>
      <c r="K1679">
        <v>89</v>
      </c>
      <c r="L1679">
        <v>24.65</v>
      </c>
      <c r="M1679">
        <v>329.9</v>
      </c>
      <c r="N1679" t="b">
        <v>1</v>
      </c>
      <c r="O1679">
        <v>77.900000000000006</v>
      </c>
      <c r="P1679">
        <v>7.92</v>
      </c>
      <c r="Q1679">
        <v>4.0999999999999996</v>
      </c>
      <c r="R1679">
        <v>17.899999999999999</v>
      </c>
      <c r="S1679">
        <v>25</v>
      </c>
      <c r="T1679">
        <v>59.8</v>
      </c>
      <c r="U1679">
        <v>413.3</v>
      </c>
      <c r="V1679">
        <v>2.2999999999999998</v>
      </c>
      <c r="W1679">
        <v>32.6</v>
      </c>
      <c r="X1679">
        <v>62</v>
      </c>
      <c r="Y1679" t="s">
        <v>55</v>
      </c>
      <c r="Z1679" t="b">
        <v>0</v>
      </c>
      <c r="AA1679" t="b">
        <v>1</v>
      </c>
      <c r="AB1679">
        <v>0.308</v>
      </c>
      <c r="AC1679" t="s">
        <v>90</v>
      </c>
      <c r="AD1679" t="s">
        <v>119</v>
      </c>
      <c r="AE1679" t="s">
        <v>134</v>
      </c>
      <c r="AF1679" t="s">
        <v>54</v>
      </c>
      <c r="AG1679" t="b">
        <v>1</v>
      </c>
      <c r="AH1679">
        <v>17.7</v>
      </c>
      <c r="AI1679" t="s">
        <v>55</v>
      </c>
      <c r="AJ1679">
        <v>30.95</v>
      </c>
      <c r="AK1679">
        <v>4.7</v>
      </c>
      <c r="AL1679" t="s">
        <v>56</v>
      </c>
      <c r="AM1679" t="s">
        <v>67</v>
      </c>
      <c r="AN1679" t="s">
        <v>54</v>
      </c>
    </row>
    <row r="1680" spans="1:40" x14ac:dyDescent="0.25">
      <c r="A1680" t="s">
        <v>1984</v>
      </c>
      <c r="B1680" s="2">
        <v>45893.472222222219</v>
      </c>
      <c r="E1680" t="s">
        <v>1985</v>
      </c>
      <c r="F1680" t="s">
        <v>69</v>
      </c>
      <c r="G1680" t="s">
        <v>70</v>
      </c>
      <c r="H1680" t="s">
        <v>62</v>
      </c>
      <c r="I1680" t="s">
        <v>318</v>
      </c>
      <c r="J1680" t="s">
        <v>64</v>
      </c>
      <c r="K1680">
        <v>45</v>
      </c>
      <c r="L1680">
        <v>24.19</v>
      </c>
      <c r="M1680">
        <v>333.4</v>
      </c>
      <c r="N1680" t="b">
        <v>0</v>
      </c>
      <c r="O1680">
        <v>83.6</v>
      </c>
      <c r="P1680">
        <v>5.64</v>
      </c>
      <c r="Q1680">
        <v>34.5</v>
      </c>
      <c r="R1680">
        <v>21</v>
      </c>
      <c r="S1680">
        <v>29.4</v>
      </c>
      <c r="T1680">
        <v>42.3</v>
      </c>
      <c r="U1680">
        <v>256.8</v>
      </c>
      <c r="V1680">
        <v>1.8</v>
      </c>
      <c r="W1680">
        <v>39.299999999999997</v>
      </c>
      <c r="X1680">
        <v>58.9</v>
      </c>
      <c r="Y1680" t="s">
        <v>55</v>
      </c>
      <c r="Z1680" t="b">
        <v>0</v>
      </c>
      <c r="AA1680" t="b">
        <v>0</v>
      </c>
      <c r="AC1680" t="s">
        <v>90</v>
      </c>
      <c r="AD1680" t="s">
        <v>277</v>
      </c>
      <c r="AE1680" t="s">
        <v>332</v>
      </c>
      <c r="AF1680" t="s">
        <v>54</v>
      </c>
      <c r="AG1680" t="b">
        <v>0</v>
      </c>
      <c r="AH1680">
        <v>5.47</v>
      </c>
      <c r="AI1680" t="s">
        <v>234</v>
      </c>
      <c r="AJ1680">
        <v>30.37</v>
      </c>
      <c r="AK1680">
        <v>1.73</v>
      </c>
      <c r="AL1680" t="s">
        <v>136</v>
      </c>
      <c r="AM1680" t="s">
        <v>137</v>
      </c>
      <c r="AN1680" t="s">
        <v>138</v>
      </c>
    </row>
    <row r="1681" spans="1:40" x14ac:dyDescent="0.25">
      <c r="A1681" t="s">
        <v>1986</v>
      </c>
      <c r="B1681" s="2">
        <v>45893.938888888893</v>
      </c>
      <c r="E1681" t="s">
        <v>260</v>
      </c>
      <c r="F1681" t="s">
        <v>219</v>
      </c>
      <c r="G1681" t="s">
        <v>220</v>
      </c>
      <c r="H1681" t="s">
        <v>47</v>
      </c>
      <c r="I1681" t="s">
        <v>222</v>
      </c>
      <c r="J1681" t="s">
        <v>64</v>
      </c>
      <c r="K1681">
        <v>428</v>
      </c>
      <c r="L1681">
        <v>18.28</v>
      </c>
      <c r="M1681">
        <v>411.9</v>
      </c>
      <c r="N1681" t="b">
        <v>1</v>
      </c>
      <c r="O1681">
        <v>80.5</v>
      </c>
      <c r="P1681">
        <v>6.42</v>
      </c>
      <c r="Q1681">
        <v>19.600000000000001</v>
      </c>
      <c r="R1681">
        <v>23.9</v>
      </c>
      <c r="S1681">
        <v>25.5</v>
      </c>
      <c r="T1681">
        <v>77.3</v>
      </c>
      <c r="U1681">
        <v>393.9</v>
      </c>
      <c r="V1681">
        <v>0.3</v>
      </c>
      <c r="W1681">
        <v>22.4</v>
      </c>
      <c r="X1681">
        <v>49</v>
      </c>
      <c r="Y1681" t="s">
        <v>50</v>
      </c>
      <c r="Z1681" t="b">
        <v>1</v>
      </c>
      <c r="AA1681" t="b">
        <v>0</v>
      </c>
      <c r="AC1681" t="s">
        <v>82</v>
      </c>
      <c r="AD1681" t="s">
        <v>65</v>
      </c>
      <c r="AE1681" t="s">
        <v>285</v>
      </c>
      <c r="AF1681" t="s">
        <v>54</v>
      </c>
      <c r="AG1681" t="b">
        <v>1</v>
      </c>
      <c r="AH1681">
        <v>6.66</v>
      </c>
      <c r="AI1681" t="s">
        <v>55</v>
      </c>
      <c r="AJ1681">
        <v>22.9</v>
      </c>
      <c r="AK1681">
        <v>2.74</v>
      </c>
      <c r="AL1681" t="s">
        <v>92</v>
      </c>
      <c r="AM1681" t="s">
        <v>57</v>
      </c>
      <c r="AN1681" t="s">
        <v>54</v>
      </c>
    </row>
    <row r="1682" spans="1:40" x14ac:dyDescent="0.25">
      <c r="A1682" t="s">
        <v>1987</v>
      </c>
      <c r="B1682" s="2">
        <v>45896.579861111109</v>
      </c>
      <c r="E1682" t="s">
        <v>446</v>
      </c>
      <c r="F1682" t="s">
        <v>189</v>
      </c>
      <c r="G1682" t="s">
        <v>190</v>
      </c>
      <c r="H1682" t="s">
        <v>62</v>
      </c>
      <c r="I1682" t="s">
        <v>200</v>
      </c>
      <c r="J1682" t="s">
        <v>179</v>
      </c>
      <c r="K1682">
        <v>126</v>
      </c>
      <c r="L1682">
        <v>19.39</v>
      </c>
      <c r="M1682">
        <v>266.8</v>
      </c>
      <c r="N1682" t="b">
        <v>1</v>
      </c>
      <c r="O1682">
        <v>79</v>
      </c>
      <c r="P1682">
        <v>6.3</v>
      </c>
      <c r="Q1682">
        <v>13.6</v>
      </c>
      <c r="R1682">
        <v>25.9</v>
      </c>
      <c r="S1682">
        <v>25.3</v>
      </c>
      <c r="T1682">
        <v>59.5</v>
      </c>
      <c r="U1682">
        <v>343</v>
      </c>
      <c r="V1682">
        <v>0.4</v>
      </c>
      <c r="W1682">
        <v>28.4</v>
      </c>
      <c r="X1682">
        <v>25.4</v>
      </c>
      <c r="Y1682" t="s">
        <v>50</v>
      </c>
      <c r="Z1682" t="b">
        <v>1</v>
      </c>
      <c r="AA1682" t="b">
        <v>1</v>
      </c>
      <c r="AB1682">
        <v>0.28699999999999998</v>
      </c>
      <c r="AC1682" t="s">
        <v>152</v>
      </c>
      <c r="AD1682" t="s">
        <v>52</v>
      </c>
      <c r="AE1682" t="s">
        <v>201</v>
      </c>
      <c r="AF1682" t="s">
        <v>54</v>
      </c>
      <c r="AG1682" t="b">
        <v>1</v>
      </c>
      <c r="AH1682">
        <v>4.63</v>
      </c>
      <c r="AI1682" t="s">
        <v>55</v>
      </c>
      <c r="AJ1682">
        <v>25.52</v>
      </c>
      <c r="AK1682">
        <v>3.68</v>
      </c>
      <c r="AL1682" t="s">
        <v>56</v>
      </c>
      <c r="AM1682" t="s">
        <v>57</v>
      </c>
      <c r="AN1682" t="s">
        <v>54</v>
      </c>
    </row>
    <row r="1683" spans="1:40" x14ac:dyDescent="0.25">
      <c r="A1683" t="s">
        <v>1988</v>
      </c>
      <c r="B1683" s="2">
        <v>45896.407638888893</v>
      </c>
      <c r="E1683" t="s">
        <v>59</v>
      </c>
      <c r="F1683" t="s">
        <v>45</v>
      </c>
      <c r="G1683" t="s">
        <v>46</v>
      </c>
      <c r="H1683" t="s">
        <v>71</v>
      </c>
      <c r="I1683" t="s">
        <v>318</v>
      </c>
      <c r="J1683" t="s">
        <v>118</v>
      </c>
      <c r="K1683">
        <v>280</v>
      </c>
      <c r="L1683">
        <v>16.72</v>
      </c>
      <c r="M1683">
        <v>207.4</v>
      </c>
      <c r="N1683" t="b">
        <v>1</v>
      </c>
      <c r="O1683">
        <v>66.8</v>
      </c>
      <c r="P1683">
        <v>7.87</v>
      </c>
      <c r="Q1683">
        <v>15.6</v>
      </c>
      <c r="R1683">
        <v>22.7</v>
      </c>
      <c r="S1683">
        <v>26.7</v>
      </c>
      <c r="T1683">
        <v>59.9</v>
      </c>
      <c r="U1683">
        <v>330.4</v>
      </c>
      <c r="V1683">
        <v>0.7</v>
      </c>
      <c r="W1683">
        <v>42.6</v>
      </c>
      <c r="X1683">
        <v>101</v>
      </c>
      <c r="Y1683" t="s">
        <v>55</v>
      </c>
      <c r="Z1683" t="b">
        <v>0</v>
      </c>
      <c r="AA1683" t="b">
        <v>1</v>
      </c>
      <c r="AB1683">
        <v>0</v>
      </c>
      <c r="AC1683" t="s">
        <v>51</v>
      </c>
      <c r="AD1683" t="s">
        <v>277</v>
      </c>
      <c r="AE1683" t="s">
        <v>160</v>
      </c>
      <c r="AF1683" t="s">
        <v>54</v>
      </c>
      <c r="AG1683" t="b">
        <v>1</v>
      </c>
      <c r="AH1683">
        <v>7.1</v>
      </c>
      <c r="AI1683" t="s">
        <v>55</v>
      </c>
      <c r="AJ1683">
        <v>17.46</v>
      </c>
      <c r="AK1683">
        <v>0.94</v>
      </c>
      <c r="AL1683" t="s">
        <v>92</v>
      </c>
      <c r="AM1683" t="s">
        <v>57</v>
      </c>
      <c r="AN1683" t="s">
        <v>54</v>
      </c>
    </row>
    <row r="1684" spans="1:40" x14ac:dyDescent="0.25">
      <c r="A1684" t="s">
        <v>1989</v>
      </c>
      <c r="B1684" s="2">
        <v>45875.767361111109</v>
      </c>
      <c r="E1684" t="s">
        <v>59</v>
      </c>
      <c r="F1684" t="s">
        <v>156</v>
      </c>
      <c r="G1684" t="s">
        <v>157</v>
      </c>
      <c r="H1684" t="s">
        <v>123</v>
      </c>
      <c r="I1684" t="s">
        <v>103</v>
      </c>
      <c r="J1684" t="s">
        <v>89</v>
      </c>
      <c r="K1684">
        <v>396</v>
      </c>
      <c r="L1684">
        <v>18.48</v>
      </c>
      <c r="M1684">
        <v>428.3</v>
      </c>
      <c r="N1684" t="b">
        <v>1</v>
      </c>
      <c r="O1684">
        <v>64.5</v>
      </c>
      <c r="P1684">
        <v>7.65</v>
      </c>
      <c r="Q1684">
        <v>10.3</v>
      </c>
      <c r="R1684">
        <v>23.9</v>
      </c>
      <c r="S1684">
        <v>26.2</v>
      </c>
      <c r="T1684">
        <v>52.4</v>
      </c>
      <c r="U1684">
        <v>83.4</v>
      </c>
      <c r="V1684">
        <v>2.2999999999999998</v>
      </c>
      <c r="W1684">
        <v>23.8</v>
      </c>
      <c r="X1684">
        <v>35.200000000000003</v>
      </c>
      <c r="Y1684" t="s">
        <v>50</v>
      </c>
      <c r="Z1684" t="b">
        <v>0</v>
      </c>
      <c r="AA1684" t="b">
        <v>0</v>
      </c>
      <c r="AC1684" t="s">
        <v>152</v>
      </c>
      <c r="AD1684" t="s">
        <v>119</v>
      </c>
      <c r="AE1684" t="s">
        <v>201</v>
      </c>
      <c r="AF1684" t="s">
        <v>181</v>
      </c>
      <c r="AG1684" t="b">
        <v>1</v>
      </c>
      <c r="AH1684">
        <v>5.8</v>
      </c>
      <c r="AI1684" t="s">
        <v>55</v>
      </c>
      <c r="AJ1684">
        <v>22.41</v>
      </c>
      <c r="AK1684">
        <v>1.74</v>
      </c>
      <c r="AL1684" t="s">
        <v>92</v>
      </c>
      <c r="AM1684" t="s">
        <v>57</v>
      </c>
      <c r="AN1684" t="s">
        <v>138</v>
      </c>
    </row>
    <row r="1685" spans="1:40" x14ac:dyDescent="0.25">
      <c r="A1685" t="s">
        <v>1990</v>
      </c>
      <c r="B1685" s="2">
        <v>45874.768750000003</v>
      </c>
      <c r="E1685" t="s">
        <v>446</v>
      </c>
      <c r="F1685" t="s">
        <v>305</v>
      </c>
      <c r="G1685" t="s">
        <v>306</v>
      </c>
      <c r="H1685" t="s">
        <v>123</v>
      </c>
      <c r="I1685" t="s">
        <v>117</v>
      </c>
      <c r="J1685" t="s">
        <v>179</v>
      </c>
      <c r="K1685">
        <v>228</v>
      </c>
      <c r="L1685">
        <v>8.8699999999999992</v>
      </c>
      <c r="M1685">
        <v>215.3</v>
      </c>
      <c r="N1685" t="b">
        <v>1</v>
      </c>
      <c r="O1685">
        <v>69.900000000000006</v>
      </c>
      <c r="P1685">
        <v>7.59</v>
      </c>
      <c r="Q1685">
        <v>35.5</v>
      </c>
      <c r="R1685">
        <v>15.4</v>
      </c>
      <c r="S1685">
        <v>29.9</v>
      </c>
      <c r="T1685">
        <v>57.8</v>
      </c>
      <c r="U1685">
        <v>250.1</v>
      </c>
      <c r="V1685">
        <v>1.1000000000000001</v>
      </c>
      <c r="W1685">
        <v>24.5</v>
      </c>
      <c r="X1685">
        <v>87.2</v>
      </c>
      <c r="Y1685" t="s">
        <v>50</v>
      </c>
      <c r="Z1685" t="b">
        <v>1</v>
      </c>
      <c r="AA1685" t="b">
        <v>0</v>
      </c>
      <c r="AC1685" t="s">
        <v>51</v>
      </c>
      <c r="AD1685" t="s">
        <v>277</v>
      </c>
      <c r="AE1685" t="s">
        <v>165</v>
      </c>
      <c r="AF1685" t="s">
        <v>54</v>
      </c>
      <c r="AG1685" t="b">
        <v>0</v>
      </c>
      <c r="AH1685">
        <v>13.66</v>
      </c>
      <c r="AI1685" t="s">
        <v>234</v>
      </c>
      <c r="AJ1685">
        <v>6.2</v>
      </c>
      <c r="AK1685">
        <v>0.56999999999999995</v>
      </c>
      <c r="AL1685" t="s">
        <v>92</v>
      </c>
      <c r="AM1685" t="s">
        <v>57</v>
      </c>
      <c r="AN1685" t="s">
        <v>54</v>
      </c>
    </row>
    <row r="1686" spans="1:40" x14ac:dyDescent="0.25">
      <c r="A1686" t="s">
        <v>1991</v>
      </c>
      <c r="B1686" s="2">
        <v>45875.228472222218</v>
      </c>
      <c r="E1686" t="s">
        <v>289</v>
      </c>
      <c r="F1686" t="s">
        <v>101</v>
      </c>
      <c r="G1686" t="s">
        <v>102</v>
      </c>
      <c r="H1686" t="s">
        <v>123</v>
      </c>
      <c r="I1686" t="s">
        <v>195</v>
      </c>
      <c r="J1686" t="s">
        <v>290</v>
      </c>
      <c r="K1686">
        <v>56</v>
      </c>
      <c r="L1686">
        <v>14.61</v>
      </c>
      <c r="M1686">
        <v>459.2</v>
      </c>
      <c r="N1686" t="b">
        <v>1</v>
      </c>
      <c r="O1686">
        <v>65.3</v>
      </c>
      <c r="P1686">
        <v>7.46</v>
      </c>
      <c r="Q1686">
        <v>22.6</v>
      </c>
      <c r="R1686">
        <v>21.7</v>
      </c>
      <c r="S1686">
        <v>24.4</v>
      </c>
      <c r="T1686">
        <v>47.8</v>
      </c>
      <c r="U1686">
        <v>443</v>
      </c>
      <c r="V1686">
        <v>4.5</v>
      </c>
      <c r="W1686">
        <v>25.6</v>
      </c>
      <c r="X1686">
        <v>6.9</v>
      </c>
      <c r="Y1686" t="s">
        <v>50</v>
      </c>
      <c r="Z1686" t="b">
        <v>1</v>
      </c>
      <c r="AA1686" t="b">
        <v>0</v>
      </c>
      <c r="AC1686" t="s">
        <v>152</v>
      </c>
      <c r="AD1686" t="s">
        <v>74</v>
      </c>
      <c r="AE1686" t="s">
        <v>291</v>
      </c>
      <c r="AF1686" t="s">
        <v>54</v>
      </c>
      <c r="AG1686" t="b">
        <v>0</v>
      </c>
      <c r="AH1686">
        <v>6</v>
      </c>
      <c r="AI1686" t="s">
        <v>234</v>
      </c>
      <c r="AJ1686">
        <v>9.8800000000000008</v>
      </c>
      <c r="AK1686">
        <v>1.26</v>
      </c>
      <c r="AL1686" t="s">
        <v>92</v>
      </c>
      <c r="AM1686" t="s">
        <v>57</v>
      </c>
      <c r="AN1686" t="s">
        <v>54</v>
      </c>
    </row>
    <row r="1687" spans="1:40" x14ac:dyDescent="0.25">
      <c r="A1687" t="s">
        <v>1992</v>
      </c>
      <c r="B1687" s="2">
        <v>45889.872916666667</v>
      </c>
      <c r="E1687" t="s">
        <v>380</v>
      </c>
      <c r="F1687" t="s">
        <v>236</v>
      </c>
      <c r="G1687" t="s">
        <v>237</v>
      </c>
      <c r="H1687" t="s">
        <v>123</v>
      </c>
      <c r="I1687" t="s">
        <v>151</v>
      </c>
      <c r="J1687" t="s">
        <v>49</v>
      </c>
      <c r="K1687">
        <v>183</v>
      </c>
      <c r="L1687">
        <v>30.8</v>
      </c>
      <c r="M1687">
        <v>474.2</v>
      </c>
      <c r="N1687" t="b">
        <v>1</v>
      </c>
      <c r="O1687">
        <v>77</v>
      </c>
      <c r="P1687">
        <v>7.08</v>
      </c>
      <c r="Q1687">
        <v>12.9</v>
      </c>
      <c r="R1687">
        <v>22.6</v>
      </c>
      <c r="S1687">
        <v>21.4</v>
      </c>
      <c r="T1687">
        <v>35.299999999999997</v>
      </c>
      <c r="U1687">
        <v>359.2</v>
      </c>
      <c r="V1687">
        <v>0.2</v>
      </c>
      <c r="W1687">
        <v>22.6</v>
      </c>
      <c r="X1687">
        <v>11.7</v>
      </c>
      <c r="Y1687" t="s">
        <v>50</v>
      </c>
      <c r="Z1687" t="b">
        <v>0</v>
      </c>
      <c r="AA1687" t="b">
        <v>0</v>
      </c>
      <c r="AC1687" t="s">
        <v>90</v>
      </c>
      <c r="AD1687" t="s">
        <v>65</v>
      </c>
      <c r="AE1687" t="s">
        <v>53</v>
      </c>
      <c r="AF1687" t="s">
        <v>54</v>
      </c>
      <c r="AG1687" t="b">
        <v>1</v>
      </c>
      <c r="AH1687">
        <v>18.36</v>
      </c>
      <c r="AI1687" t="s">
        <v>55</v>
      </c>
      <c r="AJ1687">
        <v>37.15</v>
      </c>
      <c r="AK1687">
        <v>3.02</v>
      </c>
      <c r="AL1687" t="s">
        <v>56</v>
      </c>
      <c r="AM1687" t="s">
        <v>67</v>
      </c>
      <c r="AN1687" t="s">
        <v>54</v>
      </c>
    </row>
    <row r="1688" spans="1:40" x14ac:dyDescent="0.25">
      <c r="A1688" t="s">
        <v>1993</v>
      </c>
      <c r="B1688" s="2">
        <v>45893.106249999997</v>
      </c>
      <c r="E1688" t="s">
        <v>155</v>
      </c>
      <c r="F1688" t="s">
        <v>69</v>
      </c>
      <c r="G1688" t="s">
        <v>70</v>
      </c>
      <c r="H1688" t="s">
        <v>71</v>
      </c>
      <c r="I1688" t="s">
        <v>132</v>
      </c>
      <c r="J1688" t="s">
        <v>73</v>
      </c>
      <c r="K1688">
        <v>376</v>
      </c>
      <c r="L1688">
        <v>31.11</v>
      </c>
      <c r="M1688">
        <v>633.6</v>
      </c>
      <c r="N1688" t="b">
        <v>1</v>
      </c>
      <c r="O1688">
        <v>69</v>
      </c>
      <c r="P1688">
        <v>6.51</v>
      </c>
      <c r="Q1688">
        <v>12.1</v>
      </c>
      <c r="R1688">
        <v>29.4</v>
      </c>
      <c r="S1688">
        <v>28.3</v>
      </c>
      <c r="T1688">
        <v>51.3</v>
      </c>
      <c r="U1688">
        <v>326.2</v>
      </c>
      <c r="V1688">
        <v>4.7</v>
      </c>
      <c r="W1688">
        <v>22.4</v>
      </c>
      <c r="X1688">
        <v>93.6</v>
      </c>
      <c r="Y1688" t="s">
        <v>50</v>
      </c>
      <c r="Z1688" t="b">
        <v>0</v>
      </c>
      <c r="AA1688" t="b">
        <v>0</v>
      </c>
      <c r="AC1688" t="s">
        <v>90</v>
      </c>
      <c r="AD1688" t="s">
        <v>52</v>
      </c>
      <c r="AE1688" t="s">
        <v>243</v>
      </c>
      <c r="AF1688" t="s">
        <v>54</v>
      </c>
      <c r="AG1688" t="b">
        <v>1</v>
      </c>
      <c r="AH1688">
        <v>10.78</v>
      </c>
      <c r="AI1688" t="s">
        <v>55</v>
      </c>
      <c r="AJ1688">
        <v>35.54</v>
      </c>
      <c r="AK1688">
        <v>6.67</v>
      </c>
      <c r="AL1688" t="s">
        <v>56</v>
      </c>
      <c r="AM1688" t="s">
        <v>67</v>
      </c>
      <c r="AN1688" t="s">
        <v>54</v>
      </c>
    </row>
    <row r="1689" spans="1:40" x14ac:dyDescent="0.25">
      <c r="A1689" t="s">
        <v>1994</v>
      </c>
      <c r="B1689" s="2">
        <v>45876.765972222223</v>
      </c>
      <c r="E1689" t="s">
        <v>226</v>
      </c>
      <c r="F1689" t="s">
        <v>95</v>
      </c>
      <c r="G1689" t="s">
        <v>96</v>
      </c>
      <c r="H1689" t="s">
        <v>71</v>
      </c>
      <c r="I1689" t="s">
        <v>248</v>
      </c>
      <c r="J1689" t="s">
        <v>98</v>
      </c>
      <c r="K1689">
        <v>512</v>
      </c>
      <c r="L1689">
        <v>25.91</v>
      </c>
      <c r="M1689">
        <v>313.2</v>
      </c>
      <c r="N1689" t="b">
        <v>1</v>
      </c>
      <c r="O1689">
        <v>81.099999999999994</v>
      </c>
      <c r="P1689">
        <v>6.41</v>
      </c>
      <c r="Q1689">
        <v>24.9</v>
      </c>
      <c r="R1689">
        <v>25.1</v>
      </c>
      <c r="S1689">
        <v>32.299999999999997</v>
      </c>
      <c r="T1689">
        <v>82.4</v>
      </c>
      <c r="U1689">
        <v>190</v>
      </c>
      <c r="V1689">
        <v>1.9</v>
      </c>
      <c r="W1689">
        <v>38.700000000000003</v>
      </c>
      <c r="X1689">
        <v>84.1</v>
      </c>
      <c r="Y1689" t="s">
        <v>50</v>
      </c>
      <c r="Z1689" t="b">
        <v>0</v>
      </c>
      <c r="AA1689" t="b">
        <v>1</v>
      </c>
      <c r="AB1689">
        <v>0.03</v>
      </c>
      <c r="AC1689" t="s">
        <v>82</v>
      </c>
      <c r="AD1689" t="s">
        <v>74</v>
      </c>
      <c r="AE1689" t="s">
        <v>112</v>
      </c>
      <c r="AF1689" t="s">
        <v>54</v>
      </c>
      <c r="AG1689" t="b">
        <v>1</v>
      </c>
      <c r="AH1689">
        <v>13.65</v>
      </c>
      <c r="AI1689" t="s">
        <v>55</v>
      </c>
      <c r="AJ1689">
        <v>35.5</v>
      </c>
      <c r="AK1689">
        <v>4.41</v>
      </c>
      <c r="AL1689" t="s">
        <v>56</v>
      </c>
      <c r="AM1689" t="s">
        <v>67</v>
      </c>
      <c r="AN1689" t="s">
        <v>54</v>
      </c>
    </row>
    <row r="1690" spans="1:40" x14ac:dyDescent="0.25">
      <c r="A1690" t="s">
        <v>1995</v>
      </c>
      <c r="B1690" s="2">
        <v>45896.965277777781</v>
      </c>
      <c r="E1690" t="s">
        <v>59</v>
      </c>
      <c r="F1690" t="s">
        <v>275</v>
      </c>
      <c r="G1690" t="s">
        <v>276</v>
      </c>
      <c r="H1690" t="s">
        <v>97</v>
      </c>
      <c r="I1690" t="s">
        <v>222</v>
      </c>
      <c r="J1690" t="s">
        <v>249</v>
      </c>
      <c r="K1690">
        <v>185</v>
      </c>
      <c r="L1690">
        <v>22.24</v>
      </c>
      <c r="M1690">
        <v>416.7</v>
      </c>
      <c r="N1690" t="b">
        <v>1</v>
      </c>
      <c r="O1690">
        <v>82.9</v>
      </c>
      <c r="P1690">
        <v>6.74</v>
      </c>
      <c r="Q1690">
        <v>15.6</v>
      </c>
      <c r="R1690">
        <v>19.100000000000001</v>
      </c>
      <c r="S1690">
        <v>24.2</v>
      </c>
      <c r="T1690">
        <v>55.6</v>
      </c>
      <c r="U1690">
        <v>345.9</v>
      </c>
      <c r="V1690">
        <v>0.4</v>
      </c>
      <c r="W1690">
        <v>33.5</v>
      </c>
      <c r="X1690">
        <v>115.1</v>
      </c>
      <c r="Y1690" t="s">
        <v>50</v>
      </c>
      <c r="Z1690" t="b">
        <v>0</v>
      </c>
      <c r="AA1690" t="b">
        <v>0</v>
      </c>
      <c r="AC1690" t="s">
        <v>90</v>
      </c>
      <c r="AD1690" t="s">
        <v>52</v>
      </c>
      <c r="AE1690" t="s">
        <v>66</v>
      </c>
      <c r="AF1690" t="s">
        <v>54</v>
      </c>
      <c r="AG1690" t="b">
        <v>1</v>
      </c>
      <c r="AH1690">
        <v>15.39</v>
      </c>
      <c r="AI1690" t="s">
        <v>55</v>
      </c>
      <c r="AJ1690">
        <v>25.68</v>
      </c>
      <c r="AK1690">
        <v>4.91</v>
      </c>
      <c r="AL1690" t="s">
        <v>56</v>
      </c>
      <c r="AM1690" t="s">
        <v>67</v>
      </c>
      <c r="AN1690" t="s">
        <v>54</v>
      </c>
    </row>
    <row r="1691" spans="1:40" x14ac:dyDescent="0.25">
      <c r="A1691" t="s">
        <v>1996</v>
      </c>
      <c r="B1691" s="2">
        <v>45870.87222222222</v>
      </c>
      <c r="E1691" t="s">
        <v>122</v>
      </c>
      <c r="F1691" t="s">
        <v>267</v>
      </c>
      <c r="G1691" t="s">
        <v>268</v>
      </c>
      <c r="H1691" t="s">
        <v>97</v>
      </c>
      <c r="I1691" t="s">
        <v>222</v>
      </c>
      <c r="J1691" t="s">
        <v>104</v>
      </c>
      <c r="K1691">
        <v>93</v>
      </c>
      <c r="L1691">
        <v>20.57</v>
      </c>
      <c r="M1691">
        <v>385.6</v>
      </c>
      <c r="N1691" t="b">
        <v>1</v>
      </c>
      <c r="O1691">
        <v>67.2</v>
      </c>
      <c r="P1691">
        <v>6.68</v>
      </c>
      <c r="Q1691">
        <v>8.1999999999999993</v>
      </c>
      <c r="R1691">
        <v>18.600000000000001</v>
      </c>
      <c r="S1691">
        <v>24</v>
      </c>
      <c r="T1691">
        <v>66.400000000000006</v>
      </c>
      <c r="U1691">
        <v>439.9</v>
      </c>
      <c r="V1691">
        <v>0.5</v>
      </c>
      <c r="W1691">
        <v>24.7</v>
      </c>
      <c r="X1691">
        <v>53.6</v>
      </c>
      <c r="Y1691" t="s">
        <v>50</v>
      </c>
      <c r="Z1691" t="b">
        <v>1</v>
      </c>
      <c r="AA1691" t="b">
        <v>1</v>
      </c>
      <c r="AB1691">
        <v>0.28399999999999997</v>
      </c>
      <c r="AC1691" t="s">
        <v>51</v>
      </c>
      <c r="AD1691" t="s">
        <v>65</v>
      </c>
      <c r="AE1691" t="s">
        <v>295</v>
      </c>
      <c r="AF1691" t="s">
        <v>54</v>
      </c>
      <c r="AG1691" t="b">
        <v>1</v>
      </c>
      <c r="AH1691">
        <v>17.350000000000001</v>
      </c>
      <c r="AI1691" t="s">
        <v>55</v>
      </c>
      <c r="AJ1691">
        <v>26.76</v>
      </c>
      <c r="AK1691">
        <v>3.2</v>
      </c>
      <c r="AL1691" t="s">
        <v>56</v>
      </c>
      <c r="AM1691" t="s">
        <v>57</v>
      </c>
      <c r="AN1691" t="s">
        <v>54</v>
      </c>
    </row>
    <row r="1692" spans="1:40" x14ac:dyDescent="0.25">
      <c r="A1692" t="s">
        <v>1997</v>
      </c>
      <c r="B1692" s="2">
        <v>45874.06527777778</v>
      </c>
      <c r="E1692" t="s">
        <v>287</v>
      </c>
      <c r="F1692" t="s">
        <v>146</v>
      </c>
      <c r="G1692" t="s">
        <v>147</v>
      </c>
      <c r="H1692" t="s">
        <v>47</v>
      </c>
      <c r="I1692" t="s">
        <v>103</v>
      </c>
      <c r="J1692" t="s">
        <v>179</v>
      </c>
      <c r="K1692">
        <v>137</v>
      </c>
      <c r="L1692">
        <v>11.76</v>
      </c>
      <c r="M1692">
        <v>457.6</v>
      </c>
      <c r="N1692" t="b">
        <v>1</v>
      </c>
      <c r="O1692">
        <v>60</v>
      </c>
      <c r="P1692">
        <v>6.34</v>
      </c>
      <c r="Q1692">
        <v>31.6</v>
      </c>
      <c r="R1692">
        <v>22.4</v>
      </c>
      <c r="S1692">
        <v>29.9</v>
      </c>
      <c r="T1692">
        <v>66.2</v>
      </c>
      <c r="U1692">
        <v>328.4</v>
      </c>
      <c r="V1692">
        <v>1.2</v>
      </c>
      <c r="W1692">
        <v>41.6</v>
      </c>
      <c r="X1692">
        <v>68.3</v>
      </c>
      <c r="Y1692" t="s">
        <v>50</v>
      </c>
      <c r="Z1692" t="b">
        <v>0</v>
      </c>
      <c r="AA1692" t="b">
        <v>1</v>
      </c>
      <c r="AB1692">
        <v>0.26900000000000002</v>
      </c>
      <c r="AC1692" t="s">
        <v>82</v>
      </c>
      <c r="AD1692" t="s">
        <v>105</v>
      </c>
      <c r="AE1692" t="s">
        <v>444</v>
      </c>
      <c r="AF1692" t="s">
        <v>54</v>
      </c>
      <c r="AG1692" t="b">
        <v>1</v>
      </c>
      <c r="AH1692">
        <v>7.19</v>
      </c>
      <c r="AI1692" t="s">
        <v>55</v>
      </c>
      <c r="AJ1692">
        <v>7.99</v>
      </c>
      <c r="AK1692">
        <v>0.82</v>
      </c>
      <c r="AL1692" t="s">
        <v>92</v>
      </c>
      <c r="AM1692" t="s">
        <v>57</v>
      </c>
      <c r="AN1692" t="s">
        <v>54</v>
      </c>
    </row>
    <row r="1693" spans="1:40" x14ac:dyDescent="0.25">
      <c r="A1693" t="s">
        <v>1998</v>
      </c>
      <c r="B1693" s="2">
        <v>45844.890277777777</v>
      </c>
      <c r="E1693" t="s">
        <v>226</v>
      </c>
      <c r="F1693" t="s">
        <v>86</v>
      </c>
      <c r="G1693" t="s">
        <v>87</v>
      </c>
      <c r="H1693" t="s">
        <v>97</v>
      </c>
      <c r="I1693" t="s">
        <v>128</v>
      </c>
      <c r="J1693" t="s">
        <v>73</v>
      </c>
      <c r="K1693">
        <v>396</v>
      </c>
      <c r="L1693">
        <v>16.850000000000001</v>
      </c>
      <c r="M1693">
        <v>227.6</v>
      </c>
      <c r="N1693" t="b">
        <v>1</v>
      </c>
      <c r="O1693">
        <v>75</v>
      </c>
      <c r="P1693">
        <v>6.23</v>
      </c>
      <c r="Q1693">
        <v>48.4</v>
      </c>
      <c r="R1693">
        <v>21.4</v>
      </c>
      <c r="S1693">
        <v>27.1</v>
      </c>
      <c r="T1693">
        <v>36.799999999999997</v>
      </c>
      <c r="U1693">
        <v>68.900000000000006</v>
      </c>
      <c r="V1693">
        <v>2.4</v>
      </c>
      <c r="W1693">
        <v>31.1</v>
      </c>
      <c r="X1693">
        <v>75.3</v>
      </c>
      <c r="Y1693" t="s">
        <v>50</v>
      </c>
      <c r="Z1693" t="b">
        <v>1</v>
      </c>
      <c r="AA1693" t="b">
        <v>1</v>
      </c>
      <c r="AB1693">
        <v>6.0999999999999999E-2</v>
      </c>
      <c r="AC1693" t="s">
        <v>152</v>
      </c>
      <c r="AD1693" t="s">
        <v>65</v>
      </c>
      <c r="AE1693" t="s">
        <v>196</v>
      </c>
      <c r="AF1693" t="s">
        <v>54</v>
      </c>
      <c r="AG1693" t="b">
        <v>0</v>
      </c>
      <c r="AH1693">
        <v>8.1199999999999992</v>
      </c>
      <c r="AI1693" t="s">
        <v>50</v>
      </c>
      <c r="AJ1693">
        <v>15.71</v>
      </c>
      <c r="AK1693">
        <v>1.76</v>
      </c>
      <c r="AL1693" t="s">
        <v>92</v>
      </c>
      <c r="AM1693" t="s">
        <v>57</v>
      </c>
      <c r="AN1693" t="s">
        <v>54</v>
      </c>
    </row>
    <row r="1694" spans="1:40" x14ac:dyDescent="0.25">
      <c r="A1694" t="s">
        <v>1999</v>
      </c>
      <c r="B1694" s="2">
        <v>45888.719444444447</v>
      </c>
      <c r="E1694" t="s">
        <v>167</v>
      </c>
      <c r="F1694" t="s">
        <v>203</v>
      </c>
      <c r="G1694" t="s">
        <v>204</v>
      </c>
      <c r="H1694" t="s">
        <v>62</v>
      </c>
      <c r="I1694" t="s">
        <v>210</v>
      </c>
      <c r="J1694" t="s">
        <v>49</v>
      </c>
      <c r="K1694">
        <v>534</v>
      </c>
      <c r="L1694">
        <v>17.91</v>
      </c>
      <c r="M1694">
        <v>385.7</v>
      </c>
      <c r="N1694" t="b">
        <v>1</v>
      </c>
      <c r="O1694">
        <v>51</v>
      </c>
      <c r="P1694">
        <v>6.81</v>
      </c>
      <c r="Q1694">
        <v>62.5</v>
      </c>
      <c r="R1694">
        <v>26.9</v>
      </c>
      <c r="S1694">
        <v>18.100000000000001</v>
      </c>
      <c r="T1694">
        <v>70.2</v>
      </c>
      <c r="U1694">
        <v>100</v>
      </c>
      <c r="V1694">
        <v>0.7</v>
      </c>
      <c r="W1694">
        <v>30.6</v>
      </c>
      <c r="X1694">
        <v>74.400000000000006</v>
      </c>
      <c r="Y1694" t="s">
        <v>50</v>
      </c>
      <c r="Z1694" t="b">
        <v>0</v>
      </c>
      <c r="AA1694" t="b">
        <v>1</v>
      </c>
      <c r="AB1694">
        <v>0.29099999999999998</v>
      </c>
      <c r="AC1694" t="s">
        <v>90</v>
      </c>
      <c r="AD1694" t="s">
        <v>119</v>
      </c>
      <c r="AE1694" t="s">
        <v>434</v>
      </c>
      <c r="AF1694" t="s">
        <v>54</v>
      </c>
      <c r="AG1694" t="b">
        <v>1</v>
      </c>
      <c r="AH1694">
        <v>10.23</v>
      </c>
      <c r="AI1694" t="s">
        <v>55</v>
      </c>
      <c r="AJ1694">
        <v>22.12</v>
      </c>
      <c r="AK1694">
        <v>3.28</v>
      </c>
      <c r="AL1694" t="s">
        <v>56</v>
      </c>
      <c r="AM1694" t="s">
        <v>57</v>
      </c>
      <c r="AN1694" t="s">
        <v>54</v>
      </c>
    </row>
    <row r="1695" spans="1:40" x14ac:dyDescent="0.25">
      <c r="A1695" t="s">
        <v>2000</v>
      </c>
      <c r="B1695" s="2">
        <v>45880.970833333333</v>
      </c>
      <c r="E1695" t="s">
        <v>59</v>
      </c>
      <c r="F1695" t="s">
        <v>261</v>
      </c>
      <c r="G1695" t="s">
        <v>262</v>
      </c>
      <c r="H1695" t="s">
        <v>97</v>
      </c>
      <c r="I1695" t="s">
        <v>210</v>
      </c>
      <c r="J1695" t="s">
        <v>143</v>
      </c>
      <c r="K1695">
        <v>529</v>
      </c>
      <c r="L1695">
        <v>16.3</v>
      </c>
      <c r="M1695">
        <v>471.4</v>
      </c>
      <c r="N1695" t="b">
        <v>1</v>
      </c>
      <c r="O1695">
        <v>79.8</v>
      </c>
      <c r="P1695">
        <v>7.68</v>
      </c>
      <c r="Q1695">
        <v>20.2</v>
      </c>
      <c r="R1695">
        <v>16.399999999999999</v>
      </c>
      <c r="S1695">
        <v>22</v>
      </c>
      <c r="T1695">
        <v>59.2</v>
      </c>
      <c r="U1695">
        <v>463.7</v>
      </c>
      <c r="V1695">
        <v>2.9</v>
      </c>
      <c r="W1695">
        <v>33.6</v>
      </c>
      <c r="X1695">
        <v>12.8</v>
      </c>
      <c r="Y1695" t="s">
        <v>50</v>
      </c>
      <c r="Z1695" t="b">
        <v>1</v>
      </c>
      <c r="AA1695" t="b">
        <v>0</v>
      </c>
      <c r="AC1695" t="s">
        <v>90</v>
      </c>
      <c r="AD1695" t="s">
        <v>65</v>
      </c>
      <c r="AE1695" t="s">
        <v>66</v>
      </c>
      <c r="AF1695" t="s">
        <v>54</v>
      </c>
      <c r="AG1695" t="b">
        <v>0</v>
      </c>
      <c r="AH1695">
        <v>3.95</v>
      </c>
      <c r="AI1695" t="s">
        <v>234</v>
      </c>
      <c r="AJ1695">
        <v>22.73</v>
      </c>
      <c r="AK1695">
        <v>4.25</v>
      </c>
      <c r="AL1695" t="s">
        <v>56</v>
      </c>
      <c r="AM1695" t="s">
        <v>57</v>
      </c>
      <c r="AN1695" t="s">
        <v>54</v>
      </c>
    </row>
    <row r="1696" spans="1:40" x14ac:dyDescent="0.25">
      <c r="A1696" t="s">
        <v>2001</v>
      </c>
      <c r="B1696" s="2">
        <v>45898.029861111107</v>
      </c>
      <c r="E1696" t="s">
        <v>188</v>
      </c>
      <c r="F1696" t="s">
        <v>109</v>
      </c>
      <c r="G1696" t="s">
        <v>110</v>
      </c>
      <c r="H1696" t="s">
        <v>123</v>
      </c>
      <c r="I1696" t="s">
        <v>318</v>
      </c>
      <c r="J1696" t="s">
        <v>213</v>
      </c>
      <c r="K1696">
        <v>196</v>
      </c>
      <c r="L1696">
        <v>22.94</v>
      </c>
      <c r="M1696">
        <v>270.10000000000002</v>
      </c>
      <c r="N1696" t="b">
        <v>1</v>
      </c>
      <c r="O1696">
        <v>70.599999999999994</v>
      </c>
      <c r="P1696">
        <v>7.39</v>
      </c>
      <c r="Q1696">
        <v>5.8</v>
      </c>
      <c r="R1696">
        <v>16.899999999999999</v>
      </c>
      <c r="S1696">
        <v>35.200000000000003</v>
      </c>
      <c r="T1696">
        <v>54.6</v>
      </c>
      <c r="U1696">
        <v>256.5</v>
      </c>
      <c r="V1696">
        <v>1.2</v>
      </c>
      <c r="W1696">
        <v>41.8</v>
      </c>
      <c r="X1696">
        <v>24.8</v>
      </c>
      <c r="Y1696" t="s">
        <v>50</v>
      </c>
      <c r="Z1696" t="b">
        <v>0</v>
      </c>
      <c r="AA1696" t="b">
        <v>0</v>
      </c>
      <c r="AC1696" t="s">
        <v>152</v>
      </c>
      <c r="AD1696" t="s">
        <v>52</v>
      </c>
      <c r="AE1696" t="s">
        <v>528</v>
      </c>
      <c r="AF1696" t="s">
        <v>54</v>
      </c>
      <c r="AG1696" t="b">
        <v>1</v>
      </c>
      <c r="AH1696">
        <v>23.21</v>
      </c>
      <c r="AI1696" t="s">
        <v>55</v>
      </c>
      <c r="AJ1696">
        <v>27.01</v>
      </c>
      <c r="AK1696">
        <v>2.44</v>
      </c>
      <c r="AL1696" t="s">
        <v>56</v>
      </c>
      <c r="AM1696" t="s">
        <v>67</v>
      </c>
      <c r="AN1696" t="s">
        <v>84</v>
      </c>
    </row>
    <row r="1697" spans="1:40" x14ac:dyDescent="0.25">
      <c r="A1697" t="s">
        <v>2002</v>
      </c>
      <c r="B1697" s="2">
        <v>45860.779861111107</v>
      </c>
      <c r="E1697" t="s">
        <v>122</v>
      </c>
      <c r="F1697" t="s">
        <v>115</v>
      </c>
      <c r="G1697" t="s">
        <v>116</v>
      </c>
      <c r="H1697" t="s">
        <v>71</v>
      </c>
      <c r="I1697" t="s">
        <v>195</v>
      </c>
      <c r="J1697" t="s">
        <v>73</v>
      </c>
      <c r="K1697">
        <v>397</v>
      </c>
      <c r="L1697">
        <v>18.63</v>
      </c>
      <c r="M1697">
        <v>284.10000000000002</v>
      </c>
      <c r="N1697" t="b">
        <v>1</v>
      </c>
      <c r="O1697">
        <v>47.3</v>
      </c>
      <c r="P1697">
        <v>5.74</v>
      </c>
      <c r="Q1697">
        <v>30.1</v>
      </c>
      <c r="R1697">
        <v>22.3</v>
      </c>
      <c r="S1697">
        <v>22.4</v>
      </c>
      <c r="T1697">
        <v>62.4</v>
      </c>
      <c r="U1697">
        <v>420.8</v>
      </c>
      <c r="V1697">
        <v>2.6</v>
      </c>
      <c r="W1697">
        <v>33.5</v>
      </c>
      <c r="X1697">
        <v>55.2</v>
      </c>
      <c r="Y1697" t="s">
        <v>50</v>
      </c>
      <c r="Z1697" t="b">
        <v>0</v>
      </c>
      <c r="AA1697" t="b">
        <v>1</v>
      </c>
      <c r="AB1697">
        <v>0.32600000000000001</v>
      </c>
      <c r="AC1697" t="s">
        <v>82</v>
      </c>
      <c r="AD1697" t="s">
        <v>74</v>
      </c>
      <c r="AE1697" t="s">
        <v>196</v>
      </c>
      <c r="AF1697" t="s">
        <v>54</v>
      </c>
      <c r="AG1697" t="b">
        <v>1</v>
      </c>
      <c r="AH1697">
        <v>3.03</v>
      </c>
      <c r="AI1697" t="s">
        <v>55</v>
      </c>
      <c r="AJ1697">
        <v>20.54</v>
      </c>
      <c r="AK1697">
        <v>2.4700000000000002</v>
      </c>
      <c r="AL1697" t="s">
        <v>136</v>
      </c>
      <c r="AM1697" t="s">
        <v>137</v>
      </c>
      <c r="AN1697" t="s">
        <v>54</v>
      </c>
    </row>
    <row r="1698" spans="1:40" x14ac:dyDescent="0.25">
      <c r="A1698" t="s">
        <v>2003</v>
      </c>
      <c r="B1698" s="2">
        <v>45895.699305555558</v>
      </c>
      <c r="E1698" t="s">
        <v>245</v>
      </c>
      <c r="F1698" t="s">
        <v>189</v>
      </c>
      <c r="G1698" t="s">
        <v>190</v>
      </c>
      <c r="H1698" t="s">
        <v>62</v>
      </c>
      <c r="I1698" t="s">
        <v>222</v>
      </c>
      <c r="J1698" t="s">
        <v>213</v>
      </c>
      <c r="K1698">
        <v>97</v>
      </c>
      <c r="L1698">
        <v>26.53</v>
      </c>
      <c r="M1698">
        <v>265.89999999999998</v>
      </c>
      <c r="N1698" t="b">
        <v>1</v>
      </c>
      <c r="O1698">
        <v>68.400000000000006</v>
      </c>
      <c r="P1698">
        <v>7.25</v>
      </c>
      <c r="Q1698">
        <v>13.9</v>
      </c>
      <c r="R1698">
        <v>28.5</v>
      </c>
      <c r="S1698">
        <v>27.4</v>
      </c>
      <c r="T1698">
        <v>52.7</v>
      </c>
      <c r="U1698">
        <v>343.6</v>
      </c>
      <c r="V1698">
        <v>4</v>
      </c>
      <c r="W1698">
        <v>40.799999999999997</v>
      </c>
      <c r="X1698">
        <v>122.8</v>
      </c>
      <c r="Y1698" t="s">
        <v>50</v>
      </c>
      <c r="Z1698" t="b">
        <v>0</v>
      </c>
      <c r="AA1698" t="b">
        <v>1</v>
      </c>
      <c r="AB1698">
        <v>0.122</v>
      </c>
      <c r="AC1698" t="s">
        <v>82</v>
      </c>
      <c r="AD1698" t="s">
        <v>119</v>
      </c>
      <c r="AE1698" t="s">
        <v>53</v>
      </c>
      <c r="AF1698" t="s">
        <v>54</v>
      </c>
      <c r="AG1698" t="b">
        <v>1</v>
      </c>
      <c r="AH1698">
        <v>2.74</v>
      </c>
      <c r="AI1698" t="s">
        <v>55</v>
      </c>
      <c r="AJ1698">
        <v>33.270000000000003</v>
      </c>
      <c r="AK1698">
        <v>5.59</v>
      </c>
      <c r="AL1698" t="s">
        <v>56</v>
      </c>
      <c r="AM1698" t="s">
        <v>67</v>
      </c>
      <c r="AN1698" t="s">
        <v>54</v>
      </c>
    </row>
    <row r="1699" spans="1:40" x14ac:dyDescent="0.25">
      <c r="A1699" t="s">
        <v>2004</v>
      </c>
      <c r="B1699" s="2">
        <v>45873.881944444453</v>
      </c>
      <c r="E1699" t="s">
        <v>334</v>
      </c>
      <c r="F1699" t="s">
        <v>149</v>
      </c>
      <c r="G1699" t="s">
        <v>150</v>
      </c>
      <c r="H1699" t="s">
        <v>62</v>
      </c>
      <c r="I1699" t="s">
        <v>80</v>
      </c>
      <c r="J1699" t="s">
        <v>98</v>
      </c>
      <c r="K1699">
        <v>325</v>
      </c>
      <c r="L1699">
        <v>29.36</v>
      </c>
      <c r="M1699">
        <v>289</v>
      </c>
      <c r="N1699" t="b">
        <v>1</v>
      </c>
      <c r="O1699">
        <v>59.1</v>
      </c>
      <c r="P1699">
        <v>6.27</v>
      </c>
      <c r="Q1699">
        <v>7.8</v>
      </c>
      <c r="R1699">
        <v>23.2</v>
      </c>
      <c r="S1699">
        <v>23.9</v>
      </c>
      <c r="T1699">
        <v>67.599999999999994</v>
      </c>
      <c r="U1699">
        <v>226.1</v>
      </c>
      <c r="V1699">
        <v>1.6</v>
      </c>
      <c r="W1699">
        <v>42.1</v>
      </c>
      <c r="X1699">
        <v>22.1</v>
      </c>
      <c r="Y1699" t="s">
        <v>50</v>
      </c>
      <c r="Z1699" t="b">
        <v>1</v>
      </c>
      <c r="AA1699" t="b">
        <v>0</v>
      </c>
      <c r="AC1699" t="s">
        <v>152</v>
      </c>
      <c r="AD1699" t="s">
        <v>65</v>
      </c>
      <c r="AE1699" t="s">
        <v>165</v>
      </c>
      <c r="AF1699" t="s">
        <v>54</v>
      </c>
      <c r="AG1699" t="b">
        <v>1</v>
      </c>
      <c r="AH1699">
        <v>17.05</v>
      </c>
      <c r="AI1699" t="s">
        <v>55</v>
      </c>
      <c r="AJ1699">
        <v>35.409999999999997</v>
      </c>
      <c r="AK1699">
        <v>5.35</v>
      </c>
      <c r="AL1699" t="s">
        <v>56</v>
      </c>
      <c r="AM1699" t="s">
        <v>67</v>
      </c>
      <c r="AN1699" t="s">
        <v>54</v>
      </c>
    </row>
    <row r="1700" spans="1:40" x14ac:dyDescent="0.25">
      <c r="A1700" t="s">
        <v>2005</v>
      </c>
      <c r="B1700" s="2">
        <v>45895.661805555559</v>
      </c>
      <c r="E1700" t="s">
        <v>108</v>
      </c>
      <c r="F1700" t="s">
        <v>163</v>
      </c>
      <c r="G1700" t="s">
        <v>164</v>
      </c>
      <c r="H1700" t="s">
        <v>47</v>
      </c>
      <c r="I1700" t="s">
        <v>117</v>
      </c>
      <c r="J1700" t="s">
        <v>179</v>
      </c>
      <c r="K1700">
        <v>140</v>
      </c>
      <c r="L1700">
        <v>18.27</v>
      </c>
      <c r="M1700">
        <v>181.1</v>
      </c>
      <c r="N1700" t="b">
        <v>1</v>
      </c>
      <c r="O1700">
        <v>75.099999999999994</v>
      </c>
      <c r="P1700">
        <v>5.66</v>
      </c>
      <c r="Q1700">
        <v>5.0999999999999996</v>
      </c>
      <c r="R1700">
        <v>24.1</v>
      </c>
      <c r="S1700">
        <v>25</v>
      </c>
      <c r="T1700">
        <v>69</v>
      </c>
      <c r="U1700">
        <v>295.39999999999998</v>
      </c>
      <c r="V1700">
        <v>2.5</v>
      </c>
      <c r="W1700">
        <v>21</v>
      </c>
      <c r="X1700">
        <v>27.6</v>
      </c>
      <c r="Y1700" t="s">
        <v>50</v>
      </c>
      <c r="Z1700" t="b">
        <v>0</v>
      </c>
      <c r="AA1700" t="b">
        <v>0</v>
      </c>
      <c r="AC1700" t="s">
        <v>82</v>
      </c>
      <c r="AD1700" t="s">
        <v>119</v>
      </c>
      <c r="AE1700" t="s">
        <v>252</v>
      </c>
      <c r="AF1700" t="s">
        <v>54</v>
      </c>
      <c r="AG1700" t="b">
        <v>0</v>
      </c>
      <c r="AH1700">
        <v>15.2</v>
      </c>
      <c r="AI1700" t="s">
        <v>234</v>
      </c>
      <c r="AJ1700">
        <v>22.85</v>
      </c>
      <c r="AK1700">
        <v>1.38</v>
      </c>
      <c r="AL1700" t="s">
        <v>92</v>
      </c>
      <c r="AM1700" t="s">
        <v>57</v>
      </c>
      <c r="AN1700" t="s">
        <v>54</v>
      </c>
    </row>
    <row r="1701" spans="1:40" x14ac:dyDescent="0.25">
      <c r="A1701" t="s">
        <v>2006</v>
      </c>
      <c r="B1701" s="2">
        <v>45854.544444444437</v>
      </c>
      <c r="E1701" t="s">
        <v>338</v>
      </c>
      <c r="F1701" t="s">
        <v>193</v>
      </c>
      <c r="G1701" t="s">
        <v>194</v>
      </c>
      <c r="H1701" t="s">
        <v>97</v>
      </c>
      <c r="I1701" t="s">
        <v>117</v>
      </c>
      <c r="J1701" t="s">
        <v>143</v>
      </c>
      <c r="K1701">
        <v>388</v>
      </c>
      <c r="L1701">
        <v>35.6</v>
      </c>
      <c r="M1701">
        <v>313.2</v>
      </c>
      <c r="N1701" t="b">
        <v>0</v>
      </c>
      <c r="O1701">
        <v>64.8</v>
      </c>
      <c r="P1701">
        <v>5.66</v>
      </c>
      <c r="Q1701">
        <v>10.7</v>
      </c>
      <c r="R1701">
        <v>22</v>
      </c>
      <c r="S1701">
        <v>28.3</v>
      </c>
      <c r="T1701">
        <v>66.3</v>
      </c>
      <c r="U1701">
        <v>379.9</v>
      </c>
      <c r="V1701">
        <v>0.2</v>
      </c>
      <c r="W1701">
        <v>23.4</v>
      </c>
      <c r="X1701">
        <v>37.6</v>
      </c>
      <c r="Y1701" t="s">
        <v>133</v>
      </c>
      <c r="Z1701" t="b">
        <v>0</v>
      </c>
      <c r="AA1701" t="b">
        <v>1</v>
      </c>
      <c r="AB1701">
        <v>0.26200000000000001</v>
      </c>
      <c r="AC1701" t="s">
        <v>90</v>
      </c>
      <c r="AD1701" t="s">
        <v>52</v>
      </c>
      <c r="AE1701" t="s">
        <v>424</v>
      </c>
      <c r="AF1701" t="s">
        <v>54</v>
      </c>
      <c r="AG1701" t="b">
        <v>1</v>
      </c>
      <c r="AH1701">
        <v>6.02</v>
      </c>
      <c r="AI1701" t="s">
        <v>55</v>
      </c>
      <c r="AJ1701">
        <v>38.590000000000003</v>
      </c>
      <c r="AK1701">
        <v>2.2000000000000002</v>
      </c>
      <c r="AL1701" t="s">
        <v>136</v>
      </c>
      <c r="AM1701" t="s">
        <v>137</v>
      </c>
      <c r="AN1701" t="s">
        <v>138</v>
      </c>
    </row>
    <row r="1702" spans="1:40" x14ac:dyDescent="0.25">
      <c r="A1702" t="s">
        <v>2007</v>
      </c>
      <c r="B1702" s="2">
        <v>45864.5625</v>
      </c>
      <c r="E1702" t="s">
        <v>170</v>
      </c>
      <c r="F1702" t="s">
        <v>236</v>
      </c>
      <c r="G1702" t="s">
        <v>237</v>
      </c>
      <c r="H1702" t="s">
        <v>71</v>
      </c>
      <c r="I1702" t="s">
        <v>72</v>
      </c>
      <c r="J1702" t="s">
        <v>249</v>
      </c>
      <c r="K1702">
        <v>332</v>
      </c>
      <c r="L1702">
        <v>25.67</v>
      </c>
      <c r="M1702">
        <v>191.2</v>
      </c>
      <c r="N1702" t="b">
        <v>1</v>
      </c>
      <c r="O1702">
        <v>65.7</v>
      </c>
      <c r="P1702">
        <v>7</v>
      </c>
      <c r="Q1702">
        <v>8.9</v>
      </c>
      <c r="R1702">
        <v>22.4</v>
      </c>
      <c r="S1702">
        <v>26.4</v>
      </c>
      <c r="T1702">
        <v>54.9</v>
      </c>
      <c r="U1702">
        <v>341.2</v>
      </c>
      <c r="V1702">
        <v>1.3</v>
      </c>
      <c r="W1702">
        <v>38.1</v>
      </c>
      <c r="X1702">
        <v>128.80000000000001</v>
      </c>
      <c r="Y1702" t="s">
        <v>55</v>
      </c>
      <c r="Z1702" t="b">
        <v>1</v>
      </c>
      <c r="AA1702" t="b">
        <v>0</v>
      </c>
      <c r="AC1702" t="s">
        <v>90</v>
      </c>
      <c r="AD1702" t="s">
        <v>65</v>
      </c>
      <c r="AE1702" t="s">
        <v>252</v>
      </c>
      <c r="AF1702" t="s">
        <v>54</v>
      </c>
      <c r="AG1702" t="b">
        <v>1</v>
      </c>
      <c r="AH1702">
        <v>5.08</v>
      </c>
      <c r="AI1702" t="s">
        <v>55</v>
      </c>
      <c r="AJ1702">
        <v>30.66</v>
      </c>
      <c r="AK1702">
        <v>5.99</v>
      </c>
      <c r="AL1702" t="s">
        <v>56</v>
      </c>
      <c r="AM1702" t="s">
        <v>67</v>
      </c>
      <c r="AN1702" t="s">
        <v>54</v>
      </c>
    </row>
    <row r="1703" spans="1:40" x14ac:dyDescent="0.25">
      <c r="A1703" t="s">
        <v>2008</v>
      </c>
      <c r="B1703" s="2">
        <v>45840.277777777781</v>
      </c>
      <c r="E1703" t="s">
        <v>226</v>
      </c>
      <c r="F1703" t="s">
        <v>130</v>
      </c>
      <c r="G1703" t="s">
        <v>131</v>
      </c>
      <c r="H1703" t="s">
        <v>62</v>
      </c>
      <c r="I1703" t="s">
        <v>151</v>
      </c>
      <c r="J1703" t="s">
        <v>280</v>
      </c>
      <c r="K1703">
        <v>39</v>
      </c>
      <c r="L1703">
        <v>22.13</v>
      </c>
      <c r="M1703">
        <v>495.4</v>
      </c>
      <c r="N1703" t="b">
        <v>1</v>
      </c>
      <c r="O1703">
        <v>63.6</v>
      </c>
      <c r="P1703">
        <v>6.89</v>
      </c>
      <c r="Q1703">
        <v>25.6</v>
      </c>
      <c r="R1703">
        <v>11.4</v>
      </c>
      <c r="S1703">
        <v>16.600000000000001</v>
      </c>
      <c r="T1703">
        <v>29.7</v>
      </c>
      <c r="U1703">
        <v>398.1</v>
      </c>
      <c r="V1703">
        <v>2.6</v>
      </c>
      <c r="W1703">
        <v>46.5</v>
      </c>
      <c r="X1703">
        <v>8.6</v>
      </c>
      <c r="Y1703" t="s">
        <v>55</v>
      </c>
      <c r="Z1703" t="b">
        <v>0</v>
      </c>
      <c r="AA1703" t="b">
        <v>0</v>
      </c>
      <c r="AC1703" t="s">
        <v>51</v>
      </c>
      <c r="AD1703" t="s">
        <v>119</v>
      </c>
      <c r="AE1703" t="s">
        <v>361</v>
      </c>
      <c r="AF1703" t="s">
        <v>54</v>
      </c>
      <c r="AG1703" t="b">
        <v>1</v>
      </c>
      <c r="AH1703">
        <v>5.91</v>
      </c>
      <c r="AI1703" t="s">
        <v>55</v>
      </c>
      <c r="AJ1703">
        <v>26.79</v>
      </c>
      <c r="AK1703">
        <v>3.04</v>
      </c>
      <c r="AL1703" t="s">
        <v>56</v>
      </c>
      <c r="AM1703" t="s">
        <v>67</v>
      </c>
      <c r="AN1703" t="s">
        <v>54</v>
      </c>
    </row>
    <row r="1704" spans="1:40" x14ac:dyDescent="0.25">
      <c r="A1704" t="s">
        <v>2009</v>
      </c>
      <c r="B1704" s="2">
        <v>45850.14166666667</v>
      </c>
      <c r="E1704" t="s">
        <v>155</v>
      </c>
      <c r="F1704" t="s">
        <v>141</v>
      </c>
      <c r="G1704" t="s">
        <v>142</v>
      </c>
      <c r="H1704" t="s">
        <v>97</v>
      </c>
      <c r="I1704" t="s">
        <v>195</v>
      </c>
      <c r="J1704" t="s">
        <v>104</v>
      </c>
      <c r="K1704">
        <v>536</v>
      </c>
      <c r="L1704">
        <v>19.46</v>
      </c>
      <c r="M1704">
        <v>495.8</v>
      </c>
      <c r="N1704" t="b">
        <v>1</v>
      </c>
      <c r="O1704">
        <v>67.599999999999994</v>
      </c>
      <c r="P1704">
        <v>6.11</v>
      </c>
      <c r="Q1704">
        <v>3.3</v>
      </c>
      <c r="R1704">
        <v>20.6</v>
      </c>
      <c r="S1704">
        <v>15</v>
      </c>
      <c r="T1704">
        <v>44.6</v>
      </c>
      <c r="U1704">
        <v>351.9</v>
      </c>
      <c r="V1704">
        <v>2.2999999999999998</v>
      </c>
      <c r="W1704">
        <v>25.4</v>
      </c>
      <c r="X1704">
        <v>33.799999999999997</v>
      </c>
      <c r="Y1704" t="s">
        <v>50</v>
      </c>
      <c r="Z1704" t="b">
        <v>0</v>
      </c>
      <c r="AA1704" t="b">
        <v>1</v>
      </c>
      <c r="AB1704">
        <v>0.23499999999999999</v>
      </c>
      <c r="AC1704" t="s">
        <v>90</v>
      </c>
      <c r="AD1704" t="s">
        <v>65</v>
      </c>
      <c r="AE1704" t="s">
        <v>434</v>
      </c>
      <c r="AF1704" t="s">
        <v>54</v>
      </c>
      <c r="AG1704" t="b">
        <v>1</v>
      </c>
      <c r="AH1704">
        <v>16.96</v>
      </c>
      <c r="AI1704" t="s">
        <v>55</v>
      </c>
      <c r="AJ1704">
        <v>24.73</v>
      </c>
      <c r="AK1704">
        <v>4.6399999999999997</v>
      </c>
      <c r="AL1704" t="s">
        <v>56</v>
      </c>
      <c r="AM1704" t="s">
        <v>57</v>
      </c>
      <c r="AN1704" t="s">
        <v>54</v>
      </c>
    </row>
    <row r="1705" spans="1:40" x14ac:dyDescent="0.25">
      <c r="A1705" t="s">
        <v>2010</v>
      </c>
      <c r="B1705" s="2">
        <v>45889.931944444441</v>
      </c>
      <c r="E1705" t="s">
        <v>155</v>
      </c>
      <c r="F1705" t="s">
        <v>78</v>
      </c>
      <c r="G1705" t="s">
        <v>79</v>
      </c>
      <c r="H1705" t="s">
        <v>97</v>
      </c>
      <c r="I1705" t="s">
        <v>63</v>
      </c>
      <c r="J1705" t="s">
        <v>143</v>
      </c>
      <c r="K1705">
        <v>111</v>
      </c>
      <c r="L1705">
        <v>31.56</v>
      </c>
      <c r="M1705">
        <v>348.4</v>
      </c>
      <c r="N1705" t="b">
        <v>1</v>
      </c>
      <c r="O1705">
        <v>55.8</v>
      </c>
      <c r="P1705">
        <v>6.02</v>
      </c>
      <c r="Q1705">
        <v>14.4</v>
      </c>
      <c r="R1705">
        <v>22.8</v>
      </c>
      <c r="S1705">
        <v>25</v>
      </c>
      <c r="T1705">
        <v>50.3</v>
      </c>
      <c r="U1705">
        <v>580.29999999999995</v>
      </c>
      <c r="V1705">
        <v>0.1</v>
      </c>
      <c r="W1705">
        <v>38.200000000000003</v>
      </c>
      <c r="X1705">
        <v>42.7</v>
      </c>
      <c r="Y1705" t="s">
        <v>50</v>
      </c>
      <c r="Z1705" t="b">
        <v>0</v>
      </c>
      <c r="AA1705" t="b">
        <v>0</v>
      </c>
      <c r="AC1705" t="s">
        <v>90</v>
      </c>
      <c r="AD1705" t="s">
        <v>119</v>
      </c>
      <c r="AE1705" t="s">
        <v>392</v>
      </c>
      <c r="AF1705" t="s">
        <v>54</v>
      </c>
      <c r="AG1705" t="b">
        <v>1</v>
      </c>
      <c r="AH1705">
        <v>3.21</v>
      </c>
      <c r="AI1705" t="s">
        <v>55</v>
      </c>
      <c r="AJ1705">
        <v>32.9</v>
      </c>
      <c r="AK1705">
        <v>5.15</v>
      </c>
      <c r="AL1705" t="s">
        <v>56</v>
      </c>
      <c r="AM1705" t="s">
        <v>67</v>
      </c>
      <c r="AN1705" t="s">
        <v>54</v>
      </c>
    </row>
    <row r="1706" spans="1:40" x14ac:dyDescent="0.25">
      <c r="A1706" t="s">
        <v>2011</v>
      </c>
      <c r="B1706" s="2">
        <v>45865.134027777778</v>
      </c>
      <c r="E1706" t="s">
        <v>927</v>
      </c>
      <c r="F1706" t="s">
        <v>227</v>
      </c>
      <c r="G1706" t="s">
        <v>228</v>
      </c>
      <c r="H1706" t="s">
        <v>47</v>
      </c>
      <c r="I1706" t="s">
        <v>151</v>
      </c>
      <c r="J1706" t="s">
        <v>290</v>
      </c>
      <c r="K1706">
        <v>238</v>
      </c>
      <c r="L1706">
        <v>23.44</v>
      </c>
      <c r="M1706">
        <v>476</v>
      </c>
      <c r="N1706" t="b">
        <v>1</v>
      </c>
      <c r="O1706">
        <v>47.6</v>
      </c>
      <c r="P1706">
        <v>6.26</v>
      </c>
      <c r="Q1706">
        <v>17</v>
      </c>
      <c r="R1706">
        <v>17.100000000000001</v>
      </c>
      <c r="S1706">
        <v>26.9</v>
      </c>
      <c r="T1706">
        <v>52.7</v>
      </c>
      <c r="U1706">
        <v>246.7</v>
      </c>
      <c r="V1706">
        <v>1</v>
      </c>
      <c r="W1706">
        <v>27</v>
      </c>
      <c r="X1706">
        <v>36.700000000000003</v>
      </c>
      <c r="Y1706" t="s">
        <v>50</v>
      </c>
      <c r="Z1706" t="b">
        <v>0</v>
      </c>
      <c r="AA1706" t="b">
        <v>0</v>
      </c>
      <c r="AC1706" t="s">
        <v>51</v>
      </c>
      <c r="AD1706" t="s">
        <v>52</v>
      </c>
      <c r="AE1706" t="s">
        <v>246</v>
      </c>
      <c r="AF1706" t="s">
        <v>54</v>
      </c>
      <c r="AG1706" t="b">
        <v>1</v>
      </c>
      <c r="AH1706">
        <v>7.78</v>
      </c>
      <c r="AI1706" t="s">
        <v>55</v>
      </c>
      <c r="AJ1706">
        <v>29.18</v>
      </c>
      <c r="AK1706">
        <v>5.41</v>
      </c>
      <c r="AL1706" t="s">
        <v>136</v>
      </c>
      <c r="AM1706" t="s">
        <v>137</v>
      </c>
      <c r="AN1706" t="s">
        <v>54</v>
      </c>
    </row>
    <row r="1707" spans="1:40" x14ac:dyDescent="0.25">
      <c r="A1707" t="s">
        <v>2012</v>
      </c>
      <c r="B1707" s="2">
        <v>45858.907638888893</v>
      </c>
      <c r="E1707" t="s">
        <v>287</v>
      </c>
      <c r="F1707" t="s">
        <v>219</v>
      </c>
      <c r="G1707" t="s">
        <v>220</v>
      </c>
      <c r="H1707" t="s">
        <v>62</v>
      </c>
      <c r="I1707" t="s">
        <v>48</v>
      </c>
      <c r="J1707" t="s">
        <v>249</v>
      </c>
      <c r="K1707">
        <v>143</v>
      </c>
      <c r="L1707">
        <v>14.35</v>
      </c>
      <c r="M1707">
        <v>367.9</v>
      </c>
      <c r="N1707" t="b">
        <v>1</v>
      </c>
      <c r="O1707">
        <v>62.5</v>
      </c>
      <c r="P1707">
        <v>6.5</v>
      </c>
      <c r="Q1707">
        <v>19.899999999999999</v>
      </c>
      <c r="R1707">
        <v>25.9</v>
      </c>
      <c r="S1707">
        <v>22.4</v>
      </c>
      <c r="T1707">
        <v>68.2</v>
      </c>
      <c r="U1707">
        <v>217.5</v>
      </c>
      <c r="V1707">
        <v>5</v>
      </c>
      <c r="W1707">
        <v>42.1</v>
      </c>
      <c r="X1707">
        <v>86.4</v>
      </c>
      <c r="Y1707" t="s">
        <v>50</v>
      </c>
      <c r="Z1707" t="b">
        <v>0</v>
      </c>
      <c r="AA1707" t="b">
        <v>0</v>
      </c>
      <c r="AC1707" t="s">
        <v>90</v>
      </c>
      <c r="AD1707" t="s">
        <v>65</v>
      </c>
      <c r="AE1707" t="s">
        <v>285</v>
      </c>
      <c r="AF1707" t="s">
        <v>54</v>
      </c>
      <c r="AG1707" t="b">
        <v>1</v>
      </c>
      <c r="AH1707">
        <v>4.2</v>
      </c>
      <c r="AI1707" t="s">
        <v>55</v>
      </c>
      <c r="AJ1707">
        <v>11.13</v>
      </c>
      <c r="AK1707">
        <v>1.1599999999999999</v>
      </c>
      <c r="AL1707" t="s">
        <v>92</v>
      </c>
      <c r="AM1707" t="s">
        <v>57</v>
      </c>
      <c r="AN1707" t="s">
        <v>54</v>
      </c>
    </row>
    <row r="1708" spans="1:40" x14ac:dyDescent="0.25">
      <c r="A1708" t="s">
        <v>2013</v>
      </c>
      <c r="B1708" s="2">
        <v>45866.335416666669</v>
      </c>
      <c r="E1708" t="s">
        <v>167</v>
      </c>
      <c r="F1708" t="s">
        <v>236</v>
      </c>
      <c r="G1708" t="s">
        <v>237</v>
      </c>
      <c r="H1708" t="s">
        <v>62</v>
      </c>
      <c r="I1708" t="s">
        <v>318</v>
      </c>
      <c r="J1708" t="s">
        <v>98</v>
      </c>
      <c r="K1708">
        <v>275</v>
      </c>
      <c r="L1708">
        <v>23.79</v>
      </c>
      <c r="M1708">
        <v>250.7</v>
      </c>
      <c r="N1708" t="b">
        <v>1</v>
      </c>
      <c r="O1708">
        <v>69.2</v>
      </c>
      <c r="P1708">
        <v>7.15</v>
      </c>
      <c r="Q1708">
        <v>14.5</v>
      </c>
      <c r="R1708">
        <v>17.600000000000001</v>
      </c>
      <c r="S1708">
        <v>29.4</v>
      </c>
      <c r="T1708">
        <v>70.3</v>
      </c>
      <c r="U1708">
        <v>166.8</v>
      </c>
      <c r="V1708">
        <v>0.8</v>
      </c>
      <c r="W1708">
        <v>41.7</v>
      </c>
      <c r="X1708">
        <v>48.5</v>
      </c>
      <c r="Y1708" t="s">
        <v>50</v>
      </c>
      <c r="Z1708" t="b">
        <v>0</v>
      </c>
      <c r="AA1708" t="b">
        <v>0</v>
      </c>
      <c r="AC1708" t="s">
        <v>51</v>
      </c>
      <c r="AD1708" t="s">
        <v>65</v>
      </c>
      <c r="AE1708" t="s">
        <v>175</v>
      </c>
      <c r="AF1708" t="s">
        <v>54</v>
      </c>
      <c r="AG1708" t="b">
        <v>0</v>
      </c>
      <c r="AH1708">
        <v>8.67</v>
      </c>
      <c r="AI1708" t="s">
        <v>50</v>
      </c>
      <c r="AJ1708">
        <v>26.09</v>
      </c>
      <c r="AK1708">
        <v>5.13</v>
      </c>
      <c r="AL1708" t="s">
        <v>56</v>
      </c>
      <c r="AM1708" t="s">
        <v>67</v>
      </c>
      <c r="AN1708" t="s">
        <v>54</v>
      </c>
    </row>
    <row r="1709" spans="1:40" x14ac:dyDescent="0.25">
      <c r="A1709" t="s">
        <v>2014</v>
      </c>
      <c r="B1709" s="2">
        <v>45886.6</v>
      </c>
      <c r="E1709" t="s">
        <v>155</v>
      </c>
      <c r="F1709" t="s">
        <v>227</v>
      </c>
      <c r="G1709" t="s">
        <v>228</v>
      </c>
      <c r="H1709" t="s">
        <v>97</v>
      </c>
      <c r="I1709" t="s">
        <v>103</v>
      </c>
      <c r="J1709" t="s">
        <v>89</v>
      </c>
      <c r="K1709">
        <v>429</v>
      </c>
      <c r="L1709">
        <v>23.67</v>
      </c>
      <c r="M1709">
        <v>502.5</v>
      </c>
      <c r="N1709" t="b">
        <v>1</v>
      </c>
      <c r="O1709">
        <v>56.2</v>
      </c>
      <c r="P1709">
        <v>8.15</v>
      </c>
      <c r="Q1709">
        <v>29.2</v>
      </c>
      <c r="R1709">
        <v>20.6</v>
      </c>
      <c r="S1709">
        <v>32.5</v>
      </c>
      <c r="T1709">
        <v>77.5</v>
      </c>
      <c r="U1709">
        <v>394.5</v>
      </c>
      <c r="V1709">
        <v>2.6</v>
      </c>
      <c r="W1709">
        <v>14.6</v>
      </c>
      <c r="X1709">
        <v>29.6</v>
      </c>
      <c r="Y1709" t="s">
        <v>55</v>
      </c>
      <c r="Z1709" t="b">
        <v>1</v>
      </c>
      <c r="AA1709" t="b">
        <v>1</v>
      </c>
      <c r="AB1709">
        <v>0.26900000000000002</v>
      </c>
      <c r="AC1709" t="s">
        <v>152</v>
      </c>
      <c r="AD1709" t="s">
        <v>74</v>
      </c>
      <c r="AE1709" t="s">
        <v>494</v>
      </c>
      <c r="AF1709" t="s">
        <v>54</v>
      </c>
      <c r="AG1709" t="b">
        <v>0</v>
      </c>
      <c r="AH1709">
        <v>4.7699999999999996</v>
      </c>
      <c r="AI1709" t="s">
        <v>50</v>
      </c>
      <c r="AJ1709">
        <v>28.48</v>
      </c>
      <c r="AK1709">
        <v>4.97</v>
      </c>
      <c r="AL1709" t="s">
        <v>56</v>
      </c>
      <c r="AM1709" t="s">
        <v>67</v>
      </c>
      <c r="AN1709" t="s">
        <v>54</v>
      </c>
    </row>
    <row r="1710" spans="1:40" x14ac:dyDescent="0.25">
      <c r="A1710" t="s">
        <v>2015</v>
      </c>
      <c r="B1710" s="2">
        <v>45845.977083333331</v>
      </c>
      <c r="E1710" t="s">
        <v>345</v>
      </c>
      <c r="F1710" t="s">
        <v>86</v>
      </c>
      <c r="G1710" t="s">
        <v>87</v>
      </c>
      <c r="H1710" t="s">
        <v>62</v>
      </c>
      <c r="I1710" t="s">
        <v>128</v>
      </c>
      <c r="J1710" t="s">
        <v>104</v>
      </c>
      <c r="K1710">
        <v>116</v>
      </c>
      <c r="L1710">
        <v>23.16</v>
      </c>
      <c r="M1710">
        <v>386</v>
      </c>
      <c r="N1710" t="b">
        <v>1</v>
      </c>
      <c r="O1710">
        <v>55.1</v>
      </c>
      <c r="P1710">
        <v>8.35</v>
      </c>
      <c r="Q1710">
        <v>25.3</v>
      </c>
      <c r="R1710">
        <v>26.4</v>
      </c>
      <c r="S1710">
        <v>29.5</v>
      </c>
      <c r="T1710">
        <v>57.3</v>
      </c>
      <c r="U1710">
        <v>490.2</v>
      </c>
      <c r="V1710">
        <v>2.2000000000000002</v>
      </c>
      <c r="W1710">
        <v>37</v>
      </c>
      <c r="X1710">
        <v>116.2</v>
      </c>
      <c r="Y1710" t="s">
        <v>50</v>
      </c>
      <c r="Z1710" t="b">
        <v>0</v>
      </c>
      <c r="AA1710" t="b">
        <v>0</v>
      </c>
      <c r="AC1710" t="s">
        <v>90</v>
      </c>
      <c r="AD1710" t="s">
        <v>52</v>
      </c>
      <c r="AE1710" t="s">
        <v>224</v>
      </c>
      <c r="AF1710" t="s">
        <v>54</v>
      </c>
      <c r="AG1710" t="b">
        <v>1</v>
      </c>
      <c r="AH1710">
        <v>2.16</v>
      </c>
      <c r="AI1710" t="s">
        <v>55</v>
      </c>
      <c r="AJ1710">
        <v>28.7</v>
      </c>
      <c r="AK1710">
        <v>3.85</v>
      </c>
      <c r="AL1710" t="s">
        <v>56</v>
      </c>
      <c r="AM1710" t="s">
        <v>67</v>
      </c>
      <c r="AN1710" t="s">
        <v>54</v>
      </c>
    </row>
    <row r="1711" spans="1:40" x14ac:dyDescent="0.25">
      <c r="A1711" t="s">
        <v>2016</v>
      </c>
      <c r="B1711" s="2">
        <v>45876.526388888888</v>
      </c>
      <c r="E1711" t="s">
        <v>122</v>
      </c>
      <c r="F1711" t="s">
        <v>78</v>
      </c>
      <c r="G1711" t="s">
        <v>79</v>
      </c>
      <c r="H1711" t="s">
        <v>71</v>
      </c>
      <c r="I1711" t="s">
        <v>318</v>
      </c>
      <c r="J1711" t="s">
        <v>159</v>
      </c>
      <c r="K1711">
        <v>99</v>
      </c>
      <c r="L1711">
        <v>20.5</v>
      </c>
      <c r="M1711">
        <v>532.29999999999995</v>
      </c>
      <c r="N1711" t="b">
        <v>1</v>
      </c>
      <c r="O1711">
        <v>67</v>
      </c>
      <c r="P1711">
        <v>6.4</v>
      </c>
      <c r="Q1711">
        <v>15.7</v>
      </c>
      <c r="R1711">
        <v>21.3</v>
      </c>
      <c r="S1711">
        <v>25.3</v>
      </c>
      <c r="T1711">
        <v>55.7</v>
      </c>
      <c r="U1711">
        <v>377.1</v>
      </c>
      <c r="V1711">
        <v>0.4</v>
      </c>
      <c r="W1711">
        <v>38</v>
      </c>
      <c r="X1711">
        <v>66.099999999999994</v>
      </c>
      <c r="Y1711" t="s">
        <v>50</v>
      </c>
      <c r="Z1711" t="b">
        <v>0</v>
      </c>
      <c r="AA1711" t="b">
        <v>1</v>
      </c>
      <c r="AB1711">
        <v>0.20300000000000001</v>
      </c>
      <c r="AC1711" t="s">
        <v>152</v>
      </c>
      <c r="AD1711" t="s">
        <v>119</v>
      </c>
      <c r="AE1711" t="s">
        <v>278</v>
      </c>
      <c r="AF1711" t="s">
        <v>54</v>
      </c>
      <c r="AG1711" t="b">
        <v>1</v>
      </c>
      <c r="AH1711">
        <v>20.6</v>
      </c>
      <c r="AI1711" t="s">
        <v>55</v>
      </c>
      <c r="AJ1711">
        <v>24.98</v>
      </c>
      <c r="AK1711">
        <v>4.5</v>
      </c>
      <c r="AL1711" t="s">
        <v>92</v>
      </c>
      <c r="AM1711" t="s">
        <v>67</v>
      </c>
      <c r="AN1711" t="s">
        <v>54</v>
      </c>
    </row>
    <row r="1712" spans="1:40" x14ac:dyDescent="0.25">
      <c r="A1712" t="s">
        <v>2017</v>
      </c>
      <c r="B1712" s="2">
        <v>45853.316666666673</v>
      </c>
      <c r="E1712" t="s">
        <v>77</v>
      </c>
      <c r="F1712" t="s">
        <v>95</v>
      </c>
      <c r="G1712" t="s">
        <v>96</v>
      </c>
      <c r="H1712" t="s">
        <v>97</v>
      </c>
      <c r="I1712" t="s">
        <v>128</v>
      </c>
      <c r="J1712" t="s">
        <v>104</v>
      </c>
      <c r="K1712">
        <v>101</v>
      </c>
      <c r="L1712">
        <v>15.94</v>
      </c>
      <c r="M1712">
        <v>446.8</v>
      </c>
      <c r="N1712" t="b">
        <v>1</v>
      </c>
      <c r="O1712">
        <v>53.9</v>
      </c>
      <c r="P1712">
        <v>6.25</v>
      </c>
      <c r="Q1712">
        <v>35.799999999999997</v>
      </c>
      <c r="R1712">
        <v>20.100000000000001</v>
      </c>
      <c r="S1712">
        <v>24.5</v>
      </c>
      <c r="T1712">
        <v>86.4</v>
      </c>
      <c r="U1712">
        <v>186.2</v>
      </c>
      <c r="V1712">
        <v>3.1</v>
      </c>
      <c r="W1712">
        <v>25.9</v>
      </c>
      <c r="X1712">
        <v>142.4</v>
      </c>
      <c r="Y1712" t="s">
        <v>50</v>
      </c>
      <c r="Z1712" t="b">
        <v>0</v>
      </c>
      <c r="AA1712" t="b">
        <v>0</v>
      </c>
      <c r="AC1712" t="s">
        <v>82</v>
      </c>
      <c r="AD1712" t="s">
        <v>119</v>
      </c>
      <c r="AE1712" t="s">
        <v>134</v>
      </c>
      <c r="AF1712" t="s">
        <v>54</v>
      </c>
      <c r="AG1712" t="b">
        <v>1</v>
      </c>
      <c r="AH1712">
        <v>22.31</v>
      </c>
      <c r="AI1712" t="s">
        <v>55</v>
      </c>
      <c r="AJ1712">
        <v>13.22</v>
      </c>
      <c r="AK1712">
        <v>1.97</v>
      </c>
      <c r="AL1712" t="s">
        <v>92</v>
      </c>
      <c r="AM1712" t="s">
        <v>57</v>
      </c>
      <c r="AN1712" t="s">
        <v>54</v>
      </c>
    </row>
    <row r="1713" spans="1:40" x14ac:dyDescent="0.25">
      <c r="A1713" t="s">
        <v>2018</v>
      </c>
      <c r="B1713" s="2">
        <v>45881.143750000003</v>
      </c>
      <c r="E1713" t="s">
        <v>317</v>
      </c>
      <c r="F1713" t="s">
        <v>177</v>
      </c>
      <c r="G1713" t="s">
        <v>178</v>
      </c>
      <c r="H1713" t="s">
        <v>62</v>
      </c>
      <c r="I1713" t="s">
        <v>80</v>
      </c>
      <c r="J1713" t="s">
        <v>111</v>
      </c>
      <c r="K1713">
        <v>120</v>
      </c>
      <c r="L1713">
        <v>18.47</v>
      </c>
      <c r="M1713">
        <v>486.8</v>
      </c>
      <c r="N1713" t="b">
        <v>1</v>
      </c>
      <c r="O1713">
        <v>79</v>
      </c>
      <c r="P1713">
        <v>7.07</v>
      </c>
      <c r="Q1713">
        <v>29.4</v>
      </c>
      <c r="R1713">
        <v>21.6</v>
      </c>
      <c r="S1713">
        <v>22.1</v>
      </c>
      <c r="T1713">
        <v>86.2</v>
      </c>
      <c r="U1713">
        <v>409.4</v>
      </c>
      <c r="V1713">
        <v>1.3</v>
      </c>
      <c r="W1713">
        <v>38.299999999999997</v>
      </c>
      <c r="X1713">
        <v>95.1</v>
      </c>
      <c r="Y1713" t="s">
        <v>50</v>
      </c>
      <c r="Z1713" t="b">
        <v>1</v>
      </c>
      <c r="AA1713" t="b">
        <v>1</v>
      </c>
      <c r="AB1713">
        <v>9.7000000000000003E-2</v>
      </c>
      <c r="AC1713" t="s">
        <v>152</v>
      </c>
      <c r="AD1713" t="s">
        <v>74</v>
      </c>
      <c r="AE1713" t="s">
        <v>336</v>
      </c>
      <c r="AF1713" t="s">
        <v>54</v>
      </c>
      <c r="AG1713" t="b">
        <v>1</v>
      </c>
      <c r="AH1713">
        <v>3.75</v>
      </c>
      <c r="AI1713" t="s">
        <v>55</v>
      </c>
      <c r="AJ1713">
        <v>20.02</v>
      </c>
      <c r="AK1713">
        <v>3.87</v>
      </c>
      <c r="AL1713" t="s">
        <v>56</v>
      </c>
      <c r="AM1713" t="s">
        <v>57</v>
      </c>
      <c r="AN1713" t="s">
        <v>54</v>
      </c>
    </row>
    <row r="1714" spans="1:40" x14ac:dyDescent="0.25">
      <c r="A1714" t="s">
        <v>2019</v>
      </c>
      <c r="B1714" s="2">
        <v>45894.526388888888</v>
      </c>
      <c r="E1714" t="s">
        <v>254</v>
      </c>
      <c r="F1714" t="s">
        <v>325</v>
      </c>
      <c r="G1714" t="s">
        <v>326</v>
      </c>
      <c r="H1714" t="s">
        <v>62</v>
      </c>
      <c r="I1714" t="s">
        <v>124</v>
      </c>
      <c r="J1714" t="s">
        <v>185</v>
      </c>
      <c r="K1714">
        <v>68</v>
      </c>
      <c r="L1714">
        <v>23.56</v>
      </c>
      <c r="M1714">
        <v>402.1</v>
      </c>
      <c r="N1714" t="b">
        <v>1</v>
      </c>
      <c r="O1714">
        <v>72.8</v>
      </c>
      <c r="P1714">
        <v>6.39</v>
      </c>
      <c r="Q1714">
        <v>15.7</v>
      </c>
      <c r="R1714">
        <v>21.7</v>
      </c>
      <c r="S1714">
        <v>24</v>
      </c>
      <c r="T1714">
        <v>52.5</v>
      </c>
      <c r="U1714">
        <v>443.3</v>
      </c>
      <c r="V1714">
        <v>5.7</v>
      </c>
      <c r="W1714">
        <v>13.5</v>
      </c>
      <c r="X1714">
        <v>114</v>
      </c>
      <c r="Y1714" t="s">
        <v>50</v>
      </c>
      <c r="Z1714" t="b">
        <v>0</v>
      </c>
      <c r="AA1714" t="b">
        <v>1</v>
      </c>
      <c r="AB1714">
        <v>0.11799999999999999</v>
      </c>
      <c r="AC1714" t="s">
        <v>82</v>
      </c>
      <c r="AD1714" t="s">
        <v>52</v>
      </c>
      <c r="AE1714" t="s">
        <v>353</v>
      </c>
      <c r="AF1714" t="s">
        <v>54</v>
      </c>
      <c r="AG1714" t="b">
        <v>1</v>
      </c>
      <c r="AH1714">
        <v>5.48</v>
      </c>
      <c r="AI1714" t="s">
        <v>55</v>
      </c>
      <c r="AJ1714">
        <v>26.95</v>
      </c>
      <c r="AK1714">
        <v>1.77</v>
      </c>
      <c r="AL1714" t="s">
        <v>56</v>
      </c>
      <c r="AM1714" t="s">
        <v>67</v>
      </c>
      <c r="AN1714" t="s">
        <v>54</v>
      </c>
    </row>
    <row r="1715" spans="1:40" x14ac:dyDescent="0.25">
      <c r="A1715" t="s">
        <v>2020</v>
      </c>
      <c r="B1715" s="2">
        <v>45877.478472222218</v>
      </c>
      <c r="E1715" t="s">
        <v>317</v>
      </c>
      <c r="F1715" t="s">
        <v>95</v>
      </c>
      <c r="G1715" t="s">
        <v>96</v>
      </c>
      <c r="H1715" t="s">
        <v>97</v>
      </c>
      <c r="I1715" t="s">
        <v>210</v>
      </c>
      <c r="J1715" t="s">
        <v>290</v>
      </c>
      <c r="K1715">
        <v>324</v>
      </c>
      <c r="L1715">
        <v>10.050000000000001</v>
      </c>
      <c r="M1715">
        <v>576.29999999999995</v>
      </c>
      <c r="N1715" t="b">
        <v>1</v>
      </c>
      <c r="O1715">
        <v>59.3</v>
      </c>
      <c r="P1715">
        <v>6.17</v>
      </c>
      <c r="Q1715">
        <v>13.7</v>
      </c>
      <c r="R1715">
        <v>23.6</v>
      </c>
      <c r="S1715">
        <v>30.4</v>
      </c>
      <c r="T1715">
        <v>86.3</v>
      </c>
      <c r="U1715">
        <v>551.29999999999995</v>
      </c>
      <c r="V1715">
        <v>1.5</v>
      </c>
      <c r="W1715">
        <v>40.700000000000003</v>
      </c>
      <c r="X1715">
        <v>88.6</v>
      </c>
      <c r="Y1715" t="s">
        <v>50</v>
      </c>
      <c r="Z1715" t="b">
        <v>0</v>
      </c>
      <c r="AA1715" t="b">
        <v>0</v>
      </c>
      <c r="AC1715" t="s">
        <v>90</v>
      </c>
      <c r="AD1715" t="s">
        <v>105</v>
      </c>
      <c r="AE1715" t="s">
        <v>224</v>
      </c>
      <c r="AF1715" t="s">
        <v>54</v>
      </c>
      <c r="AG1715" t="b">
        <v>1</v>
      </c>
      <c r="AH1715">
        <v>8.69</v>
      </c>
      <c r="AI1715" t="s">
        <v>55</v>
      </c>
      <c r="AJ1715">
        <v>4.41</v>
      </c>
      <c r="AK1715">
        <v>0.5</v>
      </c>
      <c r="AL1715" t="s">
        <v>92</v>
      </c>
      <c r="AM1715" t="s">
        <v>57</v>
      </c>
      <c r="AN1715" t="s">
        <v>54</v>
      </c>
    </row>
    <row r="1716" spans="1:40" x14ac:dyDescent="0.25">
      <c r="A1716" t="s">
        <v>2021</v>
      </c>
      <c r="B1716" s="2">
        <v>45879.54791666667</v>
      </c>
      <c r="E1716" t="s">
        <v>245</v>
      </c>
      <c r="F1716" t="s">
        <v>146</v>
      </c>
      <c r="G1716" t="s">
        <v>147</v>
      </c>
      <c r="H1716" t="s">
        <v>97</v>
      </c>
      <c r="I1716" t="s">
        <v>80</v>
      </c>
      <c r="J1716" t="s">
        <v>98</v>
      </c>
      <c r="K1716">
        <v>478</v>
      </c>
      <c r="L1716">
        <v>27.21</v>
      </c>
      <c r="M1716">
        <v>487.7</v>
      </c>
      <c r="N1716" t="b">
        <v>1</v>
      </c>
      <c r="O1716">
        <v>58.8</v>
      </c>
      <c r="P1716">
        <v>7.29</v>
      </c>
      <c r="Q1716">
        <v>17.399999999999999</v>
      </c>
      <c r="R1716">
        <v>15.3</v>
      </c>
      <c r="S1716">
        <v>24.6</v>
      </c>
      <c r="T1716">
        <v>91.9</v>
      </c>
      <c r="U1716">
        <v>280.89999999999998</v>
      </c>
      <c r="V1716">
        <v>2.9</v>
      </c>
      <c r="W1716">
        <v>48.4</v>
      </c>
      <c r="X1716">
        <v>46.5</v>
      </c>
      <c r="Y1716" t="s">
        <v>50</v>
      </c>
      <c r="Z1716" t="b">
        <v>1</v>
      </c>
      <c r="AA1716" t="b">
        <v>0</v>
      </c>
      <c r="AC1716" t="s">
        <v>51</v>
      </c>
      <c r="AD1716" t="s">
        <v>52</v>
      </c>
      <c r="AE1716" t="s">
        <v>308</v>
      </c>
      <c r="AF1716" t="s">
        <v>54</v>
      </c>
      <c r="AG1716" t="b">
        <v>1</v>
      </c>
      <c r="AH1716">
        <v>7.23</v>
      </c>
      <c r="AI1716" t="s">
        <v>55</v>
      </c>
      <c r="AJ1716">
        <v>34.65</v>
      </c>
      <c r="AK1716">
        <v>3.99</v>
      </c>
      <c r="AL1716" t="s">
        <v>56</v>
      </c>
      <c r="AM1716" t="s">
        <v>67</v>
      </c>
      <c r="AN1716" t="s">
        <v>84</v>
      </c>
    </row>
    <row r="1717" spans="1:40" x14ac:dyDescent="0.25">
      <c r="A1717" t="s">
        <v>2022</v>
      </c>
      <c r="B1717" s="2">
        <v>45850.309027777781</v>
      </c>
      <c r="E1717" t="s">
        <v>218</v>
      </c>
      <c r="F1717" t="s">
        <v>95</v>
      </c>
      <c r="G1717" t="s">
        <v>96</v>
      </c>
      <c r="H1717" t="s">
        <v>71</v>
      </c>
      <c r="I1717" t="s">
        <v>200</v>
      </c>
      <c r="J1717" t="s">
        <v>111</v>
      </c>
      <c r="K1717">
        <v>306</v>
      </c>
      <c r="L1717">
        <v>20.29</v>
      </c>
      <c r="M1717">
        <v>337.9</v>
      </c>
      <c r="N1717" t="b">
        <v>1</v>
      </c>
      <c r="O1717">
        <v>65.8</v>
      </c>
      <c r="P1717">
        <v>6.36</v>
      </c>
      <c r="Q1717">
        <v>22.1</v>
      </c>
      <c r="R1717">
        <v>25.1</v>
      </c>
      <c r="S1717">
        <v>29.7</v>
      </c>
      <c r="T1717">
        <v>69.599999999999994</v>
      </c>
      <c r="U1717">
        <v>286.7</v>
      </c>
      <c r="V1717">
        <v>1.4</v>
      </c>
      <c r="W1717">
        <v>15.5</v>
      </c>
      <c r="X1717">
        <v>61.4</v>
      </c>
      <c r="Y1717" t="s">
        <v>50</v>
      </c>
      <c r="Z1717" t="b">
        <v>0</v>
      </c>
      <c r="AA1717" t="b">
        <v>0</v>
      </c>
      <c r="AC1717" t="s">
        <v>152</v>
      </c>
      <c r="AD1717" t="s">
        <v>52</v>
      </c>
      <c r="AE1717" t="s">
        <v>196</v>
      </c>
      <c r="AF1717" t="s">
        <v>54</v>
      </c>
      <c r="AG1717" t="b">
        <v>1</v>
      </c>
      <c r="AH1717">
        <v>5.89</v>
      </c>
      <c r="AI1717" t="s">
        <v>55</v>
      </c>
      <c r="AJ1717">
        <v>19.27</v>
      </c>
      <c r="AK1717">
        <v>2.71</v>
      </c>
      <c r="AL1717" t="s">
        <v>92</v>
      </c>
      <c r="AM1717" t="s">
        <v>57</v>
      </c>
      <c r="AN1717" t="s">
        <v>54</v>
      </c>
    </row>
    <row r="1718" spans="1:40" x14ac:dyDescent="0.25">
      <c r="A1718" t="s">
        <v>2023</v>
      </c>
      <c r="B1718" s="2">
        <v>45849.723611111112</v>
      </c>
      <c r="E1718" t="s">
        <v>192</v>
      </c>
      <c r="F1718" t="s">
        <v>219</v>
      </c>
      <c r="G1718" t="s">
        <v>220</v>
      </c>
      <c r="H1718" t="s">
        <v>123</v>
      </c>
      <c r="I1718" t="s">
        <v>103</v>
      </c>
      <c r="J1718" t="s">
        <v>179</v>
      </c>
      <c r="K1718">
        <v>239</v>
      </c>
      <c r="L1718">
        <v>18.07</v>
      </c>
      <c r="M1718">
        <v>481.9</v>
      </c>
      <c r="N1718" t="b">
        <v>1</v>
      </c>
      <c r="O1718">
        <v>74.099999999999994</v>
      </c>
      <c r="P1718">
        <v>7.63</v>
      </c>
      <c r="Q1718">
        <v>8.6</v>
      </c>
      <c r="R1718">
        <v>22.3</v>
      </c>
      <c r="S1718">
        <v>27.2</v>
      </c>
      <c r="T1718">
        <v>58.2</v>
      </c>
      <c r="U1718">
        <v>417.3</v>
      </c>
      <c r="V1718">
        <v>1.5</v>
      </c>
      <c r="W1718">
        <v>31.1</v>
      </c>
      <c r="X1718">
        <v>36.299999999999997</v>
      </c>
      <c r="Y1718" t="s">
        <v>50</v>
      </c>
      <c r="Z1718" t="b">
        <v>0</v>
      </c>
      <c r="AA1718" t="b">
        <v>0</v>
      </c>
      <c r="AC1718" t="s">
        <v>82</v>
      </c>
      <c r="AD1718" t="s">
        <v>105</v>
      </c>
      <c r="AE1718" t="s">
        <v>224</v>
      </c>
      <c r="AF1718" t="s">
        <v>54</v>
      </c>
      <c r="AG1718" t="b">
        <v>1</v>
      </c>
      <c r="AH1718">
        <v>2.14</v>
      </c>
      <c r="AI1718" t="s">
        <v>55</v>
      </c>
      <c r="AJ1718">
        <v>19.57</v>
      </c>
      <c r="AK1718">
        <v>3.06</v>
      </c>
      <c r="AL1718" t="s">
        <v>92</v>
      </c>
      <c r="AM1718" t="s">
        <v>57</v>
      </c>
      <c r="AN1718" t="s">
        <v>54</v>
      </c>
    </row>
    <row r="1719" spans="1:40" x14ac:dyDescent="0.25">
      <c r="A1719" t="s">
        <v>2024</v>
      </c>
      <c r="B1719" s="2">
        <v>45888.623611111107</v>
      </c>
      <c r="E1719" t="s">
        <v>108</v>
      </c>
      <c r="F1719" t="s">
        <v>275</v>
      </c>
      <c r="G1719" t="s">
        <v>276</v>
      </c>
      <c r="H1719" t="s">
        <v>62</v>
      </c>
      <c r="I1719" t="s">
        <v>72</v>
      </c>
      <c r="J1719" t="s">
        <v>179</v>
      </c>
      <c r="K1719">
        <v>244</v>
      </c>
      <c r="L1719">
        <v>18.59</v>
      </c>
      <c r="M1719">
        <v>441.1</v>
      </c>
      <c r="N1719" t="b">
        <v>1</v>
      </c>
      <c r="O1719">
        <v>59.8</v>
      </c>
      <c r="P1719">
        <v>7.71</v>
      </c>
      <c r="Q1719">
        <v>15.2</v>
      </c>
      <c r="R1719">
        <v>17.899999999999999</v>
      </c>
      <c r="S1719">
        <v>30.7</v>
      </c>
      <c r="T1719">
        <v>46.9</v>
      </c>
      <c r="U1719">
        <v>495.7</v>
      </c>
      <c r="V1719">
        <v>0.7</v>
      </c>
      <c r="W1719">
        <v>41.9</v>
      </c>
      <c r="X1719">
        <v>55</v>
      </c>
      <c r="Y1719" t="s">
        <v>50</v>
      </c>
      <c r="Z1719" t="b">
        <v>0</v>
      </c>
      <c r="AA1719" t="b">
        <v>1</v>
      </c>
      <c r="AB1719">
        <v>0.496</v>
      </c>
      <c r="AC1719" t="s">
        <v>51</v>
      </c>
      <c r="AD1719" t="s">
        <v>65</v>
      </c>
      <c r="AE1719" t="s">
        <v>361</v>
      </c>
      <c r="AF1719" t="s">
        <v>54</v>
      </c>
      <c r="AG1719" t="b">
        <v>0</v>
      </c>
      <c r="AH1719">
        <v>9.0299999999999994</v>
      </c>
      <c r="AI1719" t="s">
        <v>50</v>
      </c>
      <c r="AJ1719">
        <v>22.78</v>
      </c>
      <c r="AK1719">
        <v>3.61</v>
      </c>
      <c r="AL1719" t="s">
        <v>56</v>
      </c>
      <c r="AM1719" t="s">
        <v>57</v>
      </c>
      <c r="AN1719" t="s">
        <v>54</v>
      </c>
    </row>
    <row r="1720" spans="1:40" x14ac:dyDescent="0.25">
      <c r="A1720" t="s">
        <v>2025</v>
      </c>
      <c r="B1720" s="2">
        <v>45844.481249999997</v>
      </c>
      <c r="E1720" t="s">
        <v>155</v>
      </c>
      <c r="F1720" t="s">
        <v>45</v>
      </c>
      <c r="G1720" t="s">
        <v>46</v>
      </c>
      <c r="H1720" t="s">
        <v>71</v>
      </c>
      <c r="I1720" t="s">
        <v>248</v>
      </c>
      <c r="J1720" t="s">
        <v>213</v>
      </c>
      <c r="K1720">
        <v>492</v>
      </c>
      <c r="L1720">
        <v>21.86</v>
      </c>
      <c r="M1720">
        <v>323.5</v>
      </c>
      <c r="N1720" t="b">
        <v>1</v>
      </c>
      <c r="O1720">
        <v>55.5</v>
      </c>
      <c r="P1720">
        <v>7.39</v>
      </c>
      <c r="Q1720">
        <v>13.8</v>
      </c>
      <c r="R1720">
        <v>20.3</v>
      </c>
      <c r="S1720">
        <v>25</v>
      </c>
      <c r="T1720">
        <v>44.1</v>
      </c>
      <c r="U1720">
        <v>399.4</v>
      </c>
      <c r="V1720">
        <v>2</v>
      </c>
      <c r="W1720">
        <v>15.4</v>
      </c>
      <c r="X1720">
        <v>43.2</v>
      </c>
      <c r="Y1720" t="s">
        <v>50</v>
      </c>
      <c r="Z1720" t="b">
        <v>0</v>
      </c>
      <c r="AA1720" t="b">
        <v>0</v>
      </c>
      <c r="AC1720" t="s">
        <v>51</v>
      </c>
      <c r="AD1720" t="s">
        <v>74</v>
      </c>
      <c r="AE1720" t="s">
        <v>224</v>
      </c>
      <c r="AF1720" t="s">
        <v>54</v>
      </c>
      <c r="AG1720" t="b">
        <v>1</v>
      </c>
      <c r="AH1720">
        <v>6.05</v>
      </c>
      <c r="AI1720" t="s">
        <v>55</v>
      </c>
      <c r="AJ1720">
        <v>24.84</v>
      </c>
      <c r="AK1720">
        <v>3.58</v>
      </c>
      <c r="AL1720" t="s">
        <v>56</v>
      </c>
      <c r="AM1720" t="s">
        <v>67</v>
      </c>
      <c r="AN1720" t="s">
        <v>54</v>
      </c>
    </row>
    <row r="1721" spans="1:40" x14ac:dyDescent="0.25">
      <c r="A1721" t="s">
        <v>2026</v>
      </c>
      <c r="B1721" s="2">
        <v>45853.021527777782</v>
      </c>
      <c r="E1721" t="s">
        <v>94</v>
      </c>
      <c r="F1721" t="s">
        <v>267</v>
      </c>
      <c r="G1721" t="s">
        <v>268</v>
      </c>
      <c r="H1721" t="s">
        <v>62</v>
      </c>
      <c r="I1721" t="s">
        <v>63</v>
      </c>
      <c r="J1721" t="s">
        <v>81</v>
      </c>
      <c r="K1721">
        <v>143</v>
      </c>
      <c r="L1721">
        <v>20.18</v>
      </c>
      <c r="M1721">
        <v>592</v>
      </c>
      <c r="N1721" t="b">
        <v>1</v>
      </c>
      <c r="O1721">
        <v>83.3</v>
      </c>
      <c r="P1721">
        <v>8.7799999999999994</v>
      </c>
      <c r="Q1721">
        <v>41.3</v>
      </c>
      <c r="R1721">
        <v>25.3</v>
      </c>
      <c r="S1721">
        <v>23.9</v>
      </c>
      <c r="T1721">
        <v>58.1</v>
      </c>
      <c r="U1721">
        <v>460.8</v>
      </c>
      <c r="V1721">
        <v>2.2999999999999998</v>
      </c>
      <c r="W1721">
        <v>26.8</v>
      </c>
      <c r="X1721">
        <v>70.599999999999994</v>
      </c>
      <c r="Y1721" t="s">
        <v>50</v>
      </c>
      <c r="Z1721" t="b">
        <v>0</v>
      </c>
      <c r="AA1721" t="b">
        <v>0</v>
      </c>
      <c r="AC1721" t="s">
        <v>90</v>
      </c>
      <c r="AD1721" t="s">
        <v>52</v>
      </c>
      <c r="AE1721" t="s">
        <v>75</v>
      </c>
      <c r="AF1721" t="s">
        <v>54</v>
      </c>
      <c r="AG1721" t="b">
        <v>1</v>
      </c>
      <c r="AH1721">
        <v>20.149999999999999</v>
      </c>
      <c r="AI1721" t="s">
        <v>55</v>
      </c>
      <c r="AJ1721">
        <v>24.35</v>
      </c>
      <c r="AK1721">
        <v>2.71</v>
      </c>
      <c r="AL1721" t="s">
        <v>92</v>
      </c>
      <c r="AM1721" t="s">
        <v>67</v>
      </c>
      <c r="AN1721" t="s">
        <v>84</v>
      </c>
    </row>
    <row r="1722" spans="1:40" x14ac:dyDescent="0.25">
      <c r="A1722" t="s">
        <v>2027</v>
      </c>
      <c r="B1722" s="2">
        <v>45839.474999999999</v>
      </c>
      <c r="E1722" t="s">
        <v>122</v>
      </c>
      <c r="F1722" t="s">
        <v>240</v>
      </c>
      <c r="G1722" t="s">
        <v>241</v>
      </c>
      <c r="H1722" t="s">
        <v>97</v>
      </c>
      <c r="I1722" t="s">
        <v>80</v>
      </c>
      <c r="J1722" t="s">
        <v>73</v>
      </c>
      <c r="K1722">
        <v>27</v>
      </c>
      <c r="L1722">
        <v>20.63</v>
      </c>
      <c r="M1722">
        <v>421.9</v>
      </c>
      <c r="N1722" t="b">
        <v>1</v>
      </c>
      <c r="O1722">
        <v>70</v>
      </c>
      <c r="P1722">
        <v>7.7</v>
      </c>
      <c r="Q1722">
        <v>4.7</v>
      </c>
      <c r="R1722">
        <v>23.2</v>
      </c>
      <c r="S1722">
        <v>23.9</v>
      </c>
      <c r="T1722">
        <v>41.6</v>
      </c>
      <c r="U1722">
        <v>419.8</v>
      </c>
      <c r="V1722">
        <v>5</v>
      </c>
      <c r="W1722">
        <v>38.4</v>
      </c>
      <c r="X1722">
        <v>6.2</v>
      </c>
      <c r="Y1722" t="s">
        <v>50</v>
      </c>
      <c r="Z1722" t="b">
        <v>1</v>
      </c>
      <c r="AA1722" t="b">
        <v>1</v>
      </c>
      <c r="AB1722">
        <v>0.159</v>
      </c>
      <c r="AC1722" t="s">
        <v>90</v>
      </c>
      <c r="AD1722" t="s">
        <v>119</v>
      </c>
      <c r="AE1722" t="s">
        <v>404</v>
      </c>
      <c r="AF1722" t="s">
        <v>54</v>
      </c>
      <c r="AG1722" t="b">
        <v>1</v>
      </c>
      <c r="AH1722">
        <v>17.73</v>
      </c>
      <c r="AI1722" t="s">
        <v>55</v>
      </c>
      <c r="AJ1722">
        <v>26.79</v>
      </c>
      <c r="AK1722">
        <v>5.23</v>
      </c>
      <c r="AL1722" t="s">
        <v>56</v>
      </c>
      <c r="AM1722" t="s">
        <v>57</v>
      </c>
      <c r="AN1722" t="s">
        <v>54</v>
      </c>
    </row>
    <row r="1723" spans="1:40" x14ac:dyDescent="0.25">
      <c r="A1723" t="s">
        <v>2028</v>
      </c>
      <c r="B1723" s="2">
        <v>45885.150694444441</v>
      </c>
      <c r="E1723" t="s">
        <v>265</v>
      </c>
      <c r="F1723" t="s">
        <v>313</v>
      </c>
      <c r="G1723" t="s">
        <v>314</v>
      </c>
      <c r="H1723" t="s">
        <v>97</v>
      </c>
      <c r="I1723" t="s">
        <v>103</v>
      </c>
      <c r="J1723" t="s">
        <v>273</v>
      </c>
      <c r="K1723">
        <v>443</v>
      </c>
      <c r="L1723">
        <v>19.059999999999999</v>
      </c>
      <c r="M1723">
        <v>572.4</v>
      </c>
      <c r="N1723" t="b">
        <v>1</v>
      </c>
      <c r="O1723">
        <v>71.400000000000006</v>
      </c>
      <c r="P1723">
        <v>7.17</v>
      </c>
      <c r="Q1723">
        <v>22</v>
      </c>
      <c r="R1723">
        <v>23.6</v>
      </c>
      <c r="S1723">
        <v>23.4</v>
      </c>
      <c r="T1723">
        <v>66.099999999999994</v>
      </c>
      <c r="U1723">
        <v>335.1</v>
      </c>
      <c r="V1723">
        <v>1.9</v>
      </c>
      <c r="W1723">
        <v>31.7</v>
      </c>
      <c r="X1723">
        <v>77.2</v>
      </c>
      <c r="Y1723" t="s">
        <v>50</v>
      </c>
      <c r="Z1723" t="b">
        <v>1</v>
      </c>
      <c r="AA1723" t="b">
        <v>1</v>
      </c>
      <c r="AB1723">
        <v>0.153</v>
      </c>
      <c r="AC1723" t="s">
        <v>51</v>
      </c>
      <c r="AD1723" t="s">
        <v>74</v>
      </c>
      <c r="AE1723" t="s">
        <v>283</v>
      </c>
      <c r="AF1723" t="s">
        <v>54</v>
      </c>
      <c r="AG1723" t="b">
        <v>1</v>
      </c>
      <c r="AH1723">
        <v>10.53</v>
      </c>
      <c r="AI1723" t="s">
        <v>55</v>
      </c>
      <c r="AJ1723">
        <v>23.84</v>
      </c>
      <c r="AK1723">
        <v>4.04</v>
      </c>
      <c r="AL1723" t="s">
        <v>56</v>
      </c>
      <c r="AM1723" t="s">
        <v>57</v>
      </c>
      <c r="AN1723" t="s">
        <v>54</v>
      </c>
    </row>
    <row r="1724" spans="1:40" x14ac:dyDescent="0.25">
      <c r="A1724" t="s">
        <v>2029</v>
      </c>
      <c r="B1724" s="2">
        <v>45867.37222222222</v>
      </c>
      <c r="E1724" t="s">
        <v>155</v>
      </c>
      <c r="F1724" t="s">
        <v>369</v>
      </c>
      <c r="G1724" t="s">
        <v>370</v>
      </c>
      <c r="H1724" t="s">
        <v>62</v>
      </c>
      <c r="I1724" t="s">
        <v>132</v>
      </c>
      <c r="J1724" t="s">
        <v>213</v>
      </c>
      <c r="K1724">
        <v>102</v>
      </c>
      <c r="L1724">
        <v>26.4</v>
      </c>
      <c r="M1724">
        <v>666.7</v>
      </c>
      <c r="N1724" t="b">
        <v>1</v>
      </c>
      <c r="O1724">
        <v>75.7</v>
      </c>
      <c r="P1724">
        <v>6.35</v>
      </c>
      <c r="Q1724">
        <v>18.7</v>
      </c>
      <c r="R1724">
        <v>23.4</v>
      </c>
      <c r="S1724">
        <v>28.4</v>
      </c>
      <c r="T1724">
        <v>47</v>
      </c>
      <c r="U1724">
        <v>241.2</v>
      </c>
      <c r="V1724">
        <v>1.4</v>
      </c>
      <c r="W1724">
        <v>38.9</v>
      </c>
      <c r="X1724">
        <v>63.6</v>
      </c>
      <c r="Y1724" t="s">
        <v>55</v>
      </c>
      <c r="Z1724" t="b">
        <v>0</v>
      </c>
      <c r="AA1724" t="b">
        <v>1</v>
      </c>
      <c r="AB1724">
        <v>9.2999999999999999E-2</v>
      </c>
      <c r="AC1724" t="s">
        <v>51</v>
      </c>
      <c r="AD1724" t="s">
        <v>52</v>
      </c>
      <c r="AE1724" t="s">
        <v>295</v>
      </c>
      <c r="AF1724" t="s">
        <v>54</v>
      </c>
      <c r="AG1724" t="b">
        <v>1</v>
      </c>
      <c r="AH1724">
        <v>11.17</v>
      </c>
      <c r="AI1724" t="s">
        <v>55</v>
      </c>
      <c r="AJ1724">
        <v>37.119999999999997</v>
      </c>
      <c r="AK1724">
        <v>7.41</v>
      </c>
      <c r="AL1724" t="s">
        <v>173</v>
      </c>
      <c r="AM1724" t="s">
        <v>67</v>
      </c>
      <c r="AN1724" t="s">
        <v>54</v>
      </c>
    </row>
    <row r="1725" spans="1:40" x14ac:dyDescent="0.25">
      <c r="A1725" t="s">
        <v>2030</v>
      </c>
      <c r="B1725" s="2">
        <v>45856.104166666657</v>
      </c>
      <c r="E1725" t="s">
        <v>317</v>
      </c>
      <c r="F1725" t="s">
        <v>236</v>
      </c>
      <c r="G1725" t="s">
        <v>237</v>
      </c>
      <c r="H1725" t="s">
        <v>97</v>
      </c>
      <c r="I1725" t="s">
        <v>151</v>
      </c>
      <c r="J1725" t="s">
        <v>81</v>
      </c>
      <c r="K1725">
        <v>297</v>
      </c>
      <c r="L1725">
        <v>19.21</v>
      </c>
      <c r="M1725">
        <v>266.8</v>
      </c>
      <c r="N1725" t="b">
        <v>1</v>
      </c>
      <c r="O1725">
        <v>66.099999999999994</v>
      </c>
      <c r="P1725">
        <v>5.46</v>
      </c>
      <c r="Q1725">
        <v>21.2</v>
      </c>
      <c r="R1725">
        <v>20.3</v>
      </c>
      <c r="S1725">
        <v>23.8</v>
      </c>
      <c r="T1725">
        <v>71.8</v>
      </c>
      <c r="U1725">
        <v>369.7</v>
      </c>
      <c r="V1725">
        <v>3</v>
      </c>
      <c r="W1725">
        <v>24.9</v>
      </c>
      <c r="X1725">
        <v>38.200000000000003</v>
      </c>
      <c r="Y1725" t="s">
        <v>133</v>
      </c>
      <c r="Z1725" t="b">
        <v>1</v>
      </c>
      <c r="AA1725" t="b">
        <v>1</v>
      </c>
      <c r="AB1725">
        <v>0.11700000000000001</v>
      </c>
      <c r="AC1725" t="s">
        <v>82</v>
      </c>
      <c r="AD1725" t="s">
        <v>119</v>
      </c>
      <c r="AE1725" t="s">
        <v>112</v>
      </c>
      <c r="AF1725" t="s">
        <v>54</v>
      </c>
      <c r="AG1725" t="b">
        <v>1</v>
      </c>
      <c r="AH1725">
        <v>7.61</v>
      </c>
      <c r="AI1725" t="s">
        <v>55</v>
      </c>
      <c r="AJ1725">
        <v>23.13</v>
      </c>
      <c r="AK1725">
        <v>2.4500000000000002</v>
      </c>
      <c r="AL1725" t="s">
        <v>56</v>
      </c>
      <c r="AM1725" t="s">
        <v>57</v>
      </c>
      <c r="AN1725" t="s">
        <v>84</v>
      </c>
    </row>
    <row r="1726" spans="1:40" x14ac:dyDescent="0.25">
      <c r="A1726" t="s">
        <v>2031</v>
      </c>
      <c r="B1726" s="2">
        <v>45885.313194444447</v>
      </c>
      <c r="E1726" t="s">
        <v>391</v>
      </c>
      <c r="F1726" t="s">
        <v>313</v>
      </c>
      <c r="G1726" t="s">
        <v>314</v>
      </c>
      <c r="H1726" t="s">
        <v>62</v>
      </c>
      <c r="I1726" t="s">
        <v>255</v>
      </c>
      <c r="J1726" t="s">
        <v>159</v>
      </c>
      <c r="K1726">
        <v>241</v>
      </c>
      <c r="L1726">
        <v>22.97</v>
      </c>
      <c r="M1726">
        <v>418</v>
      </c>
      <c r="N1726" t="b">
        <v>1</v>
      </c>
      <c r="O1726">
        <v>83.2</v>
      </c>
      <c r="P1726">
        <v>6.87</v>
      </c>
      <c r="Q1726">
        <v>8.1</v>
      </c>
      <c r="R1726">
        <v>21.5</v>
      </c>
      <c r="S1726">
        <v>28.7</v>
      </c>
      <c r="T1726">
        <v>91.2</v>
      </c>
      <c r="U1726">
        <v>409.7</v>
      </c>
      <c r="V1726">
        <v>1.7</v>
      </c>
      <c r="W1726">
        <v>24.2</v>
      </c>
      <c r="X1726">
        <v>111.7</v>
      </c>
      <c r="Y1726" t="s">
        <v>50</v>
      </c>
      <c r="Z1726" t="b">
        <v>0</v>
      </c>
      <c r="AA1726" t="b">
        <v>0</v>
      </c>
      <c r="AC1726" t="s">
        <v>90</v>
      </c>
      <c r="AD1726" t="s">
        <v>74</v>
      </c>
      <c r="AE1726" t="s">
        <v>295</v>
      </c>
      <c r="AF1726" t="s">
        <v>54</v>
      </c>
      <c r="AG1726" t="b">
        <v>1</v>
      </c>
      <c r="AH1726">
        <v>21.34</v>
      </c>
      <c r="AI1726" t="s">
        <v>55</v>
      </c>
      <c r="AJ1726">
        <v>30.17</v>
      </c>
      <c r="AK1726">
        <v>3.75</v>
      </c>
      <c r="AL1726" t="s">
        <v>56</v>
      </c>
      <c r="AM1726" t="s">
        <v>67</v>
      </c>
      <c r="AN1726" t="s">
        <v>84</v>
      </c>
    </row>
    <row r="1727" spans="1:40" x14ac:dyDescent="0.25">
      <c r="A1727" t="s">
        <v>2032</v>
      </c>
      <c r="B1727" s="2">
        <v>45864.144444444442</v>
      </c>
      <c r="E1727" t="s">
        <v>108</v>
      </c>
      <c r="F1727" t="s">
        <v>146</v>
      </c>
      <c r="G1727" t="s">
        <v>147</v>
      </c>
      <c r="H1727" t="s">
        <v>47</v>
      </c>
      <c r="I1727" t="s">
        <v>117</v>
      </c>
      <c r="J1727" t="s">
        <v>118</v>
      </c>
      <c r="K1727">
        <v>224</v>
      </c>
      <c r="L1727">
        <v>28.39</v>
      </c>
      <c r="M1727">
        <v>485.7</v>
      </c>
      <c r="N1727" t="b">
        <v>1</v>
      </c>
      <c r="O1727">
        <v>62.6</v>
      </c>
      <c r="P1727">
        <v>6.47</v>
      </c>
      <c r="Q1727">
        <v>10.4</v>
      </c>
      <c r="R1727">
        <v>21.1</v>
      </c>
      <c r="S1727">
        <v>27.4</v>
      </c>
      <c r="T1727">
        <v>67.5</v>
      </c>
      <c r="U1727">
        <v>500.7</v>
      </c>
      <c r="V1727">
        <v>2.6</v>
      </c>
      <c r="W1727">
        <v>19.7</v>
      </c>
      <c r="X1727">
        <v>33.1</v>
      </c>
      <c r="Y1727" t="s">
        <v>55</v>
      </c>
      <c r="Z1727" t="b">
        <v>0</v>
      </c>
      <c r="AA1727" t="b">
        <v>0</v>
      </c>
      <c r="AC1727" t="s">
        <v>152</v>
      </c>
      <c r="AD1727" t="s">
        <v>74</v>
      </c>
      <c r="AE1727" t="s">
        <v>494</v>
      </c>
      <c r="AF1727" t="s">
        <v>54</v>
      </c>
      <c r="AG1727" t="b">
        <v>1</v>
      </c>
      <c r="AH1727">
        <v>5.16</v>
      </c>
      <c r="AI1727" t="s">
        <v>55</v>
      </c>
      <c r="AJ1727">
        <v>38.04</v>
      </c>
      <c r="AK1727">
        <v>2.5099999999999998</v>
      </c>
      <c r="AL1727" t="s">
        <v>173</v>
      </c>
      <c r="AM1727" t="s">
        <v>67</v>
      </c>
      <c r="AN1727" t="s">
        <v>54</v>
      </c>
    </row>
    <row r="1728" spans="1:40" x14ac:dyDescent="0.25">
      <c r="A1728" t="s">
        <v>2033</v>
      </c>
      <c r="B1728" s="2">
        <v>45854.039583333331</v>
      </c>
      <c r="E1728" t="s">
        <v>212</v>
      </c>
      <c r="F1728" t="s">
        <v>115</v>
      </c>
      <c r="G1728" t="s">
        <v>116</v>
      </c>
      <c r="H1728" t="s">
        <v>97</v>
      </c>
      <c r="I1728" t="s">
        <v>72</v>
      </c>
      <c r="J1728" t="s">
        <v>280</v>
      </c>
      <c r="K1728">
        <v>511</v>
      </c>
      <c r="L1728">
        <v>19.7</v>
      </c>
      <c r="M1728">
        <v>643.4</v>
      </c>
      <c r="N1728" t="b">
        <v>1</v>
      </c>
      <c r="O1728">
        <v>66.599999999999994</v>
      </c>
      <c r="P1728">
        <v>8.4</v>
      </c>
      <c r="Q1728">
        <v>27.6</v>
      </c>
      <c r="R1728">
        <v>21.8</v>
      </c>
      <c r="S1728">
        <v>23.8</v>
      </c>
      <c r="T1728">
        <v>82.9</v>
      </c>
      <c r="U1728">
        <v>201.4</v>
      </c>
      <c r="V1728">
        <v>3.6</v>
      </c>
      <c r="W1728">
        <v>36</v>
      </c>
      <c r="X1728">
        <v>38.299999999999997</v>
      </c>
      <c r="Y1728" t="s">
        <v>50</v>
      </c>
      <c r="Z1728" t="b">
        <v>0</v>
      </c>
      <c r="AA1728" t="b">
        <v>0</v>
      </c>
      <c r="AC1728" t="s">
        <v>82</v>
      </c>
      <c r="AD1728" t="s">
        <v>52</v>
      </c>
      <c r="AE1728" t="s">
        <v>258</v>
      </c>
      <c r="AF1728" t="s">
        <v>54</v>
      </c>
      <c r="AG1728" t="b">
        <v>1</v>
      </c>
      <c r="AH1728">
        <v>11.09</v>
      </c>
      <c r="AI1728" t="s">
        <v>55</v>
      </c>
      <c r="AJ1728">
        <v>23.95</v>
      </c>
      <c r="AK1728">
        <v>3.36</v>
      </c>
      <c r="AL1728" t="s">
        <v>92</v>
      </c>
      <c r="AM1728" t="s">
        <v>57</v>
      </c>
      <c r="AN1728" t="s">
        <v>54</v>
      </c>
    </row>
    <row r="1729" spans="1:40" x14ac:dyDescent="0.25">
      <c r="A1729" t="s">
        <v>2034</v>
      </c>
      <c r="B1729" s="2">
        <v>45895.049305555563</v>
      </c>
      <c r="E1729" t="s">
        <v>188</v>
      </c>
      <c r="F1729" t="s">
        <v>183</v>
      </c>
      <c r="G1729" t="s">
        <v>184</v>
      </c>
      <c r="H1729" t="s">
        <v>47</v>
      </c>
      <c r="I1729" t="s">
        <v>128</v>
      </c>
      <c r="J1729" t="s">
        <v>205</v>
      </c>
      <c r="K1729">
        <v>140</v>
      </c>
      <c r="L1729">
        <v>26.85</v>
      </c>
      <c r="M1729">
        <v>290.7</v>
      </c>
      <c r="N1729" t="b">
        <v>1</v>
      </c>
      <c r="O1729">
        <v>73.599999999999994</v>
      </c>
      <c r="P1729">
        <v>7.3</v>
      </c>
      <c r="Q1729">
        <v>4.7</v>
      </c>
      <c r="R1729">
        <v>19.5</v>
      </c>
      <c r="S1729">
        <v>27.1</v>
      </c>
      <c r="T1729">
        <v>57.2</v>
      </c>
      <c r="U1729">
        <v>225.5</v>
      </c>
      <c r="V1729">
        <v>2.8</v>
      </c>
      <c r="W1729">
        <v>25.3</v>
      </c>
      <c r="X1729">
        <v>20.5</v>
      </c>
      <c r="Y1729" t="s">
        <v>50</v>
      </c>
      <c r="Z1729" t="b">
        <v>1</v>
      </c>
      <c r="AA1729" t="b">
        <v>0</v>
      </c>
      <c r="AC1729" t="s">
        <v>90</v>
      </c>
      <c r="AD1729" t="s">
        <v>65</v>
      </c>
      <c r="AE1729" t="s">
        <v>53</v>
      </c>
      <c r="AF1729" t="s">
        <v>54</v>
      </c>
      <c r="AG1729" t="b">
        <v>1</v>
      </c>
      <c r="AH1729">
        <v>4.76</v>
      </c>
      <c r="AI1729" t="s">
        <v>55</v>
      </c>
      <c r="AJ1729">
        <v>35.33</v>
      </c>
      <c r="AK1729">
        <v>6.43</v>
      </c>
      <c r="AL1729" t="s">
        <v>56</v>
      </c>
      <c r="AM1729" t="s">
        <v>67</v>
      </c>
      <c r="AN1729" t="s">
        <v>54</v>
      </c>
    </row>
    <row r="1730" spans="1:40" x14ac:dyDescent="0.25">
      <c r="A1730" t="s">
        <v>2035</v>
      </c>
      <c r="B1730" s="2">
        <v>45862.398611111108</v>
      </c>
      <c r="E1730" t="s">
        <v>59</v>
      </c>
      <c r="F1730" t="s">
        <v>163</v>
      </c>
      <c r="G1730" t="s">
        <v>164</v>
      </c>
      <c r="H1730" t="s">
        <v>97</v>
      </c>
      <c r="I1730" t="s">
        <v>248</v>
      </c>
      <c r="J1730" t="s">
        <v>185</v>
      </c>
      <c r="K1730">
        <v>357</v>
      </c>
      <c r="L1730">
        <v>12.01</v>
      </c>
      <c r="M1730">
        <v>450.2</v>
      </c>
      <c r="N1730" t="b">
        <v>1</v>
      </c>
      <c r="O1730">
        <v>63.2</v>
      </c>
      <c r="P1730">
        <v>6.75</v>
      </c>
      <c r="Q1730">
        <v>34.700000000000003</v>
      </c>
      <c r="R1730">
        <v>16.8</v>
      </c>
      <c r="S1730">
        <v>28.5</v>
      </c>
      <c r="T1730">
        <v>82.5</v>
      </c>
      <c r="U1730">
        <v>256.10000000000002</v>
      </c>
      <c r="V1730">
        <v>1.7</v>
      </c>
      <c r="W1730">
        <v>27.7</v>
      </c>
      <c r="X1730">
        <v>71</v>
      </c>
      <c r="Y1730" t="s">
        <v>50</v>
      </c>
      <c r="Z1730" t="b">
        <v>1</v>
      </c>
      <c r="AA1730" t="b">
        <v>0</v>
      </c>
      <c r="AC1730" t="s">
        <v>51</v>
      </c>
      <c r="AD1730" t="s">
        <v>119</v>
      </c>
      <c r="AE1730" t="s">
        <v>269</v>
      </c>
      <c r="AF1730" t="s">
        <v>54</v>
      </c>
      <c r="AG1730" t="b">
        <v>1</v>
      </c>
      <c r="AH1730">
        <v>18.88</v>
      </c>
      <c r="AI1730" t="s">
        <v>55</v>
      </c>
      <c r="AJ1730">
        <v>13.06</v>
      </c>
      <c r="AK1730">
        <v>0.96</v>
      </c>
      <c r="AL1730" t="s">
        <v>92</v>
      </c>
      <c r="AM1730" t="s">
        <v>57</v>
      </c>
      <c r="AN1730" t="s">
        <v>54</v>
      </c>
    </row>
    <row r="1731" spans="1:40" x14ac:dyDescent="0.25">
      <c r="A1731" t="s">
        <v>2036</v>
      </c>
      <c r="B1731" s="2">
        <v>45865.315972222219</v>
      </c>
      <c r="E1731" t="s">
        <v>127</v>
      </c>
      <c r="F1731" t="s">
        <v>130</v>
      </c>
      <c r="G1731" t="s">
        <v>131</v>
      </c>
      <c r="H1731" t="s">
        <v>97</v>
      </c>
      <c r="I1731" t="s">
        <v>48</v>
      </c>
      <c r="J1731" t="s">
        <v>280</v>
      </c>
      <c r="K1731">
        <v>405</v>
      </c>
      <c r="L1731">
        <v>11.92</v>
      </c>
      <c r="M1731">
        <v>323.10000000000002</v>
      </c>
      <c r="N1731" t="b">
        <v>1</v>
      </c>
      <c r="O1731">
        <v>67.400000000000006</v>
      </c>
      <c r="P1731">
        <v>7.47</v>
      </c>
      <c r="Q1731">
        <v>24.4</v>
      </c>
      <c r="R1731">
        <v>24.7</v>
      </c>
      <c r="S1731">
        <v>34.9</v>
      </c>
      <c r="T1731">
        <v>52.6</v>
      </c>
      <c r="U1731">
        <v>505</v>
      </c>
      <c r="V1731">
        <v>0.5</v>
      </c>
      <c r="W1731">
        <v>10.9</v>
      </c>
      <c r="X1731">
        <v>37.6</v>
      </c>
      <c r="Y1731" t="s">
        <v>50</v>
      </c>
      <c r="Z1731" t="b">
        <v>0</v>
      </c>
      <c r="AA1731" t="b">
        <v>0</v>
      </c>
      <c r="AC1731" t="s">
        <v>90</v>
      </c>
      <c r="AD1731" t="s">
        <v>277</v>
      </c>
      <c r="AE1731" t="s">
        <v>434</v>
      </c>
      <c r="AF1731" t="s">
        <v>54</v>
      </c>
      <c r="AG1731" t="b">
        <v>1</v>
      </c>
      <c r="AH1731">
        <v>9.4499999999999993</v>
      </c>
      <c r="AI1731" t="s">
        <v>55</v>
      </c>
      <c r="AJ1731">
        <v>11.3</v>
      </c>
      <c r="AK1731">
        <v>1.9</v>
      </c>
      <c r="AL1731" t="s">
        <v>92</v>
      </c>
      <c r="AM1731" t="s">
        <v>57</v>
      </c>
      <c r="AN1731" t="s">
        <v>54</v>
      </c>
    </row>
    <row r="1732" spans="1:40" x14ac:dyDescent="0.25">
      <c r="A1732" t="s">
        <v>2037</v>
      </c>
      <c r="B1732" s="2">
        <v>45893.956944444442</v>
      </c>
      <c r="E1732" t="s">
        <v>127</v>
      </c>
      <c r="F1732" t="s">
        <v>271</v>
      </c>
      <c r="G1732" t="s">
        <v>272</v>
      </c>
      <c r="H1732" t="s">
        <v>62</v>
      </c>
      <c r="I1732" t="s">
        <v>158</v>
      </c>
      <c r="J1732" t="s">
        <v>249</v>
      </c>
      <c r="K1732">
        <v>515</v>
      </c>
      <c r="L1732">
        <v>15.64</v>
      </c>
      <c r="M1732">
        <v>519.29999999999995</v>
      </c>
      <c r="N1732" t="b">
        <v>1</v>
      </c>
      <c r="O1732">
        <v>74.900000000000006</v>
      </c>
      <c r="P1732">
        <v>7.07</v>
      </c>
      <c r="Q1732">
        <v>17.2</v>
      </c>
      <c r="R1732">
        <v>21.5</v>
      </c>
      <c r="S1732">
        <v>25.3</v>
      </c>
      <c r="T1732">
        <v>66</v>
      </c>
      <c r="U1732">
        <v>370.2</v>
      </c>
      <c r="V1732">
        <v>4.0999999999999996</v>
      </c>
      <c r="W1732">
        <v>5.0999999999999996</v>
      </c>
      <c r="X1732">
        <v>45.8</v>
      </c>
      <c r="Y1732" t="s">
        <v>50</v>
      </c>
      <c r="Z1732" t="b">
        <v>0</v>
      </c>
      <c r="AA1732" t="b">
        <v>0</v>
      </c>
      <c r="AC1732" t="s">
        <v>51</v>
      </c>
      <c r="AD1732" t="s">
        <v>65</v>
      </c>
      <c r="AE1732" t="s">
        <v>252</v>
      </c>
      <c r="AF1732" t="s">
        <v>54</v>
      </c>
      <c r="AG1732" t="b">
        <v>1</v>
      </c>
      <c r="AH1732">
        <v>20.73</v>
      </c>
      <c r="AI1732" t="s">
        <v>55</v>
      </c>
      <c r="AJ1732">
        <v>15.52</v>
      </c>
      <c r="AK1732">
        <v>1.52</v>
      </c>
      <c r="AL1732" t="s">
        <v>56</v>
      </c>
      <c r="AM1732" t="s">
        <v>57</v>
      </c>
      <c r="AN1732" t="s">
        <v>54</v>
      </c>
    </row>
    <row r="1733" spans="1:40" x14ac:dyDescent="0.25">
      <c r="A1733" t="s">
        <v>2038</v>
      </c>
      <c r="B1733" s="2">
        <v>45890.301388888889</v>
      </c>
      <c r="E1733" t="s">
        <v>334</v>
      </c>
      <c r="F1733" t="s">
        <v>146</v>
      </c>
      <c r="G1733" t="s">
        <v>147</v>
      </c>
      <c r="H1733" t="s">
        <v>97</v>
      </c>
      <c r="I1733" t="s">
        <v>48</v>
      </c>
      <c r="J1733" t="s">
        <v>205</v>
      </c>
      <c r="K1733">
        <v>458</v>
      </c>
      <c r="L1733">
        <v>24.46</v>
      </c>
      <c r="M1733">
        <v>513.4</v>
      </c>
      <c r="N1733" t="b">
        <v>1</v>
      </c>
      <c r="O1733">
        <v>58.7</v>
      </c>
      <c r="P1733">
        <v>7.22</v>
      </c>
      <c r="Q1733">
        <v>52.2</v>
      </c>
      <c r="R1733">
        <v>20.9</v>
      </c>
      <c r="S1733">
        <v>19.100000000000001</v>
      </c>
      <c r="T1733">
        <v>51.2</v>
      </c>
      <c r="U1733">
        <v>144.30000000000001</v>
      </c>
      <c r="V1733">
        <v>1.2</v>
      </c>
      <c r="W1733">
        <v>27.9</v>
      </c>
      <c r="X1733">
        <v>69.2</v>
      </c>
      <c r="Y1733" t="s">
        <v>50</v>
      </c>
      <c r="Z1733" t="b">
        <v>1</v>
      </c>
      <c r="AA1733" t="b">
        <v>0</v>
      </c>
      <c r="AC1733" t="s">
        <v>90</v>
      </c>
      <c r="AD1733" t="s">
        <v>52</v>
      </c>
      <c r="AE1733" t="s">
        <v>285</v>
      </c>
      <c r="AF1733" t="s">
        <v>54</v>
      </c>
      <c r="AG1733" t="b">
        <v>1</v>
      </c>
      <c r="AH1733">
        <v>3.47</v>
      </c>
      <c r="AI1733" t="s">
        <v>55</v>
      </c>
      <c r="AJ1733">
        <v>28.65</v>
      </c>
      <c r="AK1733">
        <v>2.74</v>
      </c>
      <c r="AL1733" t="s">
        <v>56</v>
      </c>
      <c r="AM1733" t="s">
        <v>67</v>
      </c>
      <c r="AN1733" t="s">
        <v>54</v>
      </c>
    </row>
    <row r="1734" spans="1:40" x14ac:dyDescent="0.25">
      <c r="A1734" t="s">
        <v>2039</v>
      </c>
      <c r="B1734" s="2">
        <v>45877.087500000001</v>
      </c>
      <c r="E1734" t="s">
        <v>287</v>
      </c>
      <c r="F1734" t="s">
        <v>189</v>
      </c>
      <c r="G1734" t="s">
        <v>190</v>
      </c>
      <c r="H1734" t="s">
        <v>62</v>
      </c>
      <c r="I1734" t="s">
        <v>222</v>
      </c>
      <c r="J1734" t="s">
        <v>159</v>
      </c>
      <c r="K1734">
        <v>487</v>
      </c>
      <c r="L1734">
        <v>23.19</v>
      </c>
      <c r="M1734">
        <v>413.8</v>
      </c>
      <c r="N1734" t="b">
        <v>1</v>
      </c>
      <c r="O1734">
        <v>66.8</v>
      </c>
      <c r="P1734">
        <v>7.29</v>
      </c>
      <c r="Q1734">
        <v>17.5</v>
      </c>
      <c r="R1734">
        <v>29.9</v>
      </c>
      <c r="S1734">
        <v>18.899999999999999</v>
      </c>
      <c r="T1734">
        <v>78.7</v>
      </c>
      <c r="U1734">
        <v>297.8</v>
      </c>
      <c r="V1734">
        <v>0.2</v>
      </c>
      <c r="W1734">
        <v>25.2</v>
      </c>
      <c r="X1734">
        <v>61.5</v>
      </c>
      <c r="Y1734" t="s">
        <v>50</v>
      </c>
      <c r="Z1734" t="b">
        <v>0</v>
      </c>
      <c r="AA1734" t="b">
        <v>1</v>
      </c>
      <c r="AB1734">
        <v>0.47299999999999998</v>
      </c>
      <c r="AC1734" t="s">
        <v>90</v>
      </c>
      <c r="AD1734" t="s">
        <v>52</v>
      </c>
      <c r="AE1734" t="s">
        <v>506</v>
      </c>
      <c r="AF1734" t="s">
        <v>54</v>
      </c>
      <c r="AG1734" t="b">
        <v>1</v>
      </c>
      <c r="AH1734">
        <v>1.33</v>
      </c>
      <c r="AI1734" t="s">
        <v>55</v>
      </c>
      <c r="AJ1734">
        <v>33.49</v>
      </c>
      <c r="AK1734">
        <v>6.38</v>
      </c>
      <c r="AL1734" t="s">
        <v>56</v>
      </c>
      <c r="AM1734" t="s">
        <v>67</v>
      </c>
      <c r="AN1734" t="s">
        <v>54</v>
      </c>
    </row>
    <row r="1735" spans="1:40" x14ac:dyDescent="0.25">
      <c r="A1735" t="s">
        <v>2040</v>
      </c>
      <c r="B1735" s="2">
        <v>45876.214583333327</v>
      </c>
      <c r="E1735" t="s">
        <v>226</v>
      </c>
      <c r="F1735" t="s">
        <v>219</v>
      </c>
      <c r="G1735" t="s">
        <v>220</v>
      </c>
      <c r="H1735" t="s">
        <v>62</v>
      </c>
      <c r="I1735" t="s">
        <v>80</v>
      </c>
      <c r="J1735" t="s">
        <v>280</v>
      </c>
      <c r="K1735">
        <v>378</v>
      </c>
      <c r="L1735">
        <v>10.220000000000001</v>
      </c>
      <c r="M1735">
        <v>284.2</v>
      </c>
      <c r="N1735" t="b">
        <v>1</v>
      </c>
      <c r="O1735">
        <v>58.1</v>
      </c>
      <c r="P1735">
        <v>8.32</v>
      </c>
      <c r="Q1735">
        <v>7.2</v>
      </c>
      <c r="R1735">
        <v>21.7</v>
      </c>
      <c r="S1735">
        <v>29.6</v>
      </c>
      <c r="T1735">
        <v>83.6</v>
      </c>
      <c r="U1735">
        <v>63.8</v>
      </c>
      <c r="V1735">
        <v>0.9</v>
      </c>
      <c r="W1735">
        <v>39.5</v>
      </c>
      <c r="X1735">
        <v>18</v>
      </c>
      <c r="Y1735" t="s">
        <v>50</v>
      </c>
      <c r="Z1735" t="b">
        <v>1</v>
      </c>
      <c r="AA1735" t="b">
        <v>0</v>
      </c>
      <c r="AC1735" t="s">
        <v>82</v>
      </c>
      <c r="AD1735" t="s">
        <v>52</v>
      </c>
      <c r="AE1735" t="s">
        <v>120</v>
      </c>
      <c r="AF1735" t="s">
        <v>135</v>
      </c>
      <c r="AG1735" t="b">
        <v>1</v>
      </c>
      <c r="AH1735">
        <v>10.78</v>
      </c>
      <c r="AI1735" t="s">
        <v>55</v>
      </c>
      <c r="AJ1735">
        <v>8.17</v>
      </c>
      <c r="AK1735">
        <v>1.45</v>
      </c>
      <c r="AL1735" t="s">
        <v>92</v>
      </c>
      <c r="AM1735" t="s">
        <v>57</v>
      </c>
      <c r="AN1735" t="s">
        <v>138</v>
      </c>
    </row>
    <row r="1736" spans="1:40" x14ac:dyDescent="0.25">
      <c r="A1736" t="s">
        <v>2041</v>
      </c>
      <c r="B1736" s="2">
        <v>45895.267361111109</v>
      </c>
      <c r="E1736" t="s">
        <v>391</v>
      </c>
      <c r="F1736" t="s">
        <v>267</v>
      </c>
      <c r="G1736" t="s">
        <v>268</v>
      </c>
      <c r="H1736" t="s">
        <v>62</v>
      </c>
      <c r="I1736" t="s">
        <v>255</v>
      </c>
      <c r="J1736" t="s">
        <v>273</v>
      </c>
      <c r="K1736">
        <v>158</v>
      </c>
      <c r="L1736">
        <v>26.06</v>
      </c>
      <c r="M1736">
        <v>450.7</v>
      </c>
      <c r="N1736" t="b">
        <v>1</v>
      </c>
      <c r="O1736">
        <v>66</v>
      </c>
      <c r="P1736">
        <v>6.38</v>
      </c>
      <c r="Q1736">
        <v>2.8</v>
      </c>
      <c r="R1736">
        <v>12.4</v>
      </c>
      <c r="S1736">
        <v>27.4</v>
      </c>
      <c r="T1736">
        <v>57.9</v>
      </c>
      <c r="U1736">
        <v>365.7</v>
      </c>
      <c r="V1736">
        <v>0.1</v>
      </c>
      <c r="W1736">
        <v>19.600000000000001</v>
      </c>
      <c r="X1736">
        <v>190.2</v>
      </c>
      <c r="Y1736" t="s">
        <v>50</v>
      </c>
      <c r="Z1736" t="b">
        <v>0</v>
      </c>
      <c r="AA1736" t="b">
        <v>0</v>
      </c>
      <c r="AC1736" t="s">
        <v>51</v>
      </c>
      <c r="AD1736" t="s">
        <v>65</v>
      </c>
      <c r="AE1736" t="s">
        <v>175</v>
      </c>
      <c r="AF1736" t="s">
        <v>54</v>
      </c>
      <c r="AG1736" t="b">
        <v>1</v>
      </c>
      <c r="AH1736">
        <v>2.5499999999999998</v>
      </c>
      <c r="AI1736" t="s">
        <v>55</v>
      </c>
      <c r="AJ1736">
        <v>33.79</v>
      </c>
      <c r="AK1736">
        <v>6.31</v>
      </c>
      <c r="AL1736" t="s">
        <v>56</v>
      </c>
      <c r="AM1736" t="s">
        <v>67</v>
      </c>
      <c r="AN1736" t="s">
        <v>54</v>
      </c>
    </row>
    <row r="1737" spans="1:40" x14ac:dyDescent="0.25">
      <c r="A1737" t="s">
        <v>2042</v>
      </c>
      <c r="B1737" s="2">
        <v>45885.672222222223</v>
      </c>
      <c r="E1737" t="s">
        <v>218</v>
      </c>
      <c r="F1737" t="s">
        <v>45</v>
      </c>
      <c r="G1737" t="s">
        <v>46</v>
      </c>
      <c r="H1737" t="s">
        <v>97</v>
      </c>
      <c r="I1737" t="s">
        <v>48</v>
      </c>
      <c r="J1737" t="s">
        <v>213</v>
      </c>
      <c r="K1737">
        <v>538</v>
      </c>
      <c r="L1737">
        <v>23.81</v>
      </c>
      <c r="M1737">
        <v>388.3</v>
      </c>
      <c r="N1737" t="b">
        <v>1</v>
      </c>
      <c r="O1737">
        <v>73.3</v>
      </c>
      <c r="P1737">
        <v>5.86</v>
      </c>
      <c r="Q1737">
        <v>13</v>
      </c>
      <c r="R1737">
        <v>16.5</v>
      </c>
      <c r="S1737">
        <v>19</v>
      </c>
      <c r="T1737">
        <v>51.5</v>
      </c>
      <c r="U1737">
        <v>247.1</v>
      </c>
      <c r="V1737">
        <v>3.5</v>
      </c>
      <c r="W1737">
        <v>47.6</v>
      </c>
      <c r="X1737">
        <v>86.9</v>
      </c>
      <c r="Y1737" t="s">
        <v>50</v>
      </c>
      <c r="Z1737" t="b">
        <v>1</v>
      </c>
      <c r="AA1737" t="b">
        <v>0</v>
      </c>
      <c r="AC1737" t="s">
        <v>82</v>
      </c>
      <c r="AD1737" t="s">
        <v>65</v>
      </c>
      <c r="AE1737" t="s">
        <v>283</v>
      </c>
      <c r="AF1737" t="s">
        <v>54</v>
      </c>
      <c r="AG1737" t="b">
        <v>1</v>
      </c>
      <c r="AH1737">
        <v>6.34</v>
      </c>
      <c r="AI1737" t="s">
        <v>55</v>
      </c>
      <c r="AJ1737">
        <v>30.16</v>
      </c>
      <c r="AK1737">
        <v>5.99</v>
      </c>
      <c r="AL1737" t="s">
        <v>56</v>
      </c>
      <c r="AM1737" t="s">
        <v>67</v>
      </c>
      <c r="AN1737" t="s">
        <v>54</v>
      </c>
    </row>
    <row r="1738" spans="1:40" x14ac:dyDescent="0.25">
      <c r="A1738" t="s">
        <v>2043</v>
      </c>
      <c r="B1738" s="2">
        <v>45841.038194444453</v>
      </c>
      <c r="E1738" t="s">
        <v>155</v>
      </c>
      <c r="F1738" t="s">
        <v>261</v>
      </c>
      <c r="G1738" t="s">
        <v>262</v>
      </c>
      <c r="H1738" t="s">
        <v>47</v>
      </c>
      <c r="I1738" t="s">
        <v>80</v>
      </c>
      <c r="J1738" t="s">
        <v>280</v>
      </c>
      <c r="K1738">
        <v>358</v>
      </c>
      <c r="L1738">
        <v>20.27</v>
      </c>
      <c r="M1738">
        <v>394.3</v>
      </c>
      <c r="N1738" t="b">
        <v>1</v>
      </c>
      <c r="O1738">
        <v>63.8</v>
      </c>
      <c r="P1738">
        <v>6.41</v>
      </c>
      <c r="Q1738">
        <v>45.4</v>
      </c>
      <c r="R1738">
        <v>22.9</v>
      </c>
      <c r="S1738">
        <v>25.7</v>
      </c>
      <c r="T1738">
        <v>75.8</v>
      </c>
      <c r="U1738">
        <v>180.1</v>
      </c>
      <c r="V1738">
        <v>2</v>
      </c>
      <c r="W1738">
        <v>37.299999999999997</v>
      </c>
      <c r="X1738">
        <v>14.9</v>
      </c>
      <c r="Y1738" t="s">
        <v>50</v>
      </c>
      <c r="Z1738" t="b">
        <v>0</v>
      </c>
      <c r="AA1738" t="b">
        <v>0</v>
      </c>
      <c r="AC1738" t="s">
        <v>90</v>
      </c>
      <c r="AD1738" t="s">
        <v>119</v>
      </c>
      <c r="AE1738" t="s">
        <v>250</v>
      </c>
      <c r="AF1738" t="s">
        <v>54</v>
      </c>
      <c r="AG1738" t="b">
        <v>0</v>
      </c>
      <c r="AH1738">
        <v>1.74</v>
      </c>
      <c r="AI1738" t="s">
        <v>234</v>
      </c>
      <c r="AJ1738">
        <v>25.17</v>
      </c>
      <c r="AK1738">
        <v>3.77</v>
      </c>
      <c r="AL1738" t="s">
        <v>56</v>
      </c>
      <c r="AM1738" t="s">
        <v>57</v>
      </c>
      <c r="AN1738" t="s">
        <v>54</v>
      </c>
    </row>
    <row r="1739" spans="1:40" x14ac:dyDescent="0.25">
      <c r="A1739" t="s">
        <v>2044</v>
      </c>
      <c r="B1739" s="2">
        <v>45892.506944444453</v>
      </c>
      <c r="E1739" t="s">
        <v>108</v>
      </c>
      <c r="F1739" t="s">
        <v>109</v>
      </c>
      <c r="G1739" t="s">
        <v>110</v>
      </c>
      <c r="H1739" t="s">
        <v>62</v>
      </c>
      <c r="I1739" t="s">
        <v>248</v>
      </c>
      <c r="J1739" t="s">
        <v>273</v>
      </c>
      <c r="K1739">
        <v>73</v>
      </c>
      <c r="L1739">
        <v>24.67</v>
      </c>
      <c r="M1739">
        <v>373.7</v>
      </c>
      <c r="N1739" t="b">
        <v>1</v>
      </c>
      <c r="O1739">
        <v>65.599999999999994</v>
      </c>
      <c r="P1739">
        <v>7.21</v>
      </c>
      <c r="Q1739">
        <v>53</v>
      </c>
      <c r="R1739">
        <v>28.5</v>
      </c>
      <c r="S1739">
        <v>22.5</v>
      </c>
      <c r="T1739">
        <v>58.4</v>
      </c>
      <c r="U1739">
        <v>253.6</v>
      </c>
      <c r="V1739">
        <v>0.4</v>
      </c>
      <c r="W1739">
        <v>38.6</v>
      </c>
      <c r="X1739">
        <v>35.4</v>
      </c>
      <c r="Y1739" t="s">
        <v>50</v>
      </c>
      <c r="Z1739" t="b">
        <v>0</v>
      </c>
      <c r="AA1739" t="b">
        <v>1</v>
      </c>
      <c r="AB1739">
        <v>0.20100000000000001</v>
      </c>
      <c r="AC1739" t="s">
        <v>152</v>
      </c>
      <c r="AD1739" t="s">
        <v>65</v>
      </c>
      <c r="AE1739" t="s">
        <v>153</v>
      </c>
      <c r="AF1739" t="s">
        <v>54</v>
      </c>
      <c r="AG1739" t="b">
        <v>1</v>
      </c>
      <c r="AH1739">
        <v>13.6</v>
      </c>
      <c r="AI1739" t="s">
        <v>55</v>
      </c>
      <c r="AJ1739">
        <v>27.78</v>
      </c>
      <c r="AK1739">
        <v>4.16</v>
      </c>
      <c r="AL1739" t="s">
        <v>56</v>
      </c>
      <c r="AM1739" t="s">
        <v>67</v>
      </c>
      <c r="AN1739" t="s">
        <v>54</v>
      </c>
    </row>
    <row r="1740" spans="1:40" x14ac:dyDescent="0.25">
      <c r="A1740" t="s">
        <v>2045</v>
      </c>
      <c r="B1740" s="2">
        <v>45870.369444444441</v>
      </c>
      <c r="E1740" t="s">
        <v>474</v>
      </c>
      <c r="F1740" t="s">
        <v>156</v>
      </c>
      <c r="G1740" t="s">
        <v>157</v>
      </c>
      <c r="H1740" t="s">
        <v>47</v>
      </c>
      <c r="I1740" t="s">
        <v>63</v>
      </c>
      <c r="J1740" t="s">
        <v>185</v>
      </c>
      <c r="K1740">
        <v>505</v>
      </c>
      <c r="L1740">
        <v>33.04</v>
      </c>
      <c r="M1740">
        <v>608.4</v>
      </c>
      <c r="N1740" t="b">
        <v>1</v>
      </c>
      <c r="O1740">
        <v>88.7</v>
      </c>
      <c r="P1740">
        <v>6.9</v>
      </c>
      <c r="Q1740">
        <v>26</v>
      </c>
      <c r="R1740">
        <v>24.6</v>
      </c>
      <c r="S1740">
        <v>25.8</v>
      </c>
      <c r="T1740">
        <v>56.8</v>
      </c>
      <c r="U1740">
        <v>382.4</v>
      </c>
      <c r="V1740">
        <v>1.1000000000000001</v>
      </c>
      <c r="W1740">
        <v>40.700000000000003</v>
      </c>
      <c r="X1740">
        <v>19.2</v>
      </c>
      <c r="Y1740" t="s">
        <v>55</v>
      </c>
      <c r="Z1740" t="b">
        <v>1</v>
      </c>
      <c r="AA1740" t="b">
        <v>0</v>
      </c>
      <c r="AC1740" t="s">
        <v>82</v>
      </c>
      <c r="AD1740" t="s">
        <v>119</v>
      </c>
      <c r="AE1740" t="s">
        <v>295</v>
      </c>
      <c r="AF1740" t="s">
        <v>54</v>
      </c>
      <c r="AG1740" t="b">
        <v>0</v>
      </c>
      <c r="AH1740">
        <v>14.42</v>
      </c>
      <c r="AI1740" t="s">
        <v>234</v>
      </c>
      <c r="AJ1740">
        <v>41.15</v>
      </c>
      <c r="AK1740">
        <v>3.96</v>
      </c>
      <c r="AL1740" t="s">
        <v>173</v>
      </c>
      <c r="AM1740" t="s">
        <v>67</v>
      </c>
      <c r="AN1740" t="s">
        <v>54</v>
      </c>
    </row>
    <row r="1741" spans="1:40" x14ac:dyDescent="0.25">
      <c r="A1741" t="s">
        <v>2046</v>
      </c>
      <c r="B1741" s="2">
        <v>45848.734722222223</v>
      </c>
      <c r="E1741" t="s">
        <v>44</v>
      </c>
      <c r="F1741" t="s">
        <v>130</v>
      </c>
      <c r="G1741" t="s">
        <v>131</v>
      </c>
      <c r="H1741" t="s">
        <v>71</v>
      </c>
      <c r="I1741" t="s">
        <v>103</v>
      </c>
      <c r="J1741" t="s">
        <v>205</v>
      </c>
      <c r="K1741">
        <v>261</v>
      </c>
      <c r="L1741">
        <v>18.329999999999998</v>
      </c>
      <c r="M1741">
        <v>617.70000000000005</v>
      </c>
      <c r="N1741" t="b">
        <v>1</v>
      </c>
      <c r="O1741">
        <v>69.2</v>
      </c>
      <c r="P1741">
        <v>7.51</v>
      </c>
      <c r="Q1741">
        <v>27.3</v>
      </c>
      <c r="R1741">
        <v>21.6</v>
      </c>
      <c r="S1741">
        <v>16.7</v>
      </c>
      <c r="T1741">
        <v>68.3</v>
      </c>
      <c r="U1741">
        <v>328.8</v>
      </c>
      <c r="V1741">
        <v>1.6</v>
      </c>
      <c r="W1741">
        <v>30.6</v>
      </c>
      <c r="X1741">
        <v>79.5</v>
      </c>
      <c r="Y1741" t="s">
        <v>55</v>
      </c>
      <c r="Z1741" t="b">
        <v>0</v>
      </c>
      <c r="AA1741" t="b">
        <v>0</v>
      </c>
      <c r="AC1741" t="s">
        <v>152</v>
      </c>
      <c r="AD1741" t="s">
        <v>52</v>
      </c>
      <c r="AE1741" t="s">
        <v>83</v>
      </c>
      <c r="AF1741" t="s">
        <v>54</v>
      </c>
      <c r="AG1741" t="b">
        <v>1</v>
      </c>
      <c r="AH1741">
        <v>6.37</v>
      </c>
      <c r="AI1741" t="s">
        <v>55</v>
      </c>
      <c r="AJ1741">
        <v>20.56</v>
      </c>
      <c r="AK1741">
        <v>3.46</v>
      </c>
      <c r="AL1741" t="s">
        <v>92</v>
      </c>
      <c r="AM1741" t="s">
        <v>57</v>
      </c>
      <c r="AN1741" t="s">
        <v>54</v>
      </c>
    </row>
    <row r="1742" spans="1:40" x14ac:dyDescent="0.25">
      <c r="A1742" t="s">
        <v>2047</v>
      </c>
      <c r="B1742" s="2">
        <v>45870.222222222219</v>
      </c>
      <c r="E1742" t="s">
        <v>338</v>
      </c>
      <c r="F1742" t="s">
        <v>183</v>
      </c>
      <c r="G1742" t="s">
        <v>184</v>
      </c>
      <c r="H1742" t="s">
        <v>47</v>
      </c>
      <c r="I1742" t="s">
        <v>195</v>
      </c>
      <c r="J1742" t="s">
        <v>73</v>
      </c>
      <c r="K1742">
        <v>441</v>
      </c>
      <c r="L1742">
        <v>13.91</v>
      </c>
      <c r="M1742">
        <v>560.70000000000005</v>
      </c>
      <c r="N1742" t="b">
        <v>1</v>
      </c>
      <c r="O1742">
        <v>67.3</v>
      </c>
      <c r="P1742">
        <v>7.28</v>
      </c>
      <c r="Q1742">
        <v>26.3</v>
      </c>
      <c r="R1742">
        <v>25.2</v>
      </c>
      <c r="S1742">
        <v>28.2</v>
      </c>
      <c r="T1742">
        <v>71.400000000000006</v>
      </c>
      <c r="U1742">
        <v>552.1</v>
      </c>
      <c r="V1742">
        <v>4.7</v>
      </c>
      <c r="W1742">
        <v>25.8</v>
      </c>
      <c r="X1742">
        <v>69</v>
      </c>
      <c r="Y1742" t="s">
        <v>55</v>
      </c>
      <c r="Z1742" t="b">
        <v>0</v>
      </c>
      <c r="AA1742" t="b">
        <v>0</v>
      </c>
      <c r="AC1742" t="s">
        <v>82</v>
      </c>
      <c r="AD1742" t="s">
        <v>65</v>
      </c>
      <c r="AE1742" t="s">
        <v>332</v>
      </c>
      <c r="AF1742" t="s">
        <v>54</v>
      </c>
      <c r="AG1742" t="b">
        <v>1</v>
      </c>
      <c r="AH1742">
        <v>8.1999999999999993</v>
      </c>
      <c r="AI1742" t="s">
        <v>55</v>
      </c>
      <c r="AJ1742">
        <v>12.6</v>
      </c>
      <c r="AK1742">
        <v>0.85</v>
      </c>
      <c r="AL1742" t="s">
        <v>92</v>
      </c>
      <c r="AM1742" t="s">
        <v>57</v>
      </c>
      <c r="AN1742" t="s">
        <v>54</v>
      </c>
    </row>
    <row r="1743" spans="1:40" x14ac:dyDescent="0.25">
      <c r="A1743" t="s">
        <v>2048</v>
      </c>
      <c r="B1743" s="2">
        <v>45882.029166666667</v>
      </c>
      <c r="E1743" t="s">
        <v>245</v>
      </c>
      <c r="F1743" t="s">
        <v>149</v>
      </c>
      <c r="G1743" t="s">
        <v>150</v>
      </c>
      <c r="H1743" t="s">
        <v>62</v>
      </c>
      <c r="I1743" t="s">
        <v>151</v>
      </c>
      <c r="J1743" t="s">
        <v>49</v>
      </c>
      <c r="K1743">
        <v>319</v>
      </c>
      <c r="L1743">
        <v>29.36</v>
      </c>
      <c r="M1743">
        <v>379.8</v>
      </c>
      <c r="N1743" t="b">
        <v>1</v>
      </c>
      <c r="O1743">
        <v>73.7</v>
      </c>
      <c r="P1743">
        <v>7.02</v>
      </c>
      <c r="Q1743">
        <v>14.5</v>
      </c>
      <c r="R1743">
        <v>20.6</v>
      </c>
      <c r="S1743">
        <v>20.5</v>
      </c>
      <c r="T1743">
        <v>52.6</v>
      </c>
      <c r="U1743">
        <v>296.5</v>
      </c>
      <c r="V1743">
        <v>2.8</v>
      </c>
      <c r="W1743">
        <v>52.8</v>
      </c>
      <c r="X1743">
        <v>100.2</v>
      </c>
      <c r="Y1743" t="s">
        <v>50</v>
      </c>
      <c r="Z1743" t="b">
        <v>1</v>
      </c>
      <c r="AA1743" t="b">
        <v>1</v>
      </c>
      <c r="AB1743">
        <v>0.26500000000000001</v>
      </c>
      <c r="AC1743" t="s">
        <v>152</v>
      </c>
      <c r="AD1743" t="s">
        <v>119</v>
      </c>
      <c r="AE1743" t="s">
        <v>160</v>
      </c>
      <c r="AF1743" t="s">
        <v>54</v>
      </c>
      <c r="AG1743" t="b">
        <v>1</v>
      </c>
      <c r="AH1743">
        <v>3.96</v>
      </c>
      <c r="AI1743" t="s">
        <v>55</v>
      </c>
      <c r="AJ1743">
        <v>32.409999999999997</v>
      </c>
      <c r="AK1743">
        <v>1.66</v>
      </c>
      <c r="AL1743" t="s">
        <v>56</v>
      </c>
      <c r="AM1743" t="s">
        <v>67</v>
      </c>
      <c r="AN1743" t="s">
        <v>54</v>
      </c>
    </row>
    <row r="1744" spans="1:40" x14ac:dyDescent="0.25">
      <c r="A1744" t="s">
        <v>2049</v>
      </c>
      <c r="B1744" s="2">
        <v>45898.574999999997</v>
      </c>
      <c r="E1744" t="s">
        <v>122</v>
      </c>
      <c r="F1744" t="s">
        <v>227</v>
      </c>
      <c r="G1744" t="s">
        <v>228</v>
      </c>
      <c r="H1744" t="s">
        <v>123</v>
      </c>
      <c r="I1744" t="s">
        <v>222</v>
      </c>
      <c r="J1744" t="s">
        <v>280</v>
      </c>
      <c r="K1744">
        <v>436</v>
      </c>
      <c r="L1744">
        <v>8.67</v>
      </c>
      <c r="M1744">
        <v>688</v>
      </c>
      <c r="N1744" t="b">
        <v>1</v>
      </c>
      <c r="O1744">
        <v>58.9</v>
      </c>
      <c r="P1744">
        <v>6.8</v>
      </c>
      <c r="Q1744">
        <v>13.3</v>
      </c>
      <c r="R1744">
        <v>17.7</v>
      </c>
      <c r="S1744">
        <v>20</v>
      </c>
      <c r="T1744">
        <v>49.5</v>
      </c>
      <c r="U1744">
        <v>195.3</v>
      </c>
      <c r="V1744">
        <v>5.3</v>
      </c>
      <c r="W1744">
        <v>23.7</v>
      </c>
      <c r="X1744">
        <v>156.69999999999999</v>
      </c>
      <c r="Y1744" t="s">
        <v>50</v>
      </c>
      <c r="Z1744" t="b">
        <v>0</v>
      </c>
      <c r="AA1744" t="b">
        <v>1</v>
      </c>
      <c r="AB1744">
        <v>0.32200000000000001</v>
      </c>
      <c r="AC1744" t="s">
        <v>51</v>
      </c>
      <c r="AD1744" t="s">
        <v>119</v>
      </c>
      <c r="AE1744" t="s">
        <v>283</v>
      </c>
      <c r="AF1744" t="s">
        <v>54</v>
      </c>
      <c r="AG1744" t="b">
        <v>0</v>
      </c>
      <c r="AH1744">
        <v>2.4700000000000002</v>
      </c>
      <c r="AI1744" t="s">
        <v>50</v>
      </c>
      <c r="AJ1744">
        <v>3.06</v>
      </c>
      <c r="AK1744">
        <v>0.5</v>
      </c>
      <c r="AL1744" t="s">
        <v>92</v>
      </c>
      <c r="AM1744" t="s">
        <v>57</v>
      </c>
      <c r="AN1744" t="s">
        <v>54</v>
      </c>
    </row>
    <row r="1745" spans="1:40" x14ac:dyDescent="0.25">
      <c r="A1745" t="s">
        <v>2050</v>
      </c>
      <c r="B1745" s="2">
        <v>45855.665972222218</v>
      </c>
      <c r="E1745" t="s">
        <v>127</v>
      </c>
      <c r="F1745" t="s">
        <v>240</v>
      </c>
      <c r="G1745" t="s">
        <v>241</v>
      </c>
      <c r="H1745" t="s">
        <v>71</v>
      </c>
      <c r="I1745" t="s">
        <v>117</v>
      </c>
      <c r="J1745" t="s">
        <v>273</v>
      </c>
      <c r="K1745">
        <v>510</v>
      </c>
      <c r="L1745">
        <v>23.76</v>
      </c>
      <c r="M1745">
        <v>567.20000000000005</v>
      </c>
      <c r="N1745" t="b">
        <v>1</v>
      </c>
      <c r="O1745">
        <v>55.2</v>
      </c>
      <c r="P1745">
        <v>8.65</v>
      </c>
      <c r="Q1745">
        <v>19.100000000000001</v>
      </c>
      <c r="R1745">
        <v>21</v>
      </c>
      <c r="S1745">
        <v>26.8</v>
      </c>
      <c r="T1745">
        <v>47</v>
      </c>
      <c r="U1745">
        <v>401.3</v>
      </c>
      <c r="V1745">
        <v>2</v>
      </c>
      <c r="W1745">
        <v>21.2</v>
      </c>
      <c r="X1745">
        <v>92.2</v>
      </c>
      <c r="Y1745" t="s">
        <v>55</v>
      </c>
      <c r="Z1745" t="b">
        <v>0</v>
      </c>
      <c r="AA1745" t="b">
        <v>1</v>
      </c>
      <c r="AB1745">
        <v>0.38600000000000001</v>
      </c>
      <c r="AC1745" t="s">
        <v>90</v>
      </c>
      <c r="AD1745" t="s">
        <v>65</v>
      </c>
      <c r="AE1745" t="s">
        <v>263</v>
      </c>
      <c r="AF1745" t="s">
        <v>54</v>
      </c>
      <c r="AG1745" t="b">
        <v>1</v>
      </c>
      <c r="AH1745">
        <v>7.76</v>
      </c>
      <c r="AI1745" t="s">
        <v>55</v>
      </c>
      <c r="AJ1745">
        <v>29.07</v>
      </c>
      <c r="AK1745">
        <v>4.51</v>
      </c>
      <c r="AL1745" t="s">
        <v>56</v>
      </c>
      <c r="AM1745" t="s">
        <v>67</v>
      </c>
      <c r="AN1745" t="s">
        <v>84</v>
      </c>
    </row>
    <row r="1746" spans="1:40" x14ac:dyDescent="0.25">
      <c r="A1746" t="s">
        <v>2051</v>
      </c>
      <c r="B1746" s="2">
        <v>45850.72152777778</v>
      </c>
      <c r="E1746" t="s">
        <v>155</v>
      </c>
      <c r="F1746" t="s">
        <v>275</v>
      </c>
      <c r="G1746" t="s">
        <v>276</v>
      </c>
      <c r="H1746" t="s">
        <v>97</v>
      </c>
      <c r="I1746" t="s">
        <v>222</v>
      </c>
      <c r="J1746" t="s">
        <v>185</v>
      </c>
      <c r="K1746">
        <v>100</v>
      </c>
      <c r="L1746">
        <v>23.12</v>
      </c>
      <c r="M1746">
        <v>407.3</v>
      </c>
      <c r="N1746" t="b">
        <v>1</v>
      </c>
      <c r="O1746">
        <v>69.900000000000006</v>
      </c>
      <c r="P1746">
        <v>7.49</v>
      </c>
      <c r="Q1746">
        <v>7.1</v>
      </c>
      <c r="R1746">
        <v>25.1</v>
      </c>
      <c r="S1746">
        <v>26.9</v>
      </c>
      <c r="T1746">
        <v>23</v>
      </c>
      <c r="U1746">
        <v>401.1</v>
      </c>
      <c r="V1746">
        <v>0.6</v>
      </c>
      <c r="W1746">
        <v>27.1</v>
      </c>
      <c r="X1746">
        <v>83.3</v>
      </c>
      <c r="Y1746" t="s">
        <v>50</v>
      </c>
      <c r="Z1746" t="b">
        <v>0</v>
      </c>
      <c r="AA1746" t="b">
        <v>1</v>
      </c>
      <c r="AB1746">
        <v>0.129</v>
      </c>
      <c r="AC1746" t="s">
        <v>51</v>
      </c>
      <c r="AD1746" t="s">
        <v>65</v>
      </c>
      <c r="AE1746" t="s">
        <v>291</v>
      </c>
      <c r="AF1746" t="s">
        <v>54</v>
      </c>
      <c r="AG1746" t="b">
        <v>1</v>
      </c>
      <c r="AH1746">
        <v>16.36</v>
      </c>
      <c r="AI1746" t="s">
        <v>55</v>
      </c>
      <c r="AJ1746">
        <v>30.85</v>
      </c>
      <c r="AK1746">
        <v>3.8</v>
      </c>
      <c r="AL1746" t="s">
        <v>56</v>
      </c>
      <c r="AM1746" t="s">
        <v>67</v>
      </c>
      <c r="AN1746" t="s">
        <v>54</v>
      </c>
    </row>
    <row r="1747" spans="1:40" x14ac:dyDescent="0.25">
      <c r="A1747" t="s">
        <v>2052</v>
      </c>
      <c r="B1747" s="2">
        <v>45852.75</v>
      </c>
      <c r="E1747" t="s">
        <v>127</v>
      </c>
      <c r="F1747" t="s">
        <v>369</v>
      </c>
      <c r="G1747" t="s">
        <v>370</v>
      </c>
      <c r="H1747" t="s">
        <v>62</v>
      </c>
      <c r="I1747" t="s">
        <v>103</v>
      </c>
      <c r="J1747" t="s">
        <v>104</v>
      </c>
      <c r="K1747">
        <v>418</v>
      </c>
      <c r="L1747">
        <v>17.54</v>
      </c>
      <c r="M1747">
        <v>500.3</v>
      </c>
      <c r="N1747" t="b">
        <v>1</v>
      </c>
      <c r="O1747">
        <v>66.7</v>
      </c>
      <c r="P1747">
        <v>7.46</v>
      </c>
      <c r="Q1747">
        <v>14.5</v>
      </c>
      <c r="R1747">
        <v>20.3</v>
      </c>
      <c r="S1747">
        <v>24.3</v>
      </c>
      <c r="T1747">
        <v>70.3</v>
      </c>
      <c r="U1747">
        <v>260.2</v>
      </c>
      <c r="V1747">
        <v>0.9</v>
      </c>
      <c r="W1747">
        <v>27.8</v>
      </c>
      <c r="X1747">
        <v>26.1</v>
      </c>
      <c r="Y1747" t="s">
        <v>50</v>
      </c>
      <c r="Z1747" t="b">
        <v>0</v>
      </c>
      <c r="AA1747" t="b">
        <v>1</v>
      </c>
      <c r="AB1747">
        <v>0.13600000000000001</v>
      </c>
      <c r="AC1747" t="s">
        <v>152</v>
      </c>
      <c r="AD1747" t="s">
        <v>65</v>
      </c>
      <c r="AE1747" t="s">
        <v>469</v>
      </c>
      <c r="AF1747" t="s">
        <v>54</v>
      </c>
      <c r="AG1747" t="b">
        <v>1</v>
      </c>
      <c r="AH1747">
        <v>5.93</v>
      </c>
      <c r="AI1747" t="s">
        <v>55</v>
      </c>
      <c r="AJ1747">
        <v>17.149999999999999</v>
      </c>
      <c r="AK1747">
        <v>2.34</v>
      </c>
      <c r="AL1747" t="s">
        <v>92</v>
      </c>
      <c r="AM1747" t="s">
        <v>57</v>
      </c>
      <c r="AN1747" t="s">
        <v>54</v>
      </c>
    </row>
    <row r="1748" spans="1:40" x14ac:dyDescent="0.25">
      <c r="A1748" t="s">
        <v>2053</v>
      </c>
      <c r="B1748" s="2">
        <v>45873.240277777782</v>
      </c>
      <c r="E1748" t="s">
        <v>192</v>
      </c>
      <c r="F1748" t="s">
        <v>109</v>
      </c>
      <c r="G1748" t="s">
        <v>110</v>
      </c>
      <c r="H1748" t="s">
        <v>97</v>
      </c>
      <c r="I1748" t="s">
        <v>117</v>
      </c>
      <c r="J1748" t="s">
        <v>111</v>
      </c>
      <c r="K1748">
        <v>354</v>
      </c>
      <c r="L1748">
        <v>25.25</v>
      </c>
      <c r="M1748">
        <v>518.9</v>
      </c>
      <c r="N1748" t="b">
        <v>1</v>
      </c>
      <c r="O1748">
        <v>61.1</v>
      </c>
      <c r="P1748">
        <v>7.09</v>
      </c>
      <c r="Q1748">
        <v>19</v>
      </c>
      <c r="R1748">
        <v>18.899999999999999</v>
      </c>
      <c r="S1748">
        <v>21.6</v>
      </c>
      <c r="T1748">
        <v>71.7</v>
      </c>
      <c r="U1748">
        <v>211.6</v>
      </c>
      <c r="V1748">
        <v>2.4</v>
      </c>
      <c r="W1748">
        <v>27.1</v>
      </c>
      <c r="X1748">
        <v>81.5</v>
      </c>
      <c r="Y1748" t="s">
        <v>50</v>
      </c>
      <c r="Z1748" t="b">
        <v>1</v>
      </c>
      <c r="AA1748" t="b">
        <v>1</v>
      </c>
      <c r="AB1748">
        <v>0.13600000000000001</v>
      </c>
      <c r="AC1748" t="s">
        <v>90</v>
      </c>
      <c r="AD1748" t="s">
        <v>52</v>
      </c>
      <c r="AE1748" t="s">
        <v>524</v>
      </c>
      <c r="AF1748" t="s">
        <v>54</v>
      </c>
      <c r="AG1748" t="b">
        <v>1</v>
      </c>
      <c r="AH1748">
        <v>8.1</v>
      </c>
      <c r="AI1748" t="s">
        <v>55</v>
      </c>
      <c r="AJ1748">
        <v>34.82</v>
      </c>
      <c r="AK1748">
        <v>4.55</v>
      </c>
      <c r="AL1748" t="s">
        <v>56</v>
      </c>
      <c r="AM1748" t="s">
        <v>67</v>
      </c>
      <c r="AN1748" t="s">
        <v>54</v>
      </c>
    </row>
    <row r="1749" spans="1:40" x14ac:dyDescent="0.25">
      <c r="A1749" t="s">
        <v>2054</v>
      </c>
      <c r="B1749" s="2">
        <v>45888.283333333333</v>
      </c>
      <c r="E1749" t="s">
        <v>317</v>
      </c>
      <c r="F1749" t="s">
        <v>149</v>
      </c>
      <c r="G1749" t="s">
        <v>150</v>
      </c>
      <c r="H1749" t="s">
        <v>62</v>
      </c>
      <c r="I1749" t="s">
        <v>200</v>
      </c>
      <c r="J1749" t="s">
        <v>273</v>
      </c>
      <c r="K1749">
        <v>64</v>
      </c>
      <c r="L1749">
        <v>15.01</v>
      </c>
      <c r="M1749">
        <v>319.7</v>
      </c>
      <c r="N1749" t="b">
        <v>1</v>
      </c>
      <c r="O1749">
        <v>82.1</v>
      </c>
      <c r="P1749">
        <v>8.23</v>
      </c>
      <c r="Q1749">
        <v>19.899999999999999</v>
      </c>
      <c r="R1749">
        <v>22.4</v>
      </c>
      <c r="S1749">
        <v>30.7</v>
      </c>
      <c r="T1749">
        <v>53.2</v>
      </c>
      <c r="U1749">
        <v>521.5</v>
      </c>
      <c r="V1749">
        <v>4.5999999999999996</v>
      </c>
      <c r="W1749">
        <v>44.9</v>
      </c>
      <c r="X1749">
        <v>16.8</v>
      </c>
      <c r="Y1749" t="s">
        <v>50</v>
      </c>
      <c r="Z1749" t="b">
        <v>0</v>
      </c>
      <c r="AA1749" t="b">
        <v>0</v>
      </c>
      <c r="AC1749" t="s">
        <v>90</v>
      </c>
      <c r="AD1749" t="s">
        <v>65</v>
      </c>
      <c r="AE1749" t="s">
        <v>258</v>
      </c>
      <c r="AF1749" t="s">
        <v>54</v>
      </c>
      <c r="AG1749" t="b">
        <v>1</v>
      </c>
      <c r="AH1749">
        <v>24.68</v>
      </c>
      <c r="AI1749" t="s">
        <v>55</v>
      </c>
      <c r="AJ1749">
        <v>16.5</v>
      </c>
      <c r="AK1749">
        <v>2.12</v>
      </c>
      <c r="AL1749" t="s">
        <v>56</v>
      </c>
      <c r="AM1749" t="s">
        <v>57</v>
      </c>
      <c r="AN1749" t="s">
        <v>54</v>
      </c>
    </row>
    <row r="1750" spans="1:40" x14ac:dyDescent="0.25">
      <c r="A1750" t="s">
        <v>2055</v>
      </c>
      <c r="B1750" s="2">
        <v>45862.379166666673</v>
      </c>
      <c r="E1750" t="s">
        <v>44</v>
      </c>
      <c r="F1750" t="s">
        <v>227</v>
      </c>
      <c r="G1750" t="s">
        <v>228</v>
      </c>
      <c r="H1750" t="s">
        <v>62</v>
      </c>
      <c r="I1750" t="s">
        <v>103</v>
      </c>
      <c r="J1750" t="s">
        <v>185</v>
      </c>
      <c r="K1750">
        <v>348</v>
      </c>
      <c r="L1750">
        <v>29.48</v>
      </c>
      <c r="M1750">
        <v>190</v>
      </c>
      <c r="N1750" t="b">
        <v>1</v>
      </c>
      <c r="O1750">
        <v>81</v>
      </c>
      <c r="P1750">
        <v>8.42</v>
      </c>
      <c r="Q1750">
        <v>18</v>
      </c>
      <c r="R1750">
        <v>23.5</v>
      </c>
      <c r="S1750">
        <v>24.7</v>
      </c>
      <c r="T1750">
        <v>59.1</v>
      </c>
      <c r="U1750">
        <v>257.5</v>
      </c>
      <c r="V1750">
        <v>1.1000000000000001</v>
      </c>
      <c r="W1750">
        <v>13.2</v>
      </c>
      <c r="X1750">
        <v>28.3</v>
      </c>
      <c r="Y1750" t="s">
        <v>50</v>
      </c>
      <c r="Z1750" t="b">
        <v>0</v>
      </c>
      <c r="AA1750" t="b">
        <v>0</v>
      </c>
      <c r="AC1750" t="s">
        <v>90</v>
      </c>
      <c r="AD1750" t="s">
        <v>52</v>
      </c>
      <c r="AE1750" t="s">
        <v>308</v>
      </c>
      <c r="AF1750" t="s">
        <v>54</v>
      </c>
      <c r="AG1750" t="b">
        <v>1</v>
      </c>
      <c r="AH1750">
        <v>10.16</v>
      </c>
      <c r="AI1750" t="s">
        <v>55</v>
      </c>
      <c r="AJ1750">
        <v>35.26</v>
      </c>
      <c r="AK1750">
        <v>3.73</v>
      </c>
      <c r="AL1750" t="s">
        <v>56</v>
      </c>
      <c r="AM1750" t="s">
        <v>67</v>
      </c>
      <c r="AN1750" t="s">
        <v>54</v>
      </c>
    </row>
    <row r="1751" spans="1:40" x14ac:dyDescent="0.25">
      <c r="A1751" t="s">
        <v>2056</v>
      </c>
      <c r="B1751" s="2">
        <v>45856.138194444437</v>
      </c>
      <c r="E1751" t="s">
        <v>287</v>
      </c>
      <c r="F1751" t="s">
        <v>189</v>
      </c>
      <c r="G1751" t="s">
        <v>190</v>
      </c>
      <c r="H1751" t="s">
        <v>62</v>
      </c>
      <c r="I1751" t="s">
        <v>128</v>
      </c>
      <c r="J1751" t="s">
        <v>273</v>
      </c>
      <c r="K1751">
        <v>450</v>
      </c>
      <c r="L1751">
        <v>15.6</v>
      </c>
      <c r="M1751">
        <v>575.5</v>
      </c>
      <c r="N1751" t="b">
        <v>1</v>
      </c>
      <c r="O1751">
        <v>66.8</v>
      </c>
      <c r="P1751">
        <v>7.72</v>
      </c>
      <c r="Q1751">
        <v>46.6</v>
      </c>
      <c r="R1751">
        <v>22.6</v>
      </c>
      <c r="S1751">
        <v>19.100000000000001</v>
      </c>
      <c r="T1751">
        <v>74.099999999999994</v>
      </c>
      <c r="U1751">
        <v>458.9</v>
      </c>
      <c r="V1751">
        <v>1.8</v>
      </c>
      <c r="W1751">
        <v>32.4</v>
      </c>
      <c r="X1751">
        <v>11.1</v>
      </c>
      <c r="Y1751" t="s">
        <v>50</v>
      </c>
      <c r="Z1751" t="b">
        <v>1</v>
      </c>
      <c r="AA1751" t="b">
        <v>0</v>
      </c>
      <c r="AC1751" t="s">
        <v>82</v>
      </c>
      <c r="AD1751" t="s">
        <v>119</v>
      </c>
      <c r="AE1751" t="s">
        <v>311</v>
      </c>
      <c r="AF1751" t="s">
        <v>54</v>
      </c>
      <c r="AG1751" t="b">
        <v>1</v>
      </c>
      <c r="AH1751">
        <v>11.67</v>
      </c>
      <c r="AI1751" t="s">
        <v>55</v>
      </c>
      <c r="AJ1751">
        <v>14.82</v>
      </c>
      <c r="AK1751">
        <v>1.58</v>
      </c>
      <c r="AL1751" t="s">
        <v>92</v>
      </c>
      <c r="AM1751" t="s">
        <v>57</v>
      </c>
      <c r="AN1751" t="s">
        <v>54</v>
      </c>
    </row>
    <row r="1752" spans="1:40" x14ac:dyDescent="0.25">
      <c r="A1752" t="s">
        <v>2057</v>
      </c>
      <c r="B1752" s="2">
        <v>45888.54583333333</v>
      </c>
      <c r="E1752" t="s">
        <v>212</v>
      </c>
      <c r="F1752" t="s">
        <v>78</v>
      </c>
      <c r="G1752" t="s">
        <v>79</v>
      </c>
      <c r="H1752" t="s">
        <v>62</v>
      </c>
      <c r="I1752" t="s">
        <v>48</v>
      </c>
      <c r="J1752" t="s">
        <v>111</v>
      </c>
      <c r="K1752">
        <v>518</v>
      </c>
      <c r="L1752">
        <v>24.79</v>
      </c>
      <c r="M1752">
        <v>484.3</v>
      </c>
      <c r="N1752" t="b">
        <v>1</v>
      </c>
      <c r="O1752">
        <v>80.400000000000006</v>
      </c>
      <c r="P1752">
        <v>7.85</v>
      </c>
      <c r="Q1752">
        <v>10.199999999999999</v>
      </c>
      <c r="R1752">
        <v>22.2</v>
      </c>
      <c r="S1752">
        <v>26.9</v>
      </c>
      <c r="T1752">
        <v>58.1</v>
      </c>
      <c r="U1752">
        <v>343.9</v>
      </c>
      <c r="V1752">
        <v>2.2999999999999998</v>
      </c>
      <c r="W1752">
        <v>24.7</v>
      </c>
      <c r="X1752">
        <v>60</v>
      </c>
      <c r="Y1752" t="s">
        <v>50</v>
      </c>
      <c r="Z1752" t="b">
        <v>0</v>
      </c>
      <c r="AA1752" t="b">
        <v>1</v>
      </c>
      <c r="AB1752">
        <v>0.45500000000000002</v>
      </c>
      <c r="AC1752" t="s">
        <v>82</v>
      </c>
      <c r="AD1752" t="s">
        <v>119</v>
      </c>
      <c r="AE1752" t="s">
        <v>336</v>
      </c>
      <c r="AF1752" t="s">
        <v>54</v>
      </c>
      <c r="AG1752" t="b">
        <v>0</v>
      </c>
      <c r="AH1752">
        <v>17.48</v>
      </c>
      <c r="AI1752" t="s">
        <v>234</v>
      </c>
      <c r="AJ1752">
        <v>31.85</v>
      </c>
      <c r="AK1752">
        <v>5.03</v>
      </c>
      <c r="AL1752" t="s">
        <v>173</v>
      </c>
      <c r="AM1752" t="s">
        <v>67</v>
      </c>
      <c r="AN1752" t="s">
        <v>54</v>
      </c>
    </row>
    <row r="1753" spans="1:40" x14ac:dyDescent="0.25">
      <c r="A1753" t="s">
        <v>2058</v>
      </c>
      <c r="B1753" s="2">
        <v>45862.120833333327</v>
      </c>
      <c r="E1753" t="s">
        <v>127</v>
      </c>
      <c r="F1753" t="s">
        <v>86</v>
      </c>
      <c r="G1753" t="s">
        <v>87</v>
      </c>
      <c r="H1753" t="s">
        <v>47</v>
      </c>
      <c r="I1753" t="s">
        <v>88</v>
      </c>
      <c r="J1753" t="s">
        <v>73</v>
      </c>
      <c r="K1753">
        <v>261</v>
      </c>
      <c r="L1753">
        <v>14.9</v>
      </c>
      <c r="M1753">
        <v>678.5</v>
      </c>
      <c r="N1753" t="b">
        <v>1</v>
      </c>
      <c r="O1753">
        <v>86.4</v>
      </c>
      <c r="P1753">
        <v>6.21</v>
      </c>
      <c r="Q1753">
        <v>16.5</v>
      </c>
      <c r="R1753">
        <v>27.1</v>
      </c>
      <c r="S1753">
        <v>25.2</v>
      </c>
      <c r="T1753">
        <v>45.1</v>
      </c>
      <c r="U1753">
        <v>233.6</v>
      </c>
      <c r="V1753">
        <v>0.9</v>
      </c>
      <c r="W1753">
        <v>54.8</v>
      </c>
      <c r="X1753">
        <v>30.5</v>
      </c>
      <c r="Y1753" t="s">
        <v>50</v>
      </c>
      <c r="Z1753" t="b">
        <v>0</v>
      </c>
      <c r="AA1753" t="b">
        <v>0</v>
      </c>
      <c r="AC1753" t="s">
        <v>90</v>
      </c>
      <c r="AD1753" t="s">
        <v>105</v>
      </c>
      <c r="AE1753" t="s">
        <v>258</v>
      </c>
      <c r="AF1753" t="s">
        <v>54</v>
      </c>
      <c r="AG1753" t="b">
        <v>0</v>
      </c>
      <c r="AH1753">
        <v>3.16</v>
      </c>
      <c r="AI1753" t="s">
        <v>50</v>
      </c>
      <c r="AJ1753">
        <v>11.8</v>
      </c>
      <c r="AK1753">
        <v>1.73</v>
      </c>
      <c r="AL1753" t="s">
        <v>92</v>
      </c>
      <c r="AM1753" t="s">
        <v>57</v>
      </c>
      <c r="AN1753" t="s">
        <v>54</v>
      </c>
    </row>
    <row r="1754" spans="1:40" x14ac:dyDescent="0.25">
      <c r="A1754" t="s">
        <v>2059</v>
      </c>
      <c r="B1754" s="2">
        <v>45842.188194444447</v>
      </c>
      <c r="E1754" t="s">
        <v>44</v>
      </c>
      <c r="F1754" t="s">
        <v>267</v>
      </c>
      <c r="G1754" t="s">
        <v>268</v>
      </c>
      <c r="H1754" t="s">
        <v>71</v>
      </c>
      <c r="I1754" t="s">
        <v>80</v>
      </c>
      <c r="J1754" t="s">
        <v>98</v>
      </c>
      <c r="K1754">
        <v>436</v>
      </c>
      <c r="L1754">
        <v>25.85</v>
      </c>
      <c r="M1754">
        <v>331.8</v>
      </c>
      <c r="N1754" t="b">
        <v>1</v>
      </c>
      <c r="O1754">
        <v>66.3</v>
      </c>
      <c r="P1754">
        <v>8.36</v>
      </c>
      <c r="Q1754">
        <v>9.1</v>
      </c>
      <c r="R1754">
        <v>19.600000000000001</v>
      </c>
      <c r="S1754">
        <v>26.9</v>
      </c>
      <c r="T1754">
        <v>72.900000000000006</v>
      </c>
      <c r="U1754">
        <v>346.7</v>
      </c>
      <c r="V1754">
        <v>2.2999999999999998</v>
      </c>
      <c r="W1754">
        <v>36.200000000000003</v>
      </c>
      <c r="X1754">
        <v>297.8</v>
      </c>
      <c r="Y1754" t="s">
        <v>133</v>
      </c>
      <c r="Z1754" t="b">
        <v>1</v>
      </c>
      <c r="AA1754" t="b">
        <v>0</v>
      </c>
      <c r="AC1754" t="s">
        <v>90</v>
      </c>
      <c r="AD1754" t="s">
        <v>52</v>
      </c>
      <c r="AE1754" t="s">
        <v>91</v>
      </c>
      <c r="AF1754" t="s">
        <v>54</v>
      </c>
      <c r="AG1754" t="b">
        <v>1</v>
      </c>
      <c r="AH1754">
        <v>4.8600000000000003</v>
      </c>
      <c r="AI1754" t="s">
        <v>55</v>
      </c>
      <c r="AJ1754">
        <v>33.85</v>
      </c>
      <c r="AK1754">
        <v>6.62</v>
      </c>
      <c r="AL1754" t="s">
        <v>56</v>
      </c>
      <c r="AM1754" t="s">
        <v>67</v>
      </c>
      <c r="AN1754" t="s">
        <v>54</v>
      </c>
    </row>
    <row r="1755" spans="1:40" x14ac:dyDescent="0.25">
      <c r="A1755" t="s">
        <v>2060</v>
      </c>
      <c r="B1755" s="2">
        <v>45855.161111111112</v>
      </c>
      <c r="E1755" t="s">
        <v>515</v>
      </c>
      <c r="F1755" t="s">
        <v>183</v>
      </c>
      <c r="G1755" t="s">
        <v>184</v>
      </c>
      <c r="H1755" t="s">
        <v>123</v>
      </c>
      <c r="I1755" t="s">
        <v>72</v>
      </c>
      <c r="J1755" t="s">
        <v>89</v>
      </c>
      <c r="K1755">
        <v>341</v>
      </c>
      <c r="L1755">
        <v>19.91</v>
      </c>
      <c r="M1755">
        <v>588.1</v>
      </c>
      <c r="N1755" t="b">
        <v>1</v>
      </c>
      <c r="O1755">
        <v>66.599999999999994</v>
      </c>
      <c r="P1755">
        <v>6.14</v>
      </c>
      <c r="Q1755">
        <v>5.7</v>
      </c>
      <c r="R1755">
        <v>25.6</v>
      </c>
      <c r="S1755">
        <v>27.2</v>
      </c>
      <c r="T1755">
        <v>80.2</v>
      </c>
      <c r="U1755">
        <v>502.6</v>
      </c>
      <c r="V1755">
        <v>2.2000000000000002</v>
      </c>
      <c r="W1755">
        <v>46.3</v>
      </c>
      <c r="X1755">
        <v>37.9</v>
      </c>
      <c r="Y1755" t="s">
        <v>55</v>
      </c>
      <c r="Z1755" t="b">
        <v>1</v>
      </c>
      <c r="AA1755" t="b">
        <v>0</v>
      </c>
      <c r="AC1755" t="s">
        <v>152</v>
      </c>
      <c r="AD1755" t="s">
        <v>105</v>
      </c>
      <c r="AE1755" t="s">
        <v>186</v>
      </c>
      <c r="AF1755" t="s">
        <v>54</v>
      </c>
      <c r="AG1755" t="b">
        <v>0</v>
      </c>
      <c r="AH1755">
        <v>2.68</v>
      </c>
      <c r="AI1755" t="s">
        <v>50</v>
      </c>
      <c r="AJ1755">
        <v>19.18</v>
      </c>
      <c r="AK1755">
        <v>1.1200000000000001</v>
      </c>
      <c r="AL1755" t="s">
        <v>56</v>
      </c>
      <c r="AM1755" t="s">
        <v>67</v>
      </c>
      <c r="AN1755" t="s">
        <v>54</v>
      </c>
    </row>
    <row r="1756" spans="1:40" x14ac:dyDescent="0.25">
      <c r="A1756" t="s">
        <v>2061</v>
      </c>
      <c r="B1756" s="2">
        <v>45862.136805555558</v>
      </c>
      <c r="E1756" t="s">
        <v>162</v>
      </c>
      <c r="F1756" t="s">
        <v>101</v>
      </c>
      <c r="G1756" t="s">
        <v>102</v>
      </c>
      <c r="H1756" t="s">
        <v>62</v>
      </c>
      <c r="I1756" t="s">
        <v>63</v>
      </c>
      <c r="J1756" t="s">
        <v>118</v>
      </c>
      <c r="K1756">
        <v>171</v>
      </c>
      <c r="L1756">
        <v>21.92</v>
      </c>
      <c r="M1756">
        <v>422.6</v>
      </c>
      <c r="N1756" t="b">
        <v>1</v>
      </c>
      <c r="O1756">
        <v>75.099999999999994</v>
      </c>
      <c r="P1756">
        <v>7.02</v>
      </c>
      <c r="Q1756">
        <v>32.700000000000003</v>
      </c>
      <c r="R1756">
        <v>21.3</v>
      </c>
      <c r="S1756">
        <v>25.9</v>
      </c>
      <c r="T1756">
        <v>57.7</v>
      </c>
      <c r="U1756">
        <v>223.1</v>
      </c>
      <c r="V1756">
        <v>1</v>
      </c>
      <c r="W1756">
        <v>25.5</v>
      </c>
      <c r="X1756">
        <v>89</v>
      </c>
      <c r="Y1756" t="s">
        <v>55</v>
      </c>
      <c r="Z1756" t="b">
        <v>1</v>
      </c>
      <c r="AA1756" t="b">
        <v>1</v>
      </c>
      <c r="AB1756">
        <v>0.20799999999999999</v>
      </c>
      <c r="AC1756" t="s">
        <v>51</v>
      </c>
      <c r="AD1756" t="s">
        <v>74</v>
      </c>
      <c r="AE1756" t="s">
        <v>208</v>
      </c>
      <c r="AF1756" t="s">
        <v>135</v>
      </c>
      <c r="AG1756" t="b">
        <v>1</v>
      </c>
      <c r="AH1756">
        <v>14.66</v>
      </c>
      <c r="AI1756" t="s">
        <v>55</v>
      </c>
      <c r="AJ1756">
        <v>26.34</v>
      </c>
      <c r="AK1756">
        <v>1.91</v>
      </c>
      <c r="AL1756" t="s">
        <v>92</v>
      </c>
      <c r="AM1756" t="s">
        <v>67</v>
      </c>
      <c r="AN1756" t="s">
        <v>138</v>
      </c>
    </row>
    <row r="1757" spans="1:40" x14ac:dyDescent="0.25">
      <c r="A1757" t="s">
        <v>2062</v>
      </c>
      <c r="B1757" s="2">
        <v>45854.375694444447</v>
      </c>
      <c r="E1757" t="s">
        <v>59</v>
      </c>
      <c r="F1757" t="s">
        <v>60</v>
      </c>
      <c r="G1757" t="s">
        <v>61</v>
      </c>
      <c r="H1757" t="s">
        <v>62</v>
      </c>
      <c r="I1757" t="s">
        <v>195</v>
      </c>
      <c r="J1757" t="s">
        <v>49</v>
      </c>
      <c r="K1757">
        <v>181</v>
      </c>
      <c r="L1757">
        <v>27.31</v>
      </c>
      <c r="M1757">
        <v>482.6</v>
      </c>
      <c r="N1757" t="b">
        <v>1</v>
      </c>
      <c r="O1757">
        <v>55.5</v>
      </c>
      <c r="P1757">
        <v>7.47</v>
      </c>
      <c r="Q1757">
        <v>4.5</v>
      </c>
      <c r="R1757">
        <v>16.399999999999999</v>
      </c>
      <c r="S1757">
        <v>26.6</v>
      </c>
      <c r="T1757">
        <v>51.8</v>
      </c>
      <c r="U1757">
        <v>387.1</v>
      </c>
      <c r="V1757">
        <v>0.5</v>
      </c>
      <c r="W1757">
        <v>43.5</v>
      </c>
      <c r="X1757">
        <v>29.7</v>
      </c>
      <c r="Y1757" t="s">
        <v>50</v>
      </c>
      <c r="Z1757" t="b">
        <v>0</v>
      </c>
      <c r="AA1757" t="b">
        <v>1</v>
      </c>
      <c r="AB1757">
        <v>0.40799999999999997</v>
      </c>
      <c r="AC1757" t="s">
        <v>51</v>
      </c>
      <c r="AD1757" t="s">
        <v>52</v>
      </c>
      <c r="AE1757" t="s">
        <v>180</v>
      </c>
      <c r="AF1757" t="s">
        <v>54</v>
      </c>
      <c r="AG1757" t="b">
        <v>0</v>
      </c>
      <c r="AH1757">
        <v>2.71</v>
      </c>
      <c r="AI1757" t="s">
        <v>50</v>
      </c>
      <c r="AJ1757">
        <v>33.840000000000003</v>
      </c>
      <c r="AK1757">
        <v>2.14</v>
      </c>
      <c r="AL1757" t="s">
        <v>173</v>
      </c>
      <c r="AM1757" t="s">
        <v>67</v>
      </c>
      <c r="AN1757" t="s">
        <v>54</v>
      </c>
    </row>
    <row r="1758" spans="1:40" x14ac:dyDescent="0.25">
      <c r="A1758" t="s">
        <v>2063</v>
      </c>
      <c r="B1758" s="2">
        <v>45852.729861111111</v>
      </c>
      <c r="E1758" t="s">
        <v>188</v>
      </c>
      <c r="F1758" t="s">
        <v>163</v>
      </c>
      <c r="G1758" t="s">
        <v>164</v>
      </c>
      <c r="H1758" t="s">
        <v>71</v>
      </c>
      <c r="I1758" t="s">
        <v>80</v>
      </c>
      <c r="J1758" t="s">
        <v>64</v>
      </c>
      <c r="K1758">
        <v>485</v>
      </c>
      <c r="L1758">
        <v>25.48</v>
      </c>
      <c r="M1758">
        <v>415.7</v>
      </c>
      <c r="N1758" t="b">
        <v>1</v>
      </c>
      <c r="O1758">
        <v>79.599999999999994</v>
      </c>
      <c r="P1758">
        <v>6.44</v>
      </c>
      <c r="Q1758">
        <v>11.3</v>
      </c>
      <c r="R1758">
        <v>19.3</v>
      </c>
      <c r="S1758">
        <v>21.8</v>
      </c>
      <c r="T1758">
        <v>42.8</v>
      </c>
      <c r="U1758">
        <v>365.8</v>
      </c>
      <c r="V1758">
        <v>1.6</v>
      </c>
      <c r="W1758">
        <v>19.8</v>
      </c>
      <c r="X1758">
        <v>88.2</v>
      </c>
      <c r="Y1758" t="s">
        <v>50</v>
      </c>
      <c r="Z1758" t="b">
        <v>0</v>
      </c>
      <c r="AA1758" t="b">
        <v>0</v>
      </c>
      <c r="AC1758" t="s">
        <v>51</v>
      </c>
      <c r="AD1758" t="s">
        <v>65</v>
      </c>
      <c r="AE1758" t="s">
        <v>175</v>
      </c>
      <c r="AF1758" t="s">
        <v>54</v>
      </c>
      <c r="AG1758" t="b">
        <v>1</v>
      </c>
      <c r="AH1758">
        <v>4.6500000000000004</v>
      </c>
      <c r="AI1758" t="s">
        <v>55</v>
      </c>
      <c r="AJ1758">
        <v>29.02</v>
      </c>
      <c r="AK1758">
        <v>2.2000000000000002</v>
      </c>
      <c r="AL1758" t="s">
        <v>56</v>
      </c>
      <c r="AM1758" t="s">
        <v>67</v>
      </c>
      <c r="AN1758" t="s">
        <v>54</v>
      </c>
    </row>
    <row r="1759" spans="1:40" x14ac:dyDescent="0.25">
      <c r="A1759" t="s">
        <v>2064</v>
      </c>
      <c r="B1759" s="2">
        <v>45847.94027777778</v>
      </c>
      <c r="E1759" t="s">
        <v>162</v>
      </c>
      <c r="F1759" t="s">
        <v>219</v>
      </c>
      <c r="G1759" t="s">
        <v>220</v>
      </c>
      <c r="H1759" t="s">
        <v>123</v>
      </c>
      <c r="I1759" t="s">
        <v>72</v>
      </c>
      <c r="J1759" t="s">
        <v>290</v>
      </c>
      <c r="K1759">
        <v>432</v>
      </c>
      <c r="L1759">
        <v>29.9</v>
      </c>
      <c r="M1759">
        <v>257.39999999999998</v>
      </c>
      <c r="N1759" t="b">
        <v>1</v>
      </c>
      <c r="O1759">
        <v>53.8</v>
      </c>
      <c r="P1759">
        <v>7.15</v>
      </c>
      <c r="Q1759">
        <v>19.600000000000001</v>
      </c>
      <c r="R1759">
        <v>21.2</v>
      </c>
      <c r="S1759">
        <v>26.4</v>
      </c>
      <c r="T1759">
        <v>46</v>
      </c>
      <c r="U1759">
        <v>531.20000000000005</v>
      </c>
      <c r="V1759">
        <v>3</v>
      </c>
      <c r="W1759">
        <v>18.899999999999999</v>
      </c>
      <c r="X1759">
        <v>65.099999999999994</v>
      </c>
      <c r="Y1759" t="s">
        <v>55</v>
      </c>
      <c r="Z1759" t="b">
        <v>1</v>
      </c>
      <c r="AA1759" t="b">
        <v>0</v>
      </c>
      <c r="AC1759" t="s">
        <v>152</v>
      </c>
      <c r="AD1759" t="s">
        <v>52</v>
      </c>
      <c r="AE1759" t="s">
        <v>291</v>
      </c>
      <c r="AF1759" t="s">
        <v>54</v>
      </c>
      <c r="AG1759" t="b">
        <v>0</v>
      </c>
      <c r="AH1759">
        <v>6</v>
      </c>
      <c r="AI1759" t="s">
        <v>50</v>
      </c>
      <c r="AJ1759">
        <v>34.799999999999997</v>
      </c>
      <c r="AK1759">
        <v>5.56</v>
      </c>
      <c r="AL1759" t="s">
        <v>56</v>
      </c>
      <c r="AM1759" t="s">
        <v>67</v>
      </c>
      <c r="AN1759" t="s">
        <v>54</v>
      </c>
    </row>
    <row r="1760" spans="1:40" x14ac:dyDescent="0.25">
      <c r="A1760" t="s">
        <v>2065</v>
      </c>
      <c r="B1760" s="2">
        <v>45882.259027777778</v>
      </c>
      <c r="E1760" t="s">
        <v>44</v>
      </c>
      <c r="F1760" t="s">
        <v>78</v>
      </c>
      <c r="G1760" t="s">
        <v>79</v>
      </c>
      <c r="H1760" t="s">
        <v>71</v>
      </c>
      <c r="I1760" t="s">
        <v>151</v>
      </c>
      <c r="J1760" t="s">
        <v>290</v>
      </c>
      <c r="K1760">
        <v>106</v>
      </c>
      <c r="L1760">
        <v>24.49</v>
      </c>
      <c r="M1760">
        <v>711.4</v>
      </c>
      <c r="N1760" t="b">
        <v>1</v>
      </c>
      <c r="O1760">
        <v>66.3</v>
      </c>
      <c r="P1760">
        <v>7.15</v>
      </c>
      <c r="Q1760">
        <v>9.5</v>
      </c>
      <c r="R1760">
        <v>27.4</v>
      </c>
      <c r="S1760">
        <v>21.2</v>
      </c>
      <c r="T1760">
        <v>60.2</v>
      </c>
      <c r="U1760">
        <v>290.60000000000002</v>
      </c>
      <c r="V1760">
        <v>1.2</v>
      </c>
      <c r="W1760">
        <v>14.4</v>
      </c>
      <c r="X1760">
        <v>45.3</v>
      </c>
      <c r="Y1760" t="s">
        <v>50</v>
      </c>
      <c r="Z1760" t="b">
        <v>1</v>
      </c>
      <c r="AA1760" t="b">
        <v>0</v>
      </c>
      <c r="AC1760" t="s">
        <v>152</v>
      </c>
      <c r="AD1760" t="s">
        <v>119</v>
      </c>
      <c r="AE1760" t="s">
        <v>224</v>
      </c>
      <c r="AF1760" t="s">
        <v>54</v>
      </c>
      <c r="AG1760" t="b">
        <v>1</v>
      </c>
      <c r="AH1760">
        <v>9.27</v>
      </c>
      <c r="AI1760" t="s">
        <v>55</v>
      </c>
      <c r="AJ1760">
        <v>29.51</v>
      </c>
      <c r="AK1760">
        <v>5.85</v>
      </c>
      <c r="AL1760" t="s">
        <v>56</v>
      </c>
      <c r="AM1760" t="s">
        <v>67</v>
      </c>
      <c r="AN1760" t="s">
        <v>54</v>
      </c>
    </row>
    <row r="1761" spans="1:40" x14ac:dyDescent="0.25">
      <c r="A1761" t="s">
        <v>2066</v>
      </c>
      <c r="B1761" s="2">
        <v>45884.701388888891</v>
      </c>
      <c r="E1761" t="s">
        <v>170</v>
      </c>
      <c r="F1761" t="s">
        <v>69</v>
      </c>
      <c r="G1761" t="s">
        <v>70</v>
      </c>
      <c r="H1761" t="s">
        <v>123</v>
      </c>
      <c r="I1761" t="s">
        <v>80</v>
      </c>
      <c r="J1761" t="s">
        <v>280</v>
      </c>
      <c r="K1761">
        <v>283</v>
      </c>
      <c r="L1761">
        <v>17.71</v>
      </c>
      <c r="M1761">
        <v>395.1</v>
      </c>
      <c r="N1761" t="b">
        <v>1</v>
      </c>
      <c r="O1761">
        <v>73.8</v>
      </c>
      <c r="P1761">
        <v>7.78</v>
      </c>
      <c r="Q1761">
        <v>10.7</v>
      </c>
      <c r="R1761">
        <v>22.9</v>
      </c>
      <c r="S1761">
        <v>24.8</v>
      </c>
      <c r="T1761">
        <v>67.7</v>
      </c>
      <c r="U1761">
        <v>466.9</v>
      </c>
      <c r="V1761">
        <v>3.1</v>
      </c>
      <c r="W1761">
        <v>25.3</v>
      </c>
      <c r="X1761">
        <v>195.3</v>
      </c>
      <c r="Y1761" t="s">
        <v>55</v>
      </c>
      <c r="Z1761" t="b">
        <v>1</v>
      </c>
      <c r="AA1761" t="b">
        <v>0</v>
      </c>
      <c r="AC1761" t="s">
        <v>152</v>
      </c>
      <c r="AD1761" t="s">
        <v>119</v>
      </c>
      <c r="AE1761" t="s">
        <v>358</v>
      </c>
      <c r="AF1761" t="s">
        <v>54</v>
      </c>
      <c r="AG1761" t="b">
        <v>1</v>
      </c>
      <c r="AH1761">
        <v>4.5199999999999996</v>
      </c>
      <c r="AI1761" t="s">
        <v>55</v>
      </c>
      <c r="AJ1761">
        <v>22.76</v>
      </c>
      <c r="AK1761">
        <v>2.16</v>
      </c>
      <c r="AL1761" t="s">
        <v>92</v>
      </c>
      <c r="AM1761" t="s">
        <v>57</v>
      </c>
      <c r="AN1761" t="s">
        <v>54</v>
      </c>
    </row>
    <row r="1762" spans="1:40" x14ac:dyDescent="0.25">
      <c r="A1762" t="s">
        <v>2067</v>
      </c>
      <c r="B1762" s="2">
        <v>45849.504166666673</v>
      </c>
      <c r="E1762" t="s">
        <v>245</v>
      </c>
      <c r="F1762" t="s">
        <v>193</v>
      </c>
      <c r="G1762" t="s">
        <v>194</v>
      </c>
      <c r="H1762" t="s">
        <v>47</v>
      </c>
      <c r="I1762" t="s">
        <v>80</v>
      </c>
      <c r="J1762" t="s">
        <v>280</v>
      </c>
      <c r="K1762">
        <v>314</v>
      </c>
      <c r="L1762">
        <v>11.01</v>
      </c>
      <c r="M1762">
        <v>434.6</v>
      </c>
      <c r="N1762" t="b">
        <v>1</v>
      </c>
      <c r="O1762">
        <v>70.5</v>
      </c>
      <c r="P1762">
        <v>8.01</v>
      </c>
      <c r="Q1762">
        <v>12.4</v>
      </c>
      <c r="R1762">
        <v>26.4</v>
      </c>
      <c r="S1762">
        <v>22.4</v>
      </c>
      <c r="T1762">
        <v>55.3</v>
      </c>
      <c r="U1762">
        <v>241.8</v>
      </c>
      <c r="V1762">
        <v>0.5</v>
      </c>
      <c r="W1762">
        <v>40.9</v>
      </c>
      <c r="X1762">
        <v>111.1</v>
      </c>
      <c r="Y1762" t="s">
        <v>55</v>
      </c>
      <c r="Z1762" t="b">
        <v>0</v>
      </c>
      <c r="AA1762" t="b">
        <v>0</v>
      </c>
      <c r="AC1762" t="s">
        <v>90</v>
      </c>
      <c r="AD1762" t="s">
        <v>65</v>
      </c>
      <c r="AE1762" t="s">
        <v>283</v>
      </c>
      <c r="AF1762" t="s">
        <v>54</v>
      </c>
      <c r="AG1762" t="b">
        <v>1</v>
      </c>
      <c r="AH1762">
        <v>3.2</v>
      </c>
      <c r="AI1762" t="s">
        <v>55</v>
      </c>
      <c r="AJ1762">
        <v>5.54</v>
      </c>
      <c r="AK1762">
        <v>1.02</v>
      </c>
      <c r="AL1762" t="s">
        <v>92</v>
      </c>
      <c r="AM1762" t="s">
        <v>57</v>
      </c>
      <c r="AN1762" t="s">
        <v>54</v>
      </c>
    </row>
    <row r="1763" spans="1:40" x14ac:dyDescent="0.25">
      <c r="A1763" t="s">
        <v>2068</v>
      </c>
      <c r="B1763" s="2">
        <v>45890.629166666673</v>
      </c>
      <c r="E1763" t="s">
        <v>218</v>
      </c>
      <c r="F1763" t="s">
        <v>101</v>
      </c>
      <c r="G1763" t="s">
        <v>102</v>
      </c>
      <c r="H1763" t="s">
        <v>123</v>
      </c>
      <c r="I1763" t="s">
        <v>222</v>
      </c>
      <c r="J1763" t="s">
        <v>64</v>
      </c>
      <c r="K1763">
        <v>432</v>
      </c>
      <c r="L1763">
        <v>24.12</v>
      </c>
      <c r="M1763">
        <v>337.5</v>
      </c>
      <c r="N1763" t="b">
        <v>0</v>
      </c>
      <c r="O1763">
        <v>55.4</v>
      </c>
      <c r="P1763">
        <v>8.18</v>
      </c>
      <c r="Q1763">
        <v>78.3</v>
      </c>
      <c r="R1763">
        <v>21.9</v>
      </c>
      <c r="S1763">
        <v>26</v>
      </c>
      <c r="T1763">
        <v>45.6</v>
      </c>
      <c r="U1763">
        <v>185</v>
      </c>
      <c r="V1763">
        <v>2.5</v>
      </c>
      <c r="W1763">
        <v>18.600000000000001</v>
      </c>
      <c r="X1763">
        <v>17.3</v>
      </c>
      <c r="Y1763" t="s">
        <v>55</v>
      </c>
      <c r="Z1763" t="b">
        <v>0</v>
      </c>
      <c r="AA1763" t="b">
        <v>0</v>
      </c>
      <c r="AC1763" t="s">
        <v>152</v>
      </c>
      <c r="AD1763" t="s">
        <v>74</v>
      </c>
      <c r="AE1763" t="s">
        <v>83</v>
      </c>
      <c r="AF1763" t="s">
        <v>54</v>
      </c>
      <c r="AG1763" t="b">
        <v>1</v>
      </c>
      <c r="AH1763">
        <v>15.91</v>
      </c>
      <c r="AI1763" t="s">
        <v>55</v>
      </c>
      <c r="AJ1763">
        <v>25.01</v>
      </c>
      <c r="AK1763">
        <v>2.44</v>
      </c>
      <c r="AL1763" t="s">
        <v>136</v>
      </c>
      <c r="AM1763" t="s">
        <v>137</v>
      </c>
      <c r="AN1763" t="s">
        <v>138</v>
      </c>
    </row>
    <row r="1764" spans="1:40" x14ac:dyDescent="0.25">
      <c r="A1764" t="s">
        <v>2069</v>
      </c>
      <c r="B1764" s="2">
        <v>45841.970833333333</v>
      </c>
      <c r="E1764" t="s">
        <v>334</v>
      </c>
      <c r="F1764" t="s">
        <v>325</v>
      </c>
      <c r="G1764" t="s">
        <v>326</v>
      </c>
      <c r="H1764" t="s">
        <v>62</v>
      </c>
      <c r="I1764" t="s">
        <v>72</v>
      </c>
      <c r="J1764" t="s">
        <v>64</v>
      </c>
      <c r="K1764">
        <v>96</v>
      </c>
      <c r="L1764">
        <v>23.66</v>
      </c>
      <c r="M1764">
        <v>434.7</v>
      </c>
      <c r="N1764" t="b">
        <v>1</v>
      </c>
      <c r="O1764">
        <v>80.599999999999994</v>
      </c>
      <c r="P1764">
        <v>7.76</v>
      </c>
      <c r="Q1764">
        <v>15.1</v>
      </c>
      <c r="R1764">
        <v>21.7</v>
      </c>
      <c r="S1764">
        <v>22.9</v>
      </c>
      <c r="T1764">
        <v>60.8</v>
      </c>
      <c r="U1764">
        <v>238.9</v>
      </c>
      <c r="V1764">
        <v>3.9</v>
      </c>
      <c r="W1764">
        <v>49.6</v>
      </c>
      <c r="X1764">
        <v>245.5</v>
      </c>
      <c r="Y1764" t="s">
        <v>55</v>
      </c>
      <c r="Z1764" t="b">
        <v>1</v>
      </c>
      <c r="AA1764" t="b">
        <v>0</v>
      </c>
      <c r="AC1764" t="s">
        <v>90</v>
      </c>
      <c r="AD1764" t="s">
        <v>119</v>
      </c>
      <c r="AE1764" t="s">
        <v>243</v>
      </c>
      <c r="AF1764" t="s">
        <v>54</v>
      </c>
      <c r="AG1764" t="b">
        <v>0</v>
      </c>
      <c r="AH1764">
        <v>21.66</v>
      </c>
      <c r="AI1764" t="s">
        <v>234</v>
      </c>
      <c r="AJ1764">
        <v>27.21</v>
      </c>
      <c r="AK1764">
        <v>2.5099999999999998</v>
      </c>
      <c r="AL1764" t="s">
        <v>56</v>
      </c>
      <c r="AM1764" t="s">
        <v>67</v>
      </c>
      <c r="AN1764" t="s">
        <v>54</v>
      </c>
    </row>
    <row r="1765" spans="1:40" x14ac:dyDescent="0.25">
      <c r="A1765" t="s">
        <v>2070</v>
      </c>
      <c r="B1765" s="2">
        <v>45889.473611111112</v>
      </c>
      <c r="E1765" t="s">
        <v>245</v>
      </c>
      <c r="F1765" t="s">
        <v>275</v>
      </c>
      <c r="G1765" t="s">
        <v>276</v>
      </c>
      <c r="H1765" t="s">
        <v>97</v>
      </c>
      <c r="I1765" t="s">
        <v>318</v>
      </c>
      <c r="J1765" t="s">
        <v>118</v>
      </c>
      <c r="K1765">
        <v>210</v>
      </c>
      <c r="L1765">
        <v>16.989999999999998</v>
      </c>
      <c r="M1765">
        <v>376</v>
      </c>
      <c r="N1765" t="b">
        <v>1</v>
      </c>
      <c r="O1765">
        <v>66.3</v>
      </c>
      <c r="P1765">
        <v>7.07</v>
      </c>
      <c r="Q1765">
        <v>18.2</v>
      </c>
      <c r="R1765">
        <v>20.9</v>
      </c>
      <c r="S1765">
        <v>26.5</v>
      </c>
      <c r="T1765">
        <v>77.7</v>
      </c>
      <c r="U1765">
        <v>475</v>
      </c>
      <c r="V1765">
        <v>4.8</v>
      </c>
      <c r="W1765">
        <v>55</v>
      </c>
      <c r="X1765">
        <v>49.6</v>
      </c>
      <c r="Y1765" t="s">
        <v>50</v>
      </c>
      <c r="Z1765" t="b">
        <v>1</v>
      </c>
      <c r="AA1765" t="b">
        <v>1</v>
      </c>
      <c r="AB1765">
        <v>1.2E-2</v>
      </c>
      <c r="AC1765" t="s">
        <v>90</v>
      </c>
      <c r="AD1765" t="s">
        <v>65</v>
      </c>
      <c r="AE1765" t="s">
        <v>361</v>
      </c>
      <c r="AF1765" t="s">
        <v>54</v>
      </c>
      <c r="AG1765" t="b">
        <v>1</v>
      </c>
      <c r="AH1765">
        <v>11.45</v>
      </c>
      <c r="AI1765" t="s">
        <v>55</v>
      </c>
      <c r="AJ1765">
        <v>17.57</v>
      </c>
      <c r="AK1765">
        <v>3.4</v>
      </c>
      <c r="AL1765" t="s">
        <v>92</v>
      </c>
      <c r="AM1765" t="s">
        <v>57</v>
      </c>
      <c r="AN1765" t="s">
        <v>54</v>
      </c>
    </row>
    <row r="1766" spans="1:40" x14ac:dyDescent="0.25">
      <c r="A1766" t="s">
        <v>2071</v>
      </c>
      <c r="B1766" s="2">
        <v>45845.315972222219</v>
      </c>
      <c r="E1766" t="s">
        <v>59</v>
      </c>
      <c r="F1766" t="s">
        <v>193</v>
      </c>
      <c r="G1766" t="s">
        <v>194</v>
      </c>
      <c r="H1766" t="s">
        <v>62</v>
      </c>
      <c r="I1766" t="s">
        <v>88</v>
      </c>
      <c r="J1766" t="s">
        <v>64</v>
      </c>
      <c r="K1766">
        <v>127</v>
      </c>
      <c r="L1766">
        <v>32.18</v>
      </c>
      <c r="M1766">
        <v>568.29999999999995</v>
      </c>
      <c r="N1766" t="b">
        <v>1</v>
      </c>
      <c r="O1766">
        <v>55.6</v>
      </c>
      <c r="P1766">
        <v>6.92</v>
      </c>
      <c r="Q1766">
        <v>20.3</v>
      </c>
      <c r="R1766">
        <v>16</v>
      </c>
      <c r="S1766">
        <v>28.9</v>
      </c>
      <c r="T1766">
        <v>59.4</v>
      </c>
      <c r="U1766">
        <v>249.5</v>
      </c>
      <c r="V1766">
        <v>3</v>
      </c>
      <c r="W1766">
        <v>2.2999999999999998</v>
      </c>
      <c r="X1766">
        <v>44.3</v>
      </c>
      <c r="Y1766" t="s">
        <v>55</v>
      </c>
      <c r="Z1766" t="b">
        <v>1</v>
      </c>
      <c r="AA1766" t="b">
        <v>1</v>
      </c>
      <c r="AB1766">
        <v>0.39200000000000002</v>
      </c>
      <c r="AC1766" t="s">
        <v>90</v>
      </c>
      <c r="AD1766" t="s">
        <v>105</v>
      </c>
      <c r="AE1766" t="s">
        <v>175</v>
      </c>
      <c r="AF1766" t="s">
        <v>54</v>
      </c>
      <c r="AG1766" t="b">
        <v>0</v>
      </c>
      <c r="AH1766">
        <v>11.87</v>
      </c>
      <c r="AI1766" t="s">
        <v>50</v>
      </c>
      <c r="AJ1766">
        <v>35.619999999999997</v>
      </c>
      <c r="AK1766">
        <v>3.71</v>
      </c>
      <c r="AL1766" t="s">
        <v>173</v>
      </c>
      <c r="AM1766" t="s">
        <v>67</v>
      </c>
      <c r="AN1766" t="s">
        <v>54</v>
      </c>
    </row>
    <row r="1767" spans="1:40" x14ac:dyDescent="0.25">
      <c r="A1767" t="s">
        <v>2072</v>
      </c>
      <c r="B1767" s="2">
        <v>45883.81527777778</v>
      </c>
      <c r="E1767" t="s">
        <v>287</v>
      </c>
      <c r="F1767" t="s">
        <v>115</v>
      </c>
      <c r="G1767" t="s">
        <v>116</v>
      </c>
      <c r="H1767" t="s">
        <v>62</v>
      </c>
      <c r="I1767" t="s">
        <v>128</v>
      </c>
      <c r="J1767" t="s">
        <v>273</v>
      </c>
      <c r="K1767">
        <v>218</v>
      </c>
      <c r="L1767">
        <v>15.3</v>
      </c>
      <c r="M1767">
        <v>198.5</v>
      </c>
      <c r="N1767" t="b">
        <v>1</v>
      </c>
      <c r="O1767">
        <v>75.3</v>
      </c>
      <c r="P1767">
        <v>6.48</v>
      </c>
      <c r="Q1767">
        <v>26.3</v>
      </c>
      <c r="R1767">
        <v>20.6</v>
      </c>
      <c r="S1767">
        <v>19.899999999999999</v>
      </c>
      <c r="T1767">
        <v>60.4</v>
      </c>
      <c r="U1767">
        <v>418.5</v>
      </c>
      <c r="V1767">
        <v>2.5</v>
      </c>
      <c r="W1767">
        <v>40.299999999999997</v>
      </c>
      <c r="X1767">
        <v>112.8</v>
      </c>
      <c r="Y1767" t="s">
        <v>50</v>
      </c>
      <c r="Z1767" t="b">
        <v>1</v>
      </c>
      <c r="AA1767" t="b">
        <v>0</v>
      </c>
      <c r="AC1767" t="s">
        <v>152</v>
      </c>
      <c r="AD1767" t="s">
        <v>74</v>
      </c>
      <c r="AE1767" t="s">
        <v>153</v>
      </c>
      <c r="AF1767" t="s">
        <v>54</v>
      </c>
      <c r="AG1767" t="b">
        <v>1</v>
      </c>
      <c r="AH1767">
        <v>9.1</v>
      </c>
      <c r="AI1767" t="s">
        <v>55</v>
      </c>
      <c r="AJ1767">
        <v>15.13</v>
      </c>
      <c r="AK1767">
        <v>1.21</v>
      </c>
      <c r="AL1767" t="s">
        <v>92</v>
      </c>
      <c r="AM1767" t="s">
        <v>57</v>
      </c>
      <c r="AN1767" t="s">
        <v>54</v>
      </c>
    </row>
    <row r="1768" spans="1:40" x14ac:dyDescent="0.25">
      <c r="A1768" t="s">
        <v>2073</v>
      </c>
      <c r="B1768" s="2">
        <v>45863.67083333333</v>
      </c>
      <c r="E1768" t="s">
        <v>2074</v>
      </c>
      <c r="F1768" t="s">
        <v>177</v>
      </c>
      <c r="G1768" t="s">
        <v>178</v>
      </c>
      <c r="H1768" t="s">
        <v>97</v>
      </c>
      <c r="I1768" t="s">
        <v>222</v>
      </c>
      <c r="J1768" t="s">
        <v>49</v>
      </c>
      <c r="K1768">
        <v>66</v>
      </c>
      <c r="L1768">
        <v>29.01</v>
      </c>
      <c r="M1768">
        <v>475.5</v>
      </c>
      <c r="N1768" t="b">
        <v>1</v>
      </c>
      <c r="O1768">
        <v>68.400000000000006</v>
      </c>
      <c r="P1768">
        <v>8.0399999999999991</v>
      </c>
      <c r="Q1768">
        <v>2.9</v>
      </c>
      <c r="R1768">
        <v>17.600000000000001</v>
      </c>
      <c r="S1768">
        <v>20.2</v>
      </c>
      <c r="T1768">
        <v>63.4</v>
      </c>
      <c r="U1768">
        <v>418.5</v>
      </c>
      <c r="V1768">
        <v>0.3</v>
      </c>
      <c r="W1768">
        <v>21.4</v>
      </c>
      <c r="X1768">
        <v>114.6</v>
      </c>
      <c r="Y1768" t="s">
        <v>55</v>
      </c>
      <c r="Z1768" t="b">
        <v>1</v>
      </c>
      <c r="AA1768" t="b">
        <v>0</v>
      </c>
      <c r="AC1768" t="s">
        <v>82</v>
      </c>
      <c r="AD1768" t="s">
        <v>74</v>
      </c>
      <c r="AE1768" t="s">
        <v>444</v>
      </c>
      <c r="AF1768" t="s">
        <v>54</v>
      </c>
      <c r="AG1768" t="b">
        <v>1</v>
      </c>
      <c r="AH1768">
        <v>11.02</v>
      </c>
      <c r="AI1768" t="s">
        <v>55</v>
      </c>
      <c r="AJ1768">
        <v>38.5</v>
      </c>
      <c r="AK1768">
        <v>3.38</v>
      </c>
      <c r="AL1768" t="s">
        <v>56</v>
      </c>
      <c r="AM1768" t="s">
        <v>67</v>
      </c>
      <c r="AN1768" t="s">
        <v>54</v>
      </c>
    </row>
    <row r="1769" spans="1:40" x14ac:dyDescent="0.25">
      <c r="A1769" t="s">
        <v>2075</v>
      </c>
      <c r="B1769" s="2">
        <v>45894.763888888891</v>
      </c>
      <c r="E1769" t="s">
        <v>188</v>
      </c>
      <c r="F1769" t="s">
        <v>261</v>
      </c>
      <c r="G1769" t="s">
        <v>262</v>
      </c>
      <c r="H1769" t="s">
        <v>123</v>
      </c>
      <c r="I1769" t="s">
        <v>151</v>
      </c>
      <c r="J1769" t="s">
        <v>81</v>
      </c>
      <c r="K1769">
        <v>265</v>
      </c>
      <c r="L1769">
        <v>22.36</v>
      </c>
      <c r="M1769">
        <v>457.6</v>
      </c>
      <c r="N1769" t="b">
        <v>1</v>
      </c>
      <c r="O1769">
        <v>81.599999999999994</v>
      </c>
      <c r="P1769">
        <v>6.57</v>
      </c>
      <c r="Q1769">
        <v>12.1</v>
      </c>
      <c r="R1769">
        <v>19.7</v>
      </c>
      <c r="S1769">
        <v>27.2</v>
      </c>
      <c r="T1769">
        <v>54.2</v>
      </c>
      <c r="U1769">
        <v>508.7</v>
      </c>
      <c r="V1769">
        <v>1.1000000000000001</v>
      </c>
      <c r="W1769">
        <v>42</v>
      </c>
      <c r="X1769">
        <v>14.7</v>
      </c>
      <c r="Y1769" t="s">
        <v>55</v>
      </c>
      <c r="Z1769" t="b">
        <v>0</v>
      </c>
      <c r="AA1769" t="b">
        <v>1</v>
      </c>
      <c r="AB1769">
        <v>7.0999999999999994E-2</v>
      </c>
      <c r="AC1769" t="s">
        <v>51</v>
      </c>
      <c r="AD1769" t="s">
        <v>277</v>
      </c>
      <c r="AE1769" t="s">
        <v>243</v>
      </c>
      <c r="AF1769" t="s">
        <v>181</v>
      </c>
      <c r="AG1769" t="b">
        <v>1</v>
      </c>
      <c r="AH1769">
        <v>22.14</v>
      </c>
      <c r="AI1769" t="s">
        <v>55</v>
      </c>
      <c r="AJ1769">
        <v>28.29</v>
      </c>
      <c r="AK1769">
        <v>3.91</v>
      </c>
      <c r="AL1769" t="s">
        <v>92</v>
      </c>
      <c r="AM1769" t="s">
        <v>67</v>
      </c>
      <c r="AN1769" t="s">
        <v>138</v>
      </c>
    </row>
    <row r="1770" spans="1:40" x14ac:dyDescent="0.25">
      <c r="A1770" t="s">
        <v>2076</v>
      </c>
      <c r="B1770" s="2">
        <v>45872.070833333331</v>
      </c>
      <c r="E1770" t="s">
        <v>77</v>
      </c>
      <c r="F1770" t="s">
        <v>69</v>
      </c>
      <c r="G1770" t="s">
        <v>70</v>
      </c>
      <c r="H1770" t="s">
        <v>97</v>
      </c>
      <c r="I1770" t="s">
        <v>128</v>
      </c>
      <c r="J1770" t="s">
        <v>98</v>
      </c>
      <c r="K1770">
        <v>321</v>
      </c>
      <c r="L1770">
        <v>27.05</v>
      </c>
      <c r="M1770">
        <v>388.4</v>
      </c>
      <c r="N1770" t="b">
        <v>1</v>
      </c>
      <c r="O1770">
        <v>62.7</v>
      </c>
      <c r="P1770">
        <v>7.94</v>
      </c>
      <c r="Q1770">
        <v>18.600000000000001</v>
      </c>
      <c r="R1770">
        <v>23</v>
      </c>
      <c r="S1770">
        <v>27.3</v>
      </c>
      <c r="T1770">
        <v>71.099999999999994</v>
      </c>
      <c r="U1770">
        <v>349.7</v>
      </c>
      <c r="V1770">
        <v>1.7</v>
      </c>
      <c r="W1770">
        <v>43.8</v>
      </c>
      <c r="X1770">
        <v>55.7</v>
      </c>
      <c r="Y1770" t="s">
        <v>50</v>
      </c>
      <c r="Z1770" t="b">
        <v>0</v>
      </c>
      <c r="AA1770" t="b">
        <v>0</v>
      </c>
      <c r="AC1770" t="s">
        <v>90</v>
      </c>
      <c r="AD1770" t="s">
        <v>52</v>
      </c>
      <c r="AE1770" t="s">
        <v>99</v>
      </c>
      <c r="AF1770" t="s">
        <v>54</v>
      </c>
      <c r="AG1770" t="b">
        <v>1</v>
      </c>
      <c r="AH1770">
        <v>11.36</v>
      </c>
      <c r="AI1770" t="s">
        <v>55</v>
      </c>
      <c r="AJ1770">
        <v>32.840000000000003</v>
      </c>
      <c r="AK1770">
        <v>4.4000000000000004</v>
      </c>
      <c r="AL1770" t="s">
        <v>56</v>
      </c>
      <c r="AM1770" t="s">
        <v>67</v>
      </c>
      <c r="AN1770" t="s">
        <v>54</v>
      </c>
    </row>
    <row r="1771" spans="1:40" x14ac:dyDescent="0.25">
      <c r="A1771" t="s">
        <v>2077</v>
      </c>
      <c r="B1771" s="2">
        <v>45869.213888888888</v>
      </c>
      <c r="E1771" t="s">
        <v>199</v>
      </c>
      <c r="F1771" t="s">
        <v>219</v>
      </c>
      <c r="G1771" t="s">
        <v>220</v>
      </c>
      <c r="H1771" t="s">
        <v>71</v>
      </c>
      <c r="I1771" t="s">
        <v>222</v>
      </c>
      <c r="J1771" t="s">
        <v>179</v>
      </c>
      <c r="K1771">
        <v>470</v>
      </c>
      <c r="L1771">
        <v>11.14</v>
      </c>
      <c r="M1771">
        <v>445.6</v>
      </c>
      <c r="N1771" t="b">
        <v>1</v>
      </c>
      <c r="O1771">
        <v>71.900000000000006</v>
      </c>
      <c r="P1771">
        <v>7.09</v>
      </c>
      <c r="Q1771">
        <v>2.5</v>
      </c>
      <c r="R1771">
        <v>21.7</v>
      </c>
      <c r="S1771">
        <v>30.8</v>
      </c>
      <c r="T1771">
        <v>42.1</v>
      </c>
      <c r="U1771">
        <v>470.7</v>
      </c>
      <c r="V1771">
        <v>3.1</v>
      </c>
      <c r="W1771">
        <v>24.5</v>
      </c>
      <c r="X1771">
        <v>15.4</v>
      </c>
      <c r="Y1771" t="s">
        <v>50</v>
      </c>
      <c r="Z1771" t="b">
        <v>0</v>
      </c>
      <c r="AA1771" t="b">
        <v>1</v>
      </c>
      <c r="AB1771">
        <v>0.23799999999999999</v>
      </c>
      <c r="AC1771" t="s">
        <v>152</v>
      </c>
      <c r="AD1771" t="s">
        <v>74</v>
      </c>
      <c r="AE1771" t="s">
        <v>112</v>
      </c>
      <c r="AF1771" t="s">
        <v>54</v>
      </c>
      <c r="AG1771" t="b">
        <v>1</v>
      </c>
      <c r="AH1771">
        <v>5.92</v>
      </c>
      <c r="AI1771" t="s">
        <v>55</v>
      </c>
      <c r="AJ1771">
        <v>4.76</v>
      </c>
      <c r="AK1771">
        <v>0.5</v>
      </c>
      <c r="AL1771" t="s">
        <v>92</v>
      </c>
      <c r="AM1771" t="s">
        <v>57</v>
      </c>
      <c r="AN1771" t="s">
        <v>54</v>
      </c>
    </row>
    <row r="1772" spans="1:40" x14ac:dyDescent="0.25">
      <c r="A1772" t="s">
        <v>2078</v>
      </c>
      <c r="B1772" s="2">
        <v>45876.501388888893</v>
      </c>
      <c r="E1772" t="s">
        <v>59</v>
      </c>
      <c r="F1772" t="s">
        <v>45</v>
      </c>
      <c r="G1772" t="s">
        <v>46</v>
      </c>
      <c r="H1772" t="s">
        <v>123</v>
      </c>
      <c r="I1772" t="s">
        <v>48</v>
      </c>
      <c r="J1772" t="s">
        <v>290</v>
      </c>
      <c r="K1772">
        <v>294</v>
      </c>
      <c r="L1772">
        <v>19.21</v>
      </c>
      <c r="M1772">
        <v>295</v>
      </c>
      <c r="N1772" t="b">
        <v>1</v>
      </c>
      <c r="O1772">
        <v>72.400000000000006</v>
      </c>
      <c r="P1772">
        <v>7.07</v>
      </c>
      <c r="Q1772">
        <v>29</v>
      </c>
      <c r="R1772">
        <v>23.6</v>
      </c>
      <c r="S1772">
        <v>26.5</v>
      </c>
      <c r="T1772">
        <v>77.2</v>
      </c>
      <c r="U1772">
        <v>255.6</v>
      </c>
      <c r="V1772">
        <v>0.5</v>
      </c>
      <c r="W1772">
        <v>24.5</v>
      </c>
      <c r="X1772">
        <v>86.3</v>
      </c>
      <c r="Y1772" t="s">
        <v>55</v>
      </c>
      <c r="Z1772" t="b">
        <v>1</v>
      </c>
      <c r="AA1772" t="b">
        <v>0</v>
      </c>
      <c r="AC1772" t="s">
        <v>152</v>
      </c>
      <c r="AD1772" t="s">
        <v>119</v>
      </c>
      <c r="AE1772" t="s">
        <v>361</v>
      </c>
      <c r="AF1772" t="s">
        <v>54</v>
      </c>
      <c r="AG1772" t="b">
        <v>0</v>
      </c>
      <c r="AH1772">
        <v>5.79</v>
      </c>
      <c r="AI1772" t="s">
        <v>50</v>
      </c>
      <c r="AJ1772">
        <v>19.14</v>
      </c>
      <c r="AK1772">
        <v>2.7</v>
      </c>
      <c r="AL1772" t="s">
        <v>56</v>
      </c>
      <c r="AM1772" t="s">
        <v>57</v>
      </c>
      <c r="AN1772" t="s">
        <v>54</v>
      </c>
    </row>
    <row r="1773" spans="1:40" x14ac:dyDescent="0.25">
      <c r="A1773" t="s">
        <v>2079</v>
      </c>
      <c r="B1773" s="2">
        <v>45873.783333333333</v>
      </c>
      <c r="E1773" t="s">
        <v>317</v>
      </c>
      <c r="F1773" t="s">
        <v>231</v>
      </c>
      <c r="G1773" t="s">
        <v>232</v>
      </c>
      <c r="H1773" t="s">
        <v>62</v>
      </c>
      <c r="I1773" t="s">
        <v>80</v>
      </c>
      <c r="J1773" t="s">
        <v>185</v>
      </c>
      <c r="K1773">
        <v>46</v>
      </c>
      <c r="L1773">
        <v>34.409999999999997</v>
      </c>
      <c r="M1773">
        <v>590.20000000000005</v>
      </c>
      <c r="N1773" t="b">
        <v>1</v>
      </c>
      <c r="O1773">
        <v>77.599999999999994</v>
      </c>
      <c r="P1773">
        <v>8.4600000000000009</v>
      </c>
      <c r="Q1773">
        <v>17.8</v>
      </c>
      <c r="R1773">
        <v>14.9</v>
      </c>
      <c r="S1773">
        <v>23.9</v>
      </c>
      <c r="T1773">
        <v>63.8</v>
      </c>
      <c r="U1773">
        <v>495.4</v>
      </c>
      <c r="V1773">
        <v>0.6</v>
      </c>
      <c r="W1773">
        <v>41.2</v>
      </c>
      <c r="X1773">
        <v>42.2</v>
      </c>
      <c r="Y1773" t="s">
        <v>55</v>
      </c>
      <c r="Z1773" t="b">
        <v>1</v>
      </c>
      <c r="AA1773" t="b">
        <v>0</v>
      </c>
      <c r="AC1773" t="s">
        <v>152</v>
      </c>
      <c r="AD1773" t="s">
        <v>277</v>
      </c>
      <c r="AE1773" t="s">
        <v>214</v>
      </c>
      <c r="AF1773" t="s">
        <v>54</v>
      </c>
      <c r="AG1773" t="b">
        <v>1</v>
      </c>
      <c r="AH1773">
        <v>17.13</v>
      </c>
      <c r="AI1773" t="s">
        <v>55</v>
      </c>
      <c r="AJ1773">
        <v>38.950000000000003</v>
      </c>
      <c r="AK1773">
        <v>6.56</v>
      </c>
      <c r="AL1773" t="s">
        <v>56</v>
      </c>
      <c r="AM1773" t="s">
        <v>67</v>
      </c>
      <c r="AN1773" t="s">
        <v>54</v>
      </c>
    </row>
    <row r="1774" spans="1:40" x14ac:dyDescent="0.25">
      <c r="A1774" t="s">
        <v>2080</v>
      </c>
      <c r="B1774" s="2">
        <v>45883.765277777777</v>
      </c>
      <c r="E1774" t="s">
        <v>218</v>
      </c>
      <c r="F1774" t="s">
        <v>305</v>
      </c>
      <c r="G1774" t="s">
        <v>306</v>
      </c>
      <c r="H1774" t="s">
        <v>71</v>
      </c>
      <c r="I1774" t="s">
        <v>88</v>
      </c>
      <c r="J1774" t="s">
        <v>73</v>
      </c>
      <c r="K1774">
        <v>196</v>
      </c>
      <c r="L1774">
        <v>23.84</v>
      </c>
      <c r="M1774">
        <v>566</v>
      </c>
      <c r="N1774" t="b">
        <v>1</v>
      </c>
      <c r="O1774">
        <v>77.7</v>
      </c>
      <c r="P1774">
        <v>7.09</v>
      </c>
      <c r="Q1774">
        <v>15.5</v>
      </c>
      <c r="R1774">
        <v>30.1</v>
      </c>
      <c r="S1774">
        <v>25.8</v>
      </c>
      <c r="T1774">
        <v>68.099999999999994</v>
      </c>
      <c r="U1774">
        <v>388.1</v>
      </c>
      <c r="V1774">
        <v>0.4</v>
      </c>
      <c r="W1774">
        <v>49</v>
      </c>
      <c r="X1774">
        <v>108.1</v>
      </c>
      <c r="Y1774" t="s">
        <v>50</v>
      </c>
      <c r="Z1774" t="b">
        <v>0</v>
      </c>
      <c r="AA1774" t="b">
        <v>0</v>
      </c>
      <c r="AC1774" t="s">
        <v>90</v>
      </c>
      <c r="AD1774" t="s">
        <v>277</v>
      </c>
      <c r="AE1774" t="s">
        <v>106</v>
      </c>
      <c r="AF1774" t="s">
        <v>54</v>
      </c>
      <c r="AG1774" t="b">
        <v>1</v>
      </c>
      <c r="AH1774">
        <v>7.4</v>
      </c>
      <c r="AI1774" t="s">
        <v>55</v>
      </c>
      <c r="AJ1774">
        <v>30.83</v>
      </c>
      <c r="AK1774">
        <v>2.27</v>
      </c>
      <c r="AL1774" t="s">
        <v>56</v>
      </c>
      <c r="AM1774" t="s">
        <v>67</v>
      </c>
      <c r="AN1774" t="s">
        <v>54</v>
      </c>
    </row>
    <row r="1775" spans="1:40" x14ac:dyDescent="0.25">
      <c r="A1775" t="s">
        <v>2081</v>
      </c>
      <c r="B1775" s="2">
        <v>45859.387499999997</v>
      </c>
      <c r="E1775" t="s">
        <v>122</v>
      </c>
      <c r="F1775" t="s">
        <v>60</v>
      </c>
      <c r="G1775" t="s">
        <v>61</v>
      </c>
      <c r="H1775" t="s">
        <v>123</v>
      </c>
      <c r="I1775" t="s">
        <v>200</v>
      </c>
      <c r="J1775" t="s">
        <v>98</v>
      </c>
      <c r="K1775">
        <v>537</v>
      </c>
      <c r="L1775">
        <v>18.91</v>
      </c>
      <c r="M1775">
        <v>495.6</v>
      </c>
      <c r="N1775" t="b">
        <v>1</v>
      </c>
      <c r="O1775">
        <v>86.9</v>
      </c>
      <c r="P1775">
        <v>8.2100000000000009</v>
      </c>
      <c r="Q1775">
        <v>28</v>
      </c>
      <c r="R1775">
        <v>24.1</v>
      </c>
      <c r="S1775">
        <v>21.8</v>
      </c>
      <c r="T1775">
        <v>60.3</v>
      </c>
      <c r="U1775">
        <v>182.9</v>
      </c>
      <c r="V1775">
        <v>4.0999999999999996</v>
      </c>
      <c r="W1775">
        <v>32.799999999999997</v>
      </c>
      <c r="X1775">
        <v>127.6</v>
      </c>
      <c r="Y1775" t="s">
        <v>50</v>
      </c>
      <c r="Z1775" t="b">
        <v>0</v>
      </c>
      <c r="AA1775" t="b">
        <v>0</v>
      </c>
      <c r="AC1775" t="s">
        <v>51</v>
      </c>
      <c r="AD1775" t="s">
        <v>105</v>
      </c>
      <c r="AE1775" t="s">
        <v>469</v>
      </c>
      <c r="AF1775" t="s">
        <v>54</v>
      </c>
      <c r="AG1775" t="b">
        <v>1</v>
      </c>
      <c r="AH1775">
        <v>11.43</v>
      </c>
      <c r="AI1775" t="s">
        <v>55</v>
      </c>
      <c r="AJ1775">
        <v>20.47</v>
      </c>
      <c r="AK1775">
        <v>1.02</v>
      </c>
      <c r="AL1775" t="s">
        <v>92</v>
      </c>
      <c r="AM1775" t="s">
        <v>57</v>
      </c>
      <c r="AN1775" t="s">
        <v>54</v>
      </c>
    </row>
    <row r="1776" spans="1:40" x14ac:dyDescent="0.25">
      <c r="A1776" t="s">
        <v>2082</v>
      </c>
      <c r="B1776" s="2">
        <v>45888.59375</v>
      </c>
      <c r="E1776" t="s">
        <v>365</v>
      </c>
      <c r="F1776" t="s">
        <v>78</v>
      </c>
      <c r="G1776" t="s">
        <v>79</v>
      </c>
      <c r="H1776" t="s">
        <v>123</v>
      </c>
      <c r="I1776" t="s">
        <v>255</v>
      </c>
      <c r="J1776" t="s">
        <v>143</v>
      </c>
      <c r="K1776">
        <v>53</v>
      </c>
      <c r="L1776">
        <v>10.95</v>
      </c>
      <c r="M1776">
        <v>538.4</v>
      </c>
      <c r="N1776" t="b">
        <v>1</v>
      </c>
      <c r="O1776">
        <v>71.2</v>
      </c>
      <c r="P1776">
        <v>7.06</v>
      </c>
      <c r="Q1776">
        <v>17.600000000000001</v>
      </c>
      <c r="R1776">
        <v>21.3</v>
      </c>
      <c r="S1776">
        <v>24.9</v>
      </c>
      <c r="T1776">
        <v>68.3</v>
      </c>
      <c r="U1776">
        <v>225.3</v>
      </c>
      <c r="V1776">
        <v>3.2</v>
      </c>
      <c r="W1776">
        <v>21</v>
      </c>
      <c r="X1776">
        <v>20</v>
      </c>
      <c r="Y1776" t="s">
        <v>55</v>
      </c>
      <c r="Z1776" t="b">
        <v>1</v>
      </c>
      <c r="AA1776" t="b">
        <v>1</v>
      </c>
      <c r="AB1776">
        <v>0.44</v>
      </c>
      <c r="AC1776" t="s">
        <v>152</v>
      </c>
      <c r="AD1776" t="s">
        <v>74</v>
      </c>
      <c r="AE1776" t="s">
        <v>165</v>
      </c>
      <c r="AF1776" t="s">
        <v>54</v>
      </c>
      <c r="AG1776" t="b">
        <v>1</v>
      </c>
      <c r="AH1776">
        <v>2.46</v>
      </c>
      <c r="AI1776" t="s">
        <v>55</v>
      </c>
      <c r="AJ1776">
        <v>6.98</v>
      </c>
      <c r="AK1776">
        <v>0.76</v>
      </c>
      <c r="AL1776" t="s">
        <v>92</v>
      </c>
      <c r="AM1776" t="s">
        <v>57</v>
      </c>
      <c r="AN1776" t="s">
        <v>54</v>
      </c>
    </row>
    <row r="1777" spans="1:40" x14ac:dyDescent="0.25">
      <c r="A1777" t="s">
        <v>2083</v>
      </c>
      <c r="B1777" s="2">
        <v>45863.35</v>
      </c>
      <c r="E1777" t="s">
        <v>162</v>
      </c>
      <c r="F1777" t="s">
        <v>183</v>
      </c>
      <c r="G1777" t="s">
        <v>184</v>
      </c>
      <c r="H1777" t="s">
        <v>97</v>
      </c>
      <c r="I1777" t="s">
        <v>248</v>
      </c>
      <c r="J1777" t="s">
        <v>213</v>
      </c>
      <c r="K1777">
        <v>467</v>
      </c>
      <c r="L1777">
        <v>28.21</v>
      </c>
      <c r="M1777">
        <v>460.4</v>
      </c>
      <c r="N1777" t="b">
        <v>1</v>
      </c>
      <c r="O1777">
        <v>58.4</v>
      </c>
      <c r="P1777">
        <v>7.43</v>
      </c>
      <c r="Q1777">
        <v>6.9</v>
      </c>
      <c r="R1777">
        <v>16.7</v>
      </c>
      <c r="S1777">
        <v>24.5</v>
      </c>
      <c r="T1777">
        <v>51.6</v>
      </c>
      <c r="U1777">
        <v>140</v>
      </c>
      <c r="V1777">
        <v>1.1000000000000001</v>
      </c>
      <c r="W1777">
        <v>38.5</v>
      </c>
      <c r="X1777">
        <v>17.2</v>
      </c>
      <c r="Y1777" t="s">
        <v>50</v>
      </c>
      <c r="Z1777" t="b">
        <v>0</v>
      </c>
      <c r="AA1777" t="b">
        <v>0</v>
      </c>
      <c r="AC1777" t="s">
        <v>82</v>
      </c>
      <c r="AD1777" t="s">
        <v>119</v>
      </c>
      <c r="AE1777" t="s">
        <v>75</v>
      </c>
      <c r="AF1777" t="s">
        <v>54</v>
      </c>
      <c r="AG1777" t="b">
        <v>1</v>
      </c>
      <c r="AH1777">
        <v>3.29</v>
      </c>
      <c r="AI1777" t="s">
        <v>55</v>
      </c>
      <c r="AJ1777">
        <v>36.28</v>
      </c>
      <c r="AK1777">
        <v>5.53</v>
      </c>
      <c r="AL1777" t="s">
        <v>56</v>
      </c>
      <c r="AM1777" t="s">
        <v>67</v>
      </c>
      <c r="AN1777" t="s">
        <v>54</v>
      </c>
    </row>
    <row r="1778" spans="1:40" x14ac:dyDescent="0.25">
      <c r="A1778" t="s">
        <v>2084</v>
      </c>
      <c r="B1778" s="2">
        <v>45864.434027777781</v>
      </c>
      <c r="E1778" t="s">
        <v>226</v>
      </c>
      <c r="F1778" t="s">
        <v>219</v>
      </c>
      <c r="G1778" t="s">
        <v>220</v>
      </c>
      <c r="H1778" t="s">
        <v>62</v>
      </c>
      <c r="I1778" t="s">
        <v>158</v>
      </c>
      <c r="J1778" t="s">
        <v>249</v>
      </c>
      <c r="K1778">
        <v>458</v>
      </c>
      <c r="L1778">
        <v>16.63</v>
      </c>
      <c r="M1778">
        <v>629.20000000000005</v>
      </c>
      <c r="N1778" t="b">
        <v>1</v>
      </c>
      <c r="O1778">
        <v>56.2</v>
      </c>
      <c r="P1778">
        <v>6.45</v>
      </c>
      <c r="Q1778">
        <v>32.6</v>
      </c>
      <c r="R1778">
        <v>20.100000000000001</v>
      </c>
      <c r="S1778">
        <v>28.3</v>
      </c>
      <c r="T1778">
        <v>66.900000000000006</v>
      </c>
      <c r="U1778">
        <v>360.2</v>
      </c>
      <c r="V1778">
        <v>2</v>
      </c>
      <c r="W1778">
        <v>19.5</v>
      </c>
      <c r="X1778">
        <v>104.5</v>
      </c>
      <c r="Y1778" t="s">
        <v>50</v>
      </c>
      <c r="Z1778" t="b">
        <v>0</v>
      </c>
      <c r="AA1778" t="b">
        <v>0</v>
      </c>
      <c r="AC1778" t="s">
        <v>82</v>
      </c>
      <c r="AD1778" t="s">
        <v>119</v>
      </c>
      <c r="AE1778" t="s">
        <v>208</v>
      </c>
      <c r="AF1778" t="s">
        <v>54</v>
      </c>
      <c r="AG1778" t="b">
        <v>1</v>
      </c>
      <c r="AH1778">
        <v>9.8800000000000008</v>
      </c>
      <c r="AI1778" t="s">
        <v>55</v>
      </c>
      <c r="AJ1778">
        <v>12.95</v>
      </c>
      <c r="AK1778">
        <v>1.94</v>
      </c>
      <c r="AL1778" t="s">
        <v>92</v>
      </c>
      <c r="AM1778" t="s">
        <v>57</v>
      </c>
      <c r="AN1778" t="s">
        <v>54</v>
      </c>
    </row>
    <row r="1779" spans="1:40" x14ac:dyDescent="0.25">
      <c r="A1779" t="s">
        <v>2085</v>
      </c>
      <c r="B1779" s="2">
        <v>45842.463888888888</v>
      </c>
      <c r="E1779" t="s">
        <v>226</v>
      </c>
      <c r="F1779" t="s">
        <v>156</v>
      </c>
      <c r="G1779" t="s">
        <v>157</v>
      </c>
      <c r="H1779" t="s">
        <v>97</v>
      </c>
      <c r="I1779" t="s">
        <v>80</v>
      </c>
      <c r="J1779" t="s">
        <v>179</v>
      </c>
      <c r="K1779">
        <v>95</v>
      </c>
      <c r="L1779">
        <v>15.81</v>
      </c>
      <c r="M1779">
        <v>689.2</v>
      </c>
      <c r="N1779" t="b">
        <v>1</v>
      </c>
      <c r="O1779">
        <v>88</v>
      </c>
      <c r="P1779">
        <v>6.53</v>
      </c>
      <c r="Q1779">
        <v>28.6</v>
      </c>
      <c r="R1779">
        <v>22.1</v>
      </c>
      <c r="S1779">
        <v>23.2</v>
      </c>
      <c r="T1779">
        <v>78.3</v>
      </c>
      <c r="U1779">
        <v>344.2</v>
      </c>
      <c r="V1779">
        <v>2.9</v>
      </c>
      <c r="W1779">
        <v>35.700000000000003</v>
      </c>
      <c r="X1779">
        <v>29.3</v>
      </c>
      <c r="Y1779" t="s">
        <v>50</v>
      </c>
      <c r="Z1779" t="b">
        <v>0</v>
      </c>
      <c r="AA1779" t="b">
        <v>1</v>
      </c>
      <c r="AB1779">
        <v>0.35</v>
      </c>
      <c r="AC1779" t="s">
        <v>152</v>
      </c>
      <c r="AD1779" t="s">
        <v>52</v>
      </c>
      <c r="AE1779" t="s">
        <v>389</v>
      </c>
      <c r="AF1779" t="s">
        <v>54</v>
      </c>
      <c r="AG1779" t="b">
        <v>1</v>
      </c>
      <c r="AH1779">
        <v>9.3800000000000008</v>
      </c>
      <c r="AI1779" t="s">
        <v>55</v>
      </c>
      <c r="AJ1779">
        <v>14.52</v>
      </c>
      <c r="AK1779">
        <v>1.04</v>
      </c>
      <c r="AL1779" t="s">
        <v>92</v>
      </c>
      <c r="AM1779" t="s">
        <v>57</v>
      </c>
      <c r="AN1779" t="s">
        <v>54</v>
      </c>
    </row>
    <row r="1780" spans="1:40" x14ac:dyDescent="0.25">
      <c r="A1780" t="s">
        <v>2086</v>
      </c>
      <c r="B1780" s="2">
        <v>45862.869444444441</v>
      </c>
      <c r="E1780" t="s">
        <v>317</v>
      </c>
      <c r="F1780" t="s">
        <v>305</v>
      </c>
      <c r="G1780" t="s">
        <v>306</v>
      </c>
      <c r="H1780" t="s">
        <v>123</v>
      </c>
      <c r="I1780" t="s">
        <v>255</v>
      </c>
      <c r="J1780" t="s">
        <v>249</v>
      </c>
      <c r="K1780">
        <v>497</v>
      </c>
      <c r="L1780">
        <v>5.3</v>
      </c>
      <c r="M1780">
        <v>570.9</v>
      </c>
      <c r="N1780" t="b">
        <v>1</v>
      </c>
      <c r="O1780">
        <v>80.900000000000006</v>
      </c>
      <c r="P1780">
        <v>7.56</v>
      </c>
      <c r="Q1780">
        <v>29.6</v>
      </c>
      <c r="R1780">
        <v>22.1</v>
      </c>
      <c r="S1780">
        <v>32.799999999999997</v>
      </c>
      <c r="T1780">
        <v>67.3</v>
      </c>
      <c r="U1780">
        <v>218.6</v>
      </c>
      <c r="V1780">
        <v>1.4</v>
      </c>
      <c r="W1780">
        <v>17</v>
      </c>
      <c r="X1780">
        <v>96.4</v>
      </c>
      <c r="Y1780" t="s">
        <v>50</v>
      </c>
      <c r="Z1780" t="b">
        <v>0</v>
      </c>
      <c r="AA1780" t="b">
        <v>0</v>
      </c>
      <c r="AC1780" t="s">
        <v>51</v>
      </c>
      <c r="AD1780" t="s">
        <v>74</v>
      </c>
      <c r="AE1780" t="s">
        <v>214</v>
      </c>
      <c r="AF1780" t="s">
        <v>135</v>
      </c>
      <c r="AG1780" t="b">
        <v>0</v>
      </c>
      <c r="AH1780">
        <v>3.7</v>
      </c>
      <c r="AI1780" t="s">
        <v>50</v>
      </c>
      <c r="AJ1780">
        <v>3.74</v>
      </c>
      <c r="AK1780">
        <v>0.5</v>
      </c>
      <c r="AL1780" t="s">
        <v>92</v>
      </c>
      <c r="AM1780" t="s">
        <v>57</v>
      </c>
      <c r="AN1780" t="s">
        <v>138</v>
      </c>
    </row>
    <row r="1781" spans="1:40" x14ac:dyDescent="0.25">
      <c r="A1781" t="s">
        <v>2087</v>
      </c>
      <c r="B1781" s="2">
        <v>45889.209027777782</v>
      </c>
      <c r="E1781" t="s">
        <v>192</v>
      </c>
      <c r="F1781" t="s">
        <v>45</v>
      </c>
      <c r="G1781" t="s">
        <v>46</v>
      </c>
      <c r="H1781" t="s">
        <v>71</v>
      </c>
      <c r="I1781" t="s">
        <v>72</v>
      </c>
      <c r="J1781" t="s">
        <v>185</v>
      </c>
      <c r="K1781">
        <v>244</v>
      </c>
      <c r="L1781">
        <v>23.04</v>
      </c>
      <c r="M1781">
        <v>292</v>
      </c>
      <c r="N1781" t="b">
        <v>1</v>
      </c>
      <c r="O1781">
        <v>83.5</v>
      </c>
      <c r="P1781">
        <v>7.3</v>
      </c>
      <c r="Q1781">
        <v>13.2</v>
      </c>
      <c r="R1781">
        <v>27.4</v>
      </c>
      <c r="S1781">
        <v>19.8</v>
      </c>
      <c r="T1781">
        <v>25.5</v>
      </c>
      <c r="U1781">
        <v>396.6</v>
      </c>
      <c r="V1781">
        <v>2.5</v>
      </c>
      <c r="W1781">
        <v>36.9</v>
      </c>
      <c r="X1781">
        <v>20.100000000000001</v>
      </c>
      <c r="Y1781" t="s">
        <v>50</v>
      </c>
      <c r="Z1781" t="b">
        <v>1</v>
      </c>
      <c r="AA1781" t="b">
        <v>0</v>
      </c>
      <c r="AC1781" t="s">
        <v>90</v>
      </c>
      <c r="AD1781" t="s">
        <v>74</v>
      </c>
      <c r="AE1781" t="s">
        <v>214</v>
      </c>
      <c r="AF1781" t="s">
        <v>54</v>
      </c>
      <c r="AG1781" t="b">
        <v>1</v>
      </c>
      <c r="AH1781">
        <v>7.15</v>
      </c>
      <c r="AI1781" t="s">
        <v>55</v>
      </c>
      <c r="AJ1781">
        <v>28.96</v>
      </c>
      <c r="AK1781">
        <v>4.5199999999999996</v>
      </c>
      <c r="AL1781" t="s">
        <v>56</v>
      </c>
      <c r="AM1781" t="s">
        <v>67</v>
      </c>
      <c r="AN1781" t="s">
        <v>54</v>
      </c>
    </row>
    <row r="1782" spans="1:40" x14ac:dyDescent="0.25">
      <c r="A1782" t="s">
        <v>2088</v>
      </c>
      <c r="B1782" s="2">
        <v>45898.586805555547</v>
      </c>
      <c r="E1782" t="s">
        <v>338</v>
      </c>
      <c r="F1782" t="s">
        <v>231</v>
      </c>
      <c r="G1782" t="s">
        <v>232</v>
      </c>
      <c r="H1782" t="s">
        <v>62</v>
      </c>
      <c r="I1782" t="s">
        <v>255</v>
      </c>
      <c r="J1782" t="s">
        <v>118</v>
      </c>
      <c r="K1782">
        <v>60</v>
      </c>
      <c r="L1782">
        <v>21.25</v>
      </c>
      <c r="M1782">
        <v>387.1</v>
      </c>
      <c r="N1782" t="b">
        <v>1</v>
      </c>
      <c r="O1782">
        <v>77.900000000000006</v>
      </c>
      <c r="P1782">
        <v>6.32</v>
      </c>
      <c r="Q1782">
        <v>6.5</v>
      </c>
      <c r="R1782">
        <v>20.3</v>
      </c>
      <c r="S1782">
        <v>20</v>
      </c>
      <c r="T1782">
        <v>70.099999999999994</v>
      </c>
      <c r="U1782">
        <v>347.9</v>
      </c>
      <c r="V1782">
        <v>0.3</v>
      </c>
      <c r="W1782">
        <v>34.6</v>
      </c>
      <c r="X1782">
        <v>17.3</v>
      </c>
      <c r="Y1782" t="s">
        <v>55</v>
      </c>
      <c r="Z1782" t="b">
        <v>1</v>
      </c>
      <c r="AA1782" t="b">
        <v>0</v>
      </c>
      <c r="AC1782" t="s">
        <v>152</v>
      </c>
      <c r="AD1782" t="s">
        <v>65</v>
      </c>
      <c r="AE1782" t="s">
        <v>196</v>
      </c>
      <c r="AF1782" t="s">
        <v>54</v>
      </c>
      <c r="AG1782" t="b">
        <v>1</v>
      </c>
      <c r="AH1782">
        <v>13.42</v>
      </c>
      <c r="AI1782" t="s">
        <v>55</v>
      </c>
      <c r="AJ1782">
        <v>23.48</v>
      </c>
      <c r="AK1782">
        <v>3.66</v>
      </c>
      <c r="AL1782" t="s">
        <v>56</v>
      </c>
      <c r="AM1782" t="s">
        <v>67</v>
      </c>
      <c r="AN1782" t="s">
        <v>54</v>
      </c>
    </row>
    <row r="1783" spans="1:40" x14ac:dyDescent="0.25">
      <c r="A1783" t="s">
        <v>2089</v>
      </c>
      <c r="B1783" s="2">
        <v>45862.222222222219</v>
      </c>
      <c r="E1783" t="s">
        <v>218</v>
      </c>
      <c r="F1783" t="s">
        <v>261</v>
      </c>
      <c r="G1783" t="s">
        <v>262</v>
      </c>
      <c r="H1783" t="s">
        <v>97</v>
      </c>
      <c r="I1783" t="s">
        <v>103</v>
      </c>
      <c r="J1783" t="s">
        <v>89</v>
      </c>
      <c r="K1783">
        <v>323</v>
      </c>
      <c r="L1783">
        <v>27.51</v>
      </c>
      <c r="M1783">
        <v>744.5</v>
      </c>
      <c r="N1783" t="b">
        <v>1</v>
      </c>
      <c r="O1783">
        <v>87.7</v>
      </c>
      <c r="P1783">
        <v>6.98</v>
      </c>
      <c r="Q1783">
        <v>23.7</v>
      </c>
      <c r="R1783">
        <v>27.6</v>
      </c>
      <c r="S1783">
        <v>27</v>
      </c>
      <c r="T1783">
        <v>74</v>
      </c>
      <c r="U1783">
        <v>318.10000000000002</v>
      </c>
      <c r="V1783">
        <v>1.7</v>
      </c>
      <c r="W1783">
        <v>35.700000000000003</v>
      </c>
      <c r="X1783">
        <v>40.9</v>
      </c>
      <c r="Y1783" t="s">
        <v>50</v>
      </c>
      <c r="Z1783" t="b">
        <v>0</v>
      </c>
      <c r="AA1783" t="b">
        <v>1</v>
      </c>
      <c r="AB1783">
        <v>0.28899999999999998</v>
      </c>
      <c r="AC1783" t="s">
        <v>51</v>
      </c>
      <c r="AD1783" t="s">
        <v>74</v>
      </c>
      <c r="AE1783" t="s">
        <v>252</v>
      </c>
      <c r="AF1783" t="s">
        <v>54</v>
      </c>
      <c r="AG1783" t="b">
        <v>1</v>
      </c>
      <c r="AH1783">
        <v>5.43</v>
      </c>
      <c r="AI1783" t="s">
        <v>55</v>
      </c>
      <c r="AJ1783">
        <v>33.729999999999997</v>
      </c>
      <c r="AK1783">
        <v>3.89</v>
      </c>
      <c r="AL1783" t="s">
        <v>56</v>
      </c>
      <c r="AM1783" t="s">
        <v>67</v>
      </c>
      <c r="AN1783" t="s">
        <v>54</v>
      </c>
    </row>
    <row r="1784" spans="1:40" x14ac:dyDescent="0.25">
      <c r="A1784" t="s">
        <v>2090</v>
      </c>
      <c r="B1784" s="2">
        <v>45862.053472222222</v>
      </c>
      <c r="E1784" t="s">
        <v>122</v>
      </c>
      <c r="F1784" t="s">
        <v>369</v>
      </c>
      <c r="G1784" t="s">
        <v>370</v>
      </c>
      <c r="H1784" t="s">
        <v>47</v>
      </c>
      <c r="I1784" t="s">
        <v>248</v>
      </c>
      <c r="J1784" t="s">
        <v>49</v>
      </c>
      <c r="K1784">
        <v>493</v>
      </c>
      <c r="L1784">
        <v>24.38</v>
      </c>
      <c r="M1784">
        <v>450.7</v>
      </c>
      <c r="N1784" t="b">
        <v>1</v>
      </c>
      <c r="O1784">
        <v>68.099999999999994</v>
      </c>
      <c r="P1784">
        <v>7.37</v>
      </c>
      <c r="Q1784">
        <v>13.5</v>
      </c>
      <c r="R1784">
        <v>19.399999999999999</v>
      </c>
      <c r="S1784">
        <v>24.9</v>
      </c>
      <c r="T1784">
        <v>25.3</v>
      </c>
      <c r="U1784">
        <v>397.9</v>
      </c>
      <c r="V1784">
        <v>2.9</v>
      </c>
      <c r="W1784">
        <v>41.1</v>
      </c>
      <c r="X1784">
        <v>37.5</v>
      </c>
      <c r="Y1784" t="s">
        <v>133</v>
      </c>
      <c r="Z1784" t="b">
        <v>0</v>
      </c>
      <c r="AA1784" t="b">
        <v>0</v>
      </c>
      <c r="AC1784" t="s">
        <v>90</v>
      </c>
      <c r="AD1784" t="s">
        <v>119</v>
      </c>
      <c r="AE1784" t="s">
        <v>201</v>
      </c>
      <c r="AF1784" t="s">
        <v>54</v>
      </c>
      <c r="AG1784" t="b">
        <v>1</v>
      </c>
      <c r="AH1784">
        <v>9.27</v>
      </c>
      <c r="AI1784" t="s">
        <v>55</v>
      </c>
      <c r="AJ1784">
        <v>26.34</v>
      </c>
      <c r="AK1784">
        <v>1.99</v>
      </c>
      <c r="AL1784" t="s">
        <v>56</v>
      </c>
      <c r="AM1784" t="s">
        <v>67</v>
      </c>
      <c r="AN1784" t="s">
        <v>54</v>
      </c>
    </row>
    <row r="1785" spans="1:40" x14ac:dyDescent="0.25">
      <c r="A1785" t="s">
        <v>2091</v>
      </c>
      <c r="B1785" s="2">
        <v>45873.643750000003</v>
      </c>
      <c r="E1785" t="s">
        <v>59</v>
      </c>
      <c r="F1785" t="s">
        <v>189</v>
      </c>
      <c r="G1785" t="s">
        <v>190</v>
      </c>
      <c r="H1785" t="s">
        <v>62</v>
      </c>
      <c r="I1785" t="s">
        <v>200</v>
      </c>
      <c r="J1785" t="s">
        <v>205</v>
      </c>
      <c r="K1785">
        <v>215</v>
      </c>
      <c r="L1785">
        <v>28.39</v>
      </c>
      <c r="M1785">
        <v>498.4</v>
      </c>
      <c r="N1785" t="b">
        <v>1</v>
      </c>
      <c r="O1785">
        <v>63.8</v>
      </c>
      <c r="P1785">
        <v>6.29</v>
      </c>
      <c r="Q1785">
        <v>37.299999999999997</v>
      </c>
      <c r="R1785">
        <v>25.1</v>
      </c>
      <c r="S1785">
        <v>22.9</v>
      </c>
      <c r="T1785">
        <v>60.7</v>
      </c>
      <c r="U1785">
        <v>366</v>
      </c>
      <c r="V1785">
        <v>6.2</v>
      </c>
      <c r="W1785">
        <v>24.2</v>
      </c>
      <c r="X1785">
        <v>49.2</v>
      </c>
      <c r="Y1785" t="s">
        <v>50</v>
      </c>
      <c r="Z1785" t="b">
        <v>1</v>
      </c>
      <c r="AA1785" t="b">
        <v>1</v>
      </c>
      <c r="AB1785">
        <v>7.0000000000000007E-2</v>
      </c>
      <c r="AC1785" t="s">
        <v>51</v>
      </c>
      <c r="AD1785" t="s">
        <v>105</v>
      </c>
      <c r="AE1785" t="s">
        <v>404</v>
      </c>
      <c r="AF1785" t="s">
        <v>54</v>
      </c>
      <c r="AG1785" t="b">
        <v>0</v>
      </c>
      <c r="AH1785">
        <v>14.49</v>
      </c>
      <c r="AI1785" t="s">
        <v>50</v>
      </c>
      <c r="AJ1785">
        <v>37.22</v>
      </c>
      <c r="AK1785">
        <v>7.06</v>
      </c>
      <c r="AL1785" t="s">
        <v>56</v>
      </c>
      <c r="AM1785" t="s">
        <v>67</v>
      </c>
      <c r="AN1785" t="s">
        <v>54</v>
      </c>
    </row>
    <row r="1786" spans="1:40" x14ac:dyDescent="0.25">
      <c r="A1786" t="s">
        <v>2092</v>
      </c>
      <c r="B1786" s="2">
        <v>45862.62222222222</v>
      </c>
      <c r="E1786" t="s">
        <v>59</v>
      </c>
      <c r="F1786" t="s">
        <v>115</v>
      </c>
      <c r="G1786" t="s">
        <v>116</v>
      </c>
      <c r="H1786" t="s">
        <v>62</v>
      </c>
      <c r="I1786" t="s">
        <v>318</v>
      </c>
      <c r="J1786" t="s">
        <v>143</v>
      </c>
      <c r="K1786">
        <v>266</v>
      </c>
      <c r="L1786">
        <v>12.71</v>
      </c>
      <c r="M1786">
        <v>539.4</v>
      </c>
      <c r="N1786" t="b">
        <v>1</v>
      </c>
      <c r="O1786">
        <v>56</v>
      </c>
      <c r="P1786">
        <v>8.08</v>
      </c>
      <c r="Q1786">
        <v>10.5</v>
      </c>
      <c r="R1786">
        <v>15.9</v>
      </c>
      <c r="S1786">
        <v>29.2</v>
      </c>
      <c r="T1786">
        <v>59.3</v>
      </c>
      <c r="U1786">
        <v>198.6</v>
      </c>
      <c r="V1786">
        <v>0.9</v>
      </c>
      <c r="W1786">
        <v>17.8</v>
      </c>
      <c r="X1786">
        <v>61.9</v>
      </c>
      <c r="Y1786" t="s">
        <v>50</v>
      </c>
      <c r="Z1786" t="b">
        <v>0</v>
      </c>
      <c r="AA1786" t="b">
        <v>0</v>
      </c>
      <c r="AC1786" t="s">
        <v>82</v>
      </c>
      <c r="AD1786" t="s">
        <v>52</v>
      </c>
      <c r="AE1786" t="s">
        <v>246</v>
      </c>
      <c r="AF1786" t="s">
        <v>135</v>
      </c>
      <c r="AG1786" t="b">
        <v>1</v>
      </c>
      <c r="AH1786">
        <v>23.9</v>
      </c>
      <c r="AI1786" t="s">
        <v>55</v>
      </c>
      <c r="AJ1786">
        <v>10.17</v>
      </c>
      <c r="AK1786">
        <v>1.2</v>
      </c>
      <c r="AL1786" t="s">
        <v>92</v>
      </c>
      <c r="AM1786" t="s">
        <v>57</v>
      </c>
      <c r="AN1786" t="s">
        <v>138</v>
      </c>
    </row>
    <row r="1787" spans="1:40" x14ac:dyDescent="0.25">
      <c r="A1787" t="s">
        <v>2093</v>
      </c>
      <c r="B1787" s="2">
        <v>45869.78125</v>
      </c>
      <c r="E1787" t="s">
        <v>155</v>
      </c>
      <c r="F1787" t="s">
        <v>149</v>
      </c>
      <c r="G1787" t="s">
        <v>150</v>
      </c>
      <c r="H1787" t="s">
        <v>71</v>
      </c>
      <c r="I1787" t="s">
        <v>222</v>
      </c>
      <c r="J1787" t="s">
        <v>81</v>
      </c>
      <c r="K1787">
        <v>29</v>
      </c>
      <c r="L1787">
        <v>25.93</v>
      </c>
      <c r="M1787">
        <v>275.7</v>
      </c>
      <c r="N1787" t="b">
        <v>1</v>
      </c>
      <c r="O1787">
        <v>78.099999999999994</v>
      </c>
      <c r="P1787">
        <v>6.22</v>
      </c>
      <c r="Q1787">
        <v>26.2</v>
      </c>
      <c r="R1787">
        <v>19.100000000000001</v>
      </c>
      <c r="S1787">
        <v>24.4</v>
      </c>
      <c r="T1787">
        <v>54.3</v>
      </c>
      <c r="U1787">
        <v>525</v>
      </c>
      <c r="V1787">
        <v>0.6</v>
      </c>
      <c r="W1787">
        <v>39.700000000000003</v>
      </c>
      <c r="X1787">
        <v>66.900000000000006</v>
      </c>
      <c r="Y1787" t="s">
        <v>50</v>
      </c>
      <c r="Z1787" t="b">
        <v>0</v>
      </c>
      <c r="AA1787" t="b">
        <v>0</v>
      </c>
      <c r="AC1787" t="s">
        <v>152</v>
      </c>
      <c r="AD1787" t="s">
        <v>52</v>
      </c>
      <c r="AE1787" t="s">
        <v>343</v>
      </c>
      <c r="AF1787" t="s">
        <v>54</v>
      </c>
      <c r="AG1787" t="b">
        <v>0</v>
      </c>
      <c r="AH1787">
        <v>7.49</v>
      </c>
      <c r="AI1787" t="s">
        <v>50</v>
      </c>
      <c r="AJ1787">
        <v>34.26</v>
      </c>
      <c r="AK1787">
        <v>4.5199999999999996</v>
      </c>
      <c r="AL1787" t="s">
        <v>56</v>
      </c>
      <c r="AM1787" t="s">
        <v>67</v>
      </c>
      <c r="AN1787" t="s">
        <v>54</v>
      </c>
    </row>
    <row r="1788" spans="1:40" x14ac:dyDescent="0.25">
      <c r="A1788" t="s">
        <v>2094</v>
      </c>
      <c r="B1788" s="2">
        <v>45865.946527777778</v>
      </c>
      <c r="E1788" t="s">
        <v>502</v>
      </c>
      <c r="F1788" t="s">
        <v>95</v>
      </c>
      <c r="G1788" t="s">
        <v>96</v>
      </c>
      <c r="H1788" t="s">
        <v>62</v>
      </c>
      <c r="I1788" t="s">
        <v>151</v>
      </c>
      <c r="J1788" t="s">
        <v>290</v>
      </c>
      <c r="K1788">
        <v>529</v>
      </c>
      <c r="L1788">
        <v>30.02</v>
      </c>
      <c r="M1788">
        <v>292.7</v>
      </c>
      <c r="N1788" t="b">
        <v>1</v>
      </c>
      <c r="O1788">
        <v>76.7</v>
      </c>
      <c r="P1788">
        <v>8.1199999999999992</v>
      </c>
      <c r="Q1788">
        <v>9.6</v>
      </c>
      <c r="R1788">
        <v>25</v>
      </c>
      <c r="S1788">
        <v>18.399999999999999</v>
      </c>
      <c r="T1788">
        <v>73.599999999999994</v>
      </c>
      <c r="U1788">
        <v>497.6</v>
      </c>
      <c r="V1788">
        <v>2.2000000000000002</v>
      </c>
      <c r="W1788">
        <v>9.6</v>
      </c>
      <c r="X1788">
        <v>51</v>
      </c>
      <c r="Y1788" t="s">
        <v>50</v>
      </c>
      <c r="Z1788" t="b">
        <v>0</v>
      </c>
      <c r="AA1788" t="b">
        <v>0</v>
      </c>
      <c r="AC1788" t="s">
        <v>51</v>
      </c>
      <c r="AD1788" t="s">
        <v>65</v>
      </c>
      <c r="AE1788" t="s">
        <v>389</v>
      </c>
      <c r="AF1788" t="s">
        <v>54</v>
      </c>
      <c r="AG1788" t="b">
        <v>1</v>
      </c>
      <c r="AH1788">
        <v>3.44</v>
      </c>
      <c r="AI1788" t="s">
        <v>55</v>
      </c>
      <c r="AJ1788">
        <v>32.28</v>
      </c>
      <c r="AK1788">
        <v>2.34</v>
      </c>
      <c r="AL1788" t="s">
        <v>173</v>
      </c>
      <c r="AM1788" t="s">
        <v>67</v>
      </c>
      <c r="AN1788" t="s">
        <v>54</v>
      </c>
    </row>
    <row r="1789" spans="1:40" x14ac:dyDescent="0.25">
      <c r="A1789" t="s">
        <v>2095</v>
      </c>
      <c r="B1789" s="2">
        <v>45886.46597222222</v>
      </c>
      <c r="E1789" t="s">
        <v>380</v>
      </c>
      <c r="F1789" t="s">
        <v>78</v>
      </c>
      <c r="G1789" t="s">
        <v>79</v>
      </c>
      <c r="H1789" t="s">
        <v>62</v>
      </c>
      <c r="I1789" t="s">
        <v>72</v>
      </c>
      <c r="J1789" t="s">
        <v>49</v>
      </c>
      <c r="K1789">
        <v>365</v>
      </c>
      <c r="L1789">
        <v>22.45</v>
      </c>
      <c r="M1789">
        <v>435.2</v>
      </c>
      <c r="N1789" t="b">
        <v>1</v>
      </c>
      <c r="O1789">
        <v>74</v>
      </c>
      <c r="P1789">
        <v>6.79</v>
      </c>
      <c r="Q1789">
        <v>13.8</v>
      </c>
      <c r="R1789">
        <v>22.7</v>
      </c>
      <c r="S1789">
        <v>25.8</v>
      </c>
      <c r="T1789">
        <v>30</v>
      </c>
      <c r="U1789">
        <v>320.10000000000002</v>
      </c>
      <c r="V1789">
        <v>2</v>
      </c>
      <c r="W1789">
        <v>21.2</v>
      </c>
      <c r="X1789">
        <v>87.9</v>
      </c>
      <c r="Y1789" t="s">
        <v>50</v>
      </c>
      <c r="Z1789" t="b">
        <v>1</v>
      </c>
      <c r="AA1789" t="b">
        <v>1</v>
      </c>
      <c r="AB1789">
        <v>0.33</v>
      </c>
      <c r="AC1789" t="s">
        <v>51</v>
      </c>
      <c r="AD1789" t="s">
        <v>74</v>
      </c>
      <c r="AE1789" t="s">
        <v>332</v>
      </c>
      <c r="AF1789" t="s">
        <v>54</v>
      </c>
      <c r="AG1789" t="b">
        <v>1</v>
      </c>
      <c r="AH1789">
        <v>18.41</v>
      </c>
      <c r="AI1789" t="s">
        <v>55</v>
      </c>
      <c r="AJ1789">
        <v>27.93</v>
      </c>
      <c r="AK1789">
        <v>4</v>
      </c>
      <c r="AL1789" t="s">
        <v>56</v>
      </c>
      <c r="AM1789" t="s">
        <v>67</v>
      </c>
      <c r="AN1789" t="s">
        <v>54</v>
      </c>
    </row>
    <row r="1790" spans="1:40" x14ac:dyDescent="0.25">
      <c r="A1790" t="s">
        <v>2096</v>
      </c>
      <c r="B1790" s="2">
        <v>45859.772916666669</v>
      </c>
      <c r="E1790" t="s">
        <v>1468</v>
      </c>
      <c r="F1790" t="s">
        <v>193</v>
      </c>
      <c r="G1790" t="s">
        <v>194</v>
      </c>
      <c r="H1790" t="s">
        <v>97</v>
      </c>
      <c r="I1790" t="s">
        <v>63</v>
      </c>
      <c r="J1790" t="s">
        <v>104</v>
      </c>
      <c r="K1790">
        <v>414</v>
      </c>
      <c r="L1790">
        <v>33.42</v>
      </c>
      <c r="M1790">
        <v>466.3</v>
      </c>
      <c r="N1790" t="b">
        <v>1</v>
      </c>
      <c r="O1790">
        <v>66.7</v>
      </c>
      <c r="P1790">
        <v>7.91</v>
      </c>
      <c r="Q1790">
        <v>10.9</v>
      </c>
      <c r="R1790">
        <v>21.9</v>
      </c>
      <c r="S1790">
        <v>20.2</v>
      </c>
      <c r="T1790">
        <v>58.6</v>
      </c>
      <c r="U1790">
        <v>367.7</v>
      </c>
      <c r="V1790">
        <v>4.0999999999999996</v>
      </c>
      <c r="W1790">
        <v>30.7</v>
      </c>
      <c r="X1790">
        <v>34.9</v>
      </c>
      <c r="Y1790" t="s">
        <v>50</v>
      </c>
      <c r="Z1790" t="b">
        <v>0</v>
      </c>
      <c r="AA1790" t="b">
        <v>0</v>
      </c>
      <c r="AC1790" t="s">
        <v>90</v>
      </c>
      <c r="AD1790" t="s">
        <v>52</v>
      </c>
      <c r="AE1790" t="s">
        <v>404</v>
      </c>
      <c r="AF1790" t="s">
        <v>54</v>
      </c>
      <c r="AG1790" t="b">
        <v>1</v>
      </c>
      <c r="AH1790">
        <v>2.39</v>
      </c>
      <c r="AI1790" t="s">
        <v>55</v>
      </c>
      <c r="AJ1790">
        <v>32.9</v>
      </c>
      <c r="AK1790">
        <v>5.46</v>
      </c>
      <c r="AL1790" t="s">
        <v>56</v>
      </c>
      <c r="AM1790" t="s">
        <v>67</v>
      </c>
      <c r="AN1790" t="s">
        <v>54</v>
      </c>
    </row>
    <row r="1791" spans="1:40" x14ac:dyDescent="0.25">
      <c r="A1791" t="s">
        <v>2097</v>
      </c>
      <c r="B1791" s="2">
        <v>45856.477083333331</v>
      </c>
      <c r="E1791" t="s">
        <v>94</v>
      </c>
      <c r="F1791" t="s">
        <v>227</v>
      </c>
      <c r="G1791" t="s">
        <v>228</v>
      </c>
      <c r="H1791" t="s">
        <v>47</v>
      </c>
      <c r="I1791" t="s">
        <v>255</v>
      </c>
      <c r="J1791" t="s">
        <v>89</v>
      </c>
      <c r="K1791">
        <v>255</v>
      </c>
      <c r="L1791">
        <v>21.01</v>
      </c>
      <c r="M1791">
        <v>708.8</v>
      </c>
      <c r="N1791" t="b">
        <v>1</v>
      </c>
      <c r="O1791">
        <v>72.5</v>
      </c>
      <c r="P1791">
        <v>6.31</v>
      </c>
      <c r="Q1791">
        <v>7.5</v>
      </c>
      <c r="R1791">
        <v>23</v>
      </c>
      <c r="S1791">
        <v>21.9</v>
      </c>
      <c r="T1791">
        <v>89.7</v>
      </c>
      <c r="U1791">
        <v>177.9</v>
      </c>
      <c r="V1791">
        <v>2</v>
      </c>
      <c r="W1791">
        <v>36.6</v>
      </c>
      <c r="X1791">
        <v>147.4</v>
      </c>
      <c r="Y1791" t="s">
        <v>55</v>
      </c>
      <c r="Z1791" t="b">
        <v>1</v>
      </c>
      <c r="AA1791" t="b">
        <v>0</v>
      </c>
      <c r="AC1791" t="s">
        <v>82</v>
      </c>
      <c r="AD1791" t="s">
        <v>52</v>
      </c>
      <c r="AE1791" t="s">
        <v>214</v>
      </c>
      <c r="AF1791" t="s">
        <v>54</v>
      </c>
      <c r="AG1791" t="b">
        <v>1</v>
      </c>
      <c r="AH1791">
        <v>15.1</v>
      </c>
      <c r="AI1791" t="s">
        <v>55</v>
      </c>
      <c r="AJ1791">
        <v>24.17</v>
      </c>
      <c r="AK1791">
        <v>4.01</v>
      </c>
      <c r="AL1791" t="s">
        <v>92</v>
      </c>
      <c r="AM1791" t="s">
        <v>57</v>
      </c>
      <c r="AN1791" t="s">
        <v>54</v>
      </c>
    </row>
    <row r="1792" spans="1:40" x14ac:dyDescent="0.25">
      <c r="A1792" t="s">
        <v>2098</v>
      </c>
      <c r="B1792" s="2">
        <v>45864.402083333327</v>
      </c>
      <c r="E1792" t="s">
        <v>317</v>
      </c>
      <c r="F1792" t="s">
        <v>149</v>
      </c>
      <c r="G1792" t="s">
        <v>150</v>
      </c>
      <c r="H1792" t="s">
        <v>97</v>
      </c>
      <c r="I1792" t="s">
        <v>200</v>
      </c>
      <c r="J1792" t="s">
        <v>118</v>
      </c>
      <c r="K1792">
        <v>345</v>
      </c>
      <c r="L1792">
        <v>12.52</v>
      </c>
      <c r="M1792">
        <v>394.8</v>
      </c>
      <c r="N1792" t="b">
        <v>1</v>
      </c>
      <c r="O1792">
        <v>54.1</v>
      </c>
      <c r="P1792">
        <v>6.86</v>
      </c>
      <c r="Q1792">
        <v>24.2</v>
      </c>
      <c r="R1792">
        <v>16.100000000000001</v>
      </c>
      <c r="S1792">
        <v>22.1</v>
      </c>
      <c r="T1792">
        <v>29.9</v>
      </c>
      <c r="U1792">
        <v>383.1</v>
      </c>
      <c r="V1792">
        <v>2.8</v>
      </c>
      <c r="W1792">
        <v>18.7</v>
      </c>
      <c r="X1792">
        <v>23.4</v>
      </c>
      <c r="Y1792" t="s">
        <v>50</v>
      </c>
      <c r="Z1792" t="b">
        <v>1</v>
      </c>
      <c r="AA1792" t="b">
        <v>0</v>
      </c>
      <c r="AC1792" t="s">
        <v>82</v>
      </c>
      <c r="AD1792" t="s">
        <v>119</v>
      </c>
      <c r="AE1792" t="s">
        <v>349</v>
      </c>
      <c r="AF1792" t="s">
        <v>54</v>
      </c>
      <c r="AG1792" t="b">
        <v>1</v>
      </c>
      <c r="AH1792">
        <v>9.52</v>
      </c>
      <c r="AI1792" t="s">
        <v>55</v>
      </c>
      <c r="AJ1792">
        <v>10.6</v>
      </c>
      <c r="AK1792">
        <v>2.0499999999999998</v>
      </c>
      <c r="AL1792" t="s">
        <v>92</v>
      </c>
      <c r="AM1792" t="s">
        <v>57</v>
      </c>
      <c r="AN1792" t="s">
        <v>54</v>
      </c>
    </row>
    <row r="1793" spans="1:40" x14ac:dyDescent="0.25">
      <c r="A1793" t="s">
        <v>2099</v>
      </c>
      <c r="B1793" s="2">
        <v>45847.227777777778</v>
      </c>
      <c r="E1793" t="s">
        <v>391</v>
      </c>
      <c r="F1793" t="s">
        <v>325</v>
      </c>
      <c r="G1793" t="s">
        <v>326</v>
      </c>
      <c r="H1793" t="s">
        <v>62</v>
      </c>
      <c r="I1793" t="s">
        <v>103</v>
      </c>
      <c r="J1793" t="s">
        <v>111</v>
      </c>
      <c r="K1793">
        <v>122</v>
      </c>
      <c r="L1793">
        <v>11.53</v>
      </c>
      <c r="M1793">
        <v>364.4</v>
      </c>
      <c r="N1793" t="b">
        <v>1</v>
      </c>
      <c r="O1793">
        <v>55.3</v>
      </c>
      <c r="P1793">
        <v>8.32</v>
      </c>
      <c r="Q1793">
        <v>43</v>
      </c>
      <c r="R1793">
        <v>25.1</v>
      </c>
      <c r="S1793">
        <v>28.9</v>
      </c>
      <c r="T1793">
        <v>44.2</v>
      </c>
      <c r="U1793">
        <v>376</v>
      </c>
      <c r="V1793">
        <v>2.9</v>
      </c>
      <c r="W1793">
        <v>54.9</v>
      </c>
      <c r="X1793">
        <v>69.599999999999994</v>
      </c>
      <c r="Y1793" t="s">
        <v>55</v>
      </c>
      <c r="Z1793" t="b">
        <v>0</v>
      </c>
      <c r="AA1793" t="b">
        <v>1</v>
      </c>
      <c r="AB1793">
        <v>8.3000000000000004E-2</v>
      </c>
      <c r="AC1793" t="s">
        <v>90</v>
      </c>
      <c r="AD1793" t="s">
        <v>52</v>
      </c>
      <c r="AE1793" t="s">
        <v>112</v>
      </c>
      <c r="AF1793" t="s">
        <v>54</v>
      </c>
      <c r="AG1793" t="b">
        <v>1</v>
      </c>
      <c r="AH1793">
        <v>19.23</v>
      </c>
      <c r="AI1793" t="s">
        <v>55</v>
      </c>
      <c r="AJ1793">
        <v>12.23</v>
      </c>
      <c r="AK1793">
        <v>0.86</v>
      </c>
      <c r="AL1793" t="s">
        <v>92</v>
      </c>
      <c r="AM1793" t="s">
        <v>57</v>
      </c>
      <c r="AN1793" t="s">
        <v>54</v>
      </c>
    </row>
    <row r="1794" spans="1:40" x14ac:dyDescent="0.25">
      <c r="A1794" t="s">
        <v>2100</v>
      </c>
      <c r="B1794" s="2">
        <v>45859.434027777781</v>
      </c>
      <c r="E1794" t="s">
        <v>260</v>
      </c>
      <c r="F1794" t="s">
        <v>189</v>
      </c>
      <c r="G1794" t="s">
        <v>190</v>
      </c>
      <c r="H1794" t="s">
        <v>97</v>
      </c>
      <c r="I1794" t="s">
        <v>132</v>
      </c>
      <c r="J1794" t="s">
        <v>249</v>
      </c>
      <c r="K1794">
        <v>278</v>
      </c>
      <c r="L1794">
        <v>9.82</v>
      </c>
      <c r="M1794">
        <v>122.3</v>
      </c>
      <c r="N1794" t="b">
        <v>1</v>
      </c>
      <c r="O1794">
        <v>53.9</v>
      </c>
      <c r="P1794">
        <v>7.4</v>
      </c>
      <c r="Q1794">
        <v>49.6</v>
      </c>
      <c r="R1794">
        <v>22.8</v>
      </c>
      <c r="S1794">
        <v>22.5</v>
      </c>
      <c r="T1794">
        <v>63.3</v>
      </c>
      <c r="U1794">
        <v>89.9</v>
      </c>
      <c r="V1794">
        <v>3.1</v>
      </c>
      <c r="W1794">
        <v>37</v>
      </c>
      <c r="X1794">
        <v>28.8</v>
      </c>
      <c r="Y1794" t="s">
        <v>50</v>
      </c>
      <c r="Z1794" t="b">
        <v>0</v>
      </c>
      <c r="AA1794" t="b">
        <v>0</v>
      </c>
      <c r="AC1794" t="s">
        <v>51</v>
      </c>
      <c r="AD1794" t="s">
        <v>65</v>
      </c>
      <c r="AE1794" t="s">
        <v>201</v>
      </c>
      <c r="AF1794" t="s">
        <v>54</v>
      </c>
      <c r="AG1794" t="b">
        <v>0</v>
      </c>
      <c r="AH1794">
        <v>10.51</v>
      </c>
      <c r="AI1794" t="s">
        <v>234</v>
      </c>
      <c r="AJ1794">
        <v>9.43</v>
      </c>
      <c r="AK1794">
        <v>0.65</v>
      </c>
      <c r="AL1794" t="s">
        <v>136</v>
      </c>
      <c r="AM1794" t="s">
        <v>137</v>
      </c>
      <c r="AN1794" t="s">
        <v>54</v>
      </c>
    </row>
    <row r="1795" spans="1:40" x14ac:dyDescent="0.25">
      <c r="A1795" t="s">
        <v>2101</v>
      </c>
      <c r="B1795" s="2">
        <v>45895.804166666669</v>
      </c>
      <c r="E1795" t="s">
        <v>170</v>
      </c>
      <c r="F1795" t="s">
        <v>69</v>
      </c>
      <c r="G1795" t="s">
        <v>70</v>
      </c>
      <c r="H1795" t="s">
        <v>62</v>
      </c>
      <c r="I1795" t="s">
        <v>151</v>
      </c>
      <c r="J1795" t="s">
        <v>118</v>
      </c>
      <c r="K1795">
        <v>77</v>
      </c>
      <c r="L1795">
        <v>24.94</v>
      </c>
      <c r="M1795">
        <v>279.7</v>
      </c>
      <c r="N1795" t="b">
        <v>1</v>
      </c>
      <c r="O1795">
        <v>68.400000000000006</v>
      </c>
      <c r="P1795">
        <v>6.9</v>
      </c>
      <c r="Q1795">
        <v>15.4</v>
      </c>
      <c r="R1795">
        <v>23.7</v>
      </c>
      <c r="S1795">
        <v>28.8</v>
      </c>
      <c r="T1795">
        <v>77.2</v>
      </c>
      <c r="U1795">
        <v>411.3</v>
      </c>
      <c r="V1795">
        <v>5.7</v>
      </c>
      <c r="W1795">
        <v>22.8</v>
      </c>
      <c r="X1795">
        <v>36.9</v>
      </c>
      <c r="Y1795" t="s">
        <v>55</v>
      </c>
      <c r="Z1795" t="b">
        <v>1</v>
      </c>
      <c r="AA1795" t="b">
        <v>0</v>
      </c>
      <c r="AC1795" t="s">
        <v>152</v>
      </c>
      <c r="AD1795" t="s">
        <v>52</v>
      </c>
      <c r="AE1795" t="s">
        <v>165</v>
      </c>
      <c r="AF1795" t="s">
        <v>54</v>
      </c>
      <c r="AG1795" t="b">
        <v>1</v>
      </c>
      <c r="AH1795">
        <v>3.9</v>
      </c>
      <c r="AI1795" t="s">
        <v>55</v>
      </c>
      <c r="AJ1795">
        <v>31.94</v>
      </c>
      <c r="AK1795">
        <v>4.9800000000000004</v>
      </c>
      <c r="AL1795" t="s">
        <v>56</v>
      </c>
      <c r="AM1795" t="s">
        <v>67</v>
      </c>
      <c r="AN1795" t="s">
        <v>54</v>
      </c>
    </row>
    <row r="1796" spans="1:40" x14ac:dyDescent="0.25">
      <c r="A1796" t="s">
        <v>2102</v>
      </c>
      <c r="B1796" s="2">
        <v>45853.757638888892</v>
      </c>
      <c r="E1796" t="s">
        <v>188</v>
      </c>
      <c r="F1796" t="s">
        <v>219</v>
      </c>
      <c r="G1796" t="s">
        <v>220</v>
      </c>
      <c r="H1796" t="s">
        <v>97</v>
      </c>
      <c r="I1796" t="s">
        <v>222</v>
      </c>
      <c r="J1796" t="s">
        <v>179</v>
      </c>
      <c r="K1796">
        <v>240</v>
      </c>
      <c r="L1796">
        <v>26.06</v>
      </c>
      <c r="M1796">
        <v>605.70000000000005</v>
      </c>
      <c r="N1796" t="b">
        <v>1</v>
      </c>
      <c r="O1796">
        <v>65.2</v>
      </c>
      <c r="P1796">
        <v>7.07</v>
      </c>
      <c r="Q1796">
        <v>13.1</v>
      </c>
      <c r="R1796">
        <v>20.3</v>
      </c>
      <c r="S1796">
        <v>16.7</v>
      </c>
      <c r="T1796">
        <v>54.6</v>
      </c>
      <c r="U1796">
        <v>401.2</v>
      </c>
      <c r="V1796">
        <v>1.2</v>
      </c>
      <c r="W1796">
        <v>38.1</v>
      </c>
      <c r="X1796">
        <v>77.900000000000006</v>
      </c>
      <c r="Y1796" t="s">
        <v>50</v>
      </c>
      <c r="Z1796" t="b">
        <v>1</v>
      </c>
      <c r="AA1796" t="b">
        <v>0</v>
      </c>
      <c r="AC1796" t="s">
        <v>51</v>
      </c>
      <c r="AD1796" t="s">
        <v>119</v>
      </c>
      <c r="AE1796" t="s">
        <v>120</v>
      </c>
      <c r="AF1796" t="s">
        <v>54</v>
      </c>
      <c r="AG1796" t="b">
        <v>1</v>
      </c>
      <c r="AH1796">
        <v>17.43</v>
      </c>
      <c r="AI1796" t="s">
        <v>55</v>
      </c>
      <c r="AJ1796">
        <v>32.51</v>
      </c>
      <c r="AK1796">
        <v>5.31</v>
      </c>
      <c r="AL1796" t="s">
        <v>173</v>
      </c>
      <c r="AM1796" t="s">
        <v>67</v>
      </c>
      <c r="AN1796" t="s">
        <v>54</v>
      </c>
    </row>
    <row r="1797" spans="1:40" x14ac:dyDescent="0.25">
      <c r="A1797" t="s">
        <v>2103</v>
      </c>
      <c r="B1797" s="2">
        <v>45866.044444444437</v>
      </c>
      <c r="E1797" t="s">
        <v>474</v>
      </c>
      <c r="F1797" t="s">
        <v>141</v>
      </c>
      <c r="G1797" t="s">
        <v>142</v>
      </c>
      <c r="H1797" t="s">
        <v>97</v>
      </c>
      <c r="I1797" t="s">
        <v>255</v>
      </c>
      <c r="J1797" t="s">
        <v>205</v>
      </c>
      <c r="K1797">
        <v>265</v>
      </c>
      <c r="L1797">
        <v>20.95</v>
      </c>
      <c r="M1797">
        <v>375.5</v>
      </c>
      <c r="N1797" t="b">
        <v>1</v>
      </c>
      <c r="O1797">
        <v>79.3</v>
      </c>
      <c r="P1797">
        <v>7.47</v>
      </c>
      <c r="Q1797">
        <v>21.9</v>
      </c>
      <c r="R1797">
        <v>18.8</v>
      </c>
      <c r="S1797">
        <v>27.5</v>
      </c>
      <c r="T1797">
        <v>47.5</v>
      </c>
      <c r="U1797">
        <v>325.3</v>
      </c>
      <c r="V1797">
        <v>3.9</v>
      </c>
      <c r="W1797">
        <v>43.7</v>
      </c>
      <c r="X1797">
        <v>41.6</v>
      </c>
      <c r="Y1797" t="s">
        <v>50</v>
      </c>
      <c r="Z1797" t="b">
        <v>1</v>
      </c>
      <c r="AA1797" t="b">
        <v>0</v>
      </c>
      <c r="AC1797" t="s">
        <v>90</v>
      </c>
      <c r="AD1797" t="s">
        <v>119</v>
      </c>
      <c r="AE1797" t="s">
        <v>75</v>
      </c>
      <c r="AF1797" t="s">
        <v>54</v>
      </c>
      <c r="AG1797" t="b">
        <v>1</v>
      </c>
      <c r="AH1797">
        <v>12.11</v>
      </c>
      <c r="AI1797" t="s">
        <v>55</v>
      </c>
      <c r="AJ1797">
        <v>24.48</v>
      </c>
      <c r="AK1797">
        <v>4.76</v>
      </c>
      <c r="AL1797" t="s">
        <v>56</v>
      </c>
      <c r="AM1797" t="s">
        <v>57</v>
      </c>
      <c r="AN1797" t="s">
        <v>54</v>
      </c>
    </row>
    <row r="1798" spans="1:40" x14ac:dyDescent="0.25">
      <c r="A1798" t="s">
        <v>2104</v>
      </c>
      <c r="B1798" s="2">
        <v>45897.84375</v>
      </c>
      <c r="E1798" t="s">
        <v>59</v>
      </c>
      <c r="F1798" t="s">
        <v>325</v>
      </c>
      <c r="G1798" t="s">
        <v>326</v>
      </c>
      <c r="H1798" t="s">
        <v>47</v>
      </c>
      <c r="I1798" t="s">
        <v>210</v>
      </c>
      <c r="J1798" t="s">
        <v>104</v>
      </c>
      <c r="K1798">
        <v>92</v>
      </c>
      <c r="L1798">
        <v>19.739999999999998</v>
      </c>
      <c r="M1798">
        <v>214.7</v>
      </c>
      <c r="N1798" t="b">
        <v>1</v>
      </c>
      <c r="O1798">
        <v>80.099999999999994</v>
      </c>
      <c r="P1798">
        <v>7.63</v>
      </c>
      <c r="Q1798">
        <v>8.5</v>
      </c>
      <c r="R1798">
        <v>22.8</v>
      </c>
      <c r="S1798">
        <v>23.9</v>
      </c>
      <c r="T1798">
        <v>75.5</v>
      </c>
      <c r="U1798">
        <v>337.6</v>
      </c>
      <c r="V1798">
        <v>3.1</v>
      </c>
      <c r="W1798">
        <v>27</v>
      </c>
      <c r="X1798">
        <v>55.1</v>
      </c>
      <c r="Y1798" t="s">
        <v>55</v>
      </c>
      <c r="Z1798" t="b">
        <v>1</v>
      </c>
      <c r="AA1798" t="b">
        <v>0</v>
      </c>
      <c r="AC1798" t="s">
        <v>152</v>
      </c>
      <c r="AD1798" t="s">
        <v>52</v>
      </c>
      <c r="AE1798" t="s">
        <v>165</v>
      </c>
      <c r="AF1798" t="s">
        <v>54</v>
      </c>
      <c r="AG1798" t="b">
        <v>1</v>
      </c>
      <c r="AH1798">
        <v>5.88</v>
      </c>
      <c r="AI1798" t="s">
        <v>55</v>
      </c>
      <c r="AJ1798">
        <v>24.73</v>
      </c>
      <c r="AK1798">
        <v>3.51</v>
      </c>
      <c r="AL1798" t="s">
        <v>92</v>
      </c>
      <c r="AM1798" t="s">
        <v>57</v>
      </c>
      <c r="AN1798" t="s">
        <v>54</v>
      </c>
    </row>
    <row r="1799" spans="1:40" x14ac:dyDescent="0.25">
      <c r="A1799" t="s">
        <v>2105</v>
      </c>
      <c r="B1799" s="2">
        <v>45872.459027777782</v>
      </c>
      <c r="E1799" t="s">
        <v>167</v>
      </c>
      <c r="F1799" t="s">
        <v>86</v>
      </c>
      <c r="G1799" t="s">
        <v>87</v>
      </c>
      <c r="H1799" t="s">
        <v>71</v>
      </c>
      <c r="I1799" t="s">
        <v>248</v>
      </c>
      <c r="J1799" t="s">
        <v>118</v>
      </c>
      <c r="K1799">
        <v>536</v>
      </c>
      <c r="L1799">
        <v>26.51</v>
      </c>
      <c r="M1799">
        <v>532.70000000000005</v>
      </c>
      <c r="N1799" t="b">
        <v>1</v>
      </c>
      <c r="O1799">
        <v>72.7</v>
      </c>
      <c r="P1799">
        <v>6.55</v>
      </c>
      <c r="Q1799">
        <v>18</v>
      </c>
      <c r="R1799">
        <v>13.6</v>
      </c>
      <c r="S1799">
        <v>26.7</v>
      </c>
      <c r="T1799">
        <v>54.1</v>
      </c>
      <c r="U1799">
        <v>121</v>
      </c>
      <c r="V1799">
        <v>1.3</v>
      </c>
      <c r="W1799">
        <v>31.2</v>
      </c>
      <c r="X1799">
        <v>55.2</v>
      </c>
      <c r="Y1799" t="s">
        <v>50</v>
      </c>
      <c r="Z1799" t="b">
        <v>0</v>
      </c>
      <c r="AA1799" t="b">
        <v>0</v>
      </c>
      <c r="AC1799" t="s">
        <v>82</v>
      </c>
      <c r="AD1799" t="s">
        <v>74</v>
      </c>
      <c r="AE1799" t="s">
        <v>180</v>
      </c>
      <c r="AF1799" t="s">
        <v>54</v>
      </c>
      <c r="AG1799" t="b">
        <v>1</v>
      </c>
      <c r="AH1799">
        <v>15.3</v>
      </c>
      <c r="AI1799" t="s">
        <v>55</v>
      </c>
      <c r="AJ1799">
        <v>33.869999999999997</v>
      </c>
      <c r="AK1799">
        <v>6.26</v>
      </c>
      <c r="AL1799" t="s">
        <v>56</v>
      </c>
      <c r="AM1799" t="s">
        <v>67</v>
      </c>
      <c r="AN1799" t="s">
        <v>54</v>
      </c>
    </row>
    <row r="1800" spans="1:40" x14ac:dyDescent="0.25">
      <c r="A1800" t="s">
        <v>2106</v>
      </c>
      <c r="B1800" s="2">
        <v>45848.688888888893</v>
      </c>
      <c r="E1800" t="s">
        <v>1298</v>
      </c>
      <c r="F1800" t="s">
        <v>183</v>
      </c>
      <c r="G1800" t="s">
        <v>184</v>
      </c>
      <c r="H1800" t="s">
        <v>47</v>
      </c>
      <c r="I1800" t="s">
        <v>88</v>
      </c>
      <c r="J1800" t="s">
        <v>159</v>
      </c>
      <c r="K1800">
        <v>56</v>
      </c>
      <c r="L1800">
        <v>28.9</v>
      </c>
      <c r="M1800">
        <v>362.9</v>
      </c>
      <c r="N1800" t="b">
        <v>1</v>
      </c>
      <c r="O1800">
        <v>63.7</v>
      </c>
      <c r="P1800">
        <v>7.12</v>
      </c>
      <c r="Q1800">
        <v>14</v>
      </c>
      <c r="R1800">
        <v>24.2</v>
      </c>
      <c r="S1800">
        <v>19.899999999999999</v>
      </c>
      <c r="T1800">
        <v>87.7</v>
      </c>
      <c r="U1800">
        <v>265.10000000000002</v>
      </c>
      <c r="V1800">
        <v>1.9</v>
      </c>
      <c r="W1800">
        <v>32.1</v>
      </c>
      <c r="X1800">
        <v>6.8</v>
      </c>
      <c r="Y1800" t="s">
        <v>50</v>
      </c>
      <c r="Z1800" t="b">
        <v>1</v>
      </c>
      <c r="AA1800" t="b">
        <v>1</v>
      </c>
      <c r="AB1800">
        <v>0.255</v>
      </c>
      <c r="AC1800" t="s">
        <v>152</v>
      </c>
      <c r="AD1800" t="s">
        <v>65</v>
      </c>
      <c r="AE1800" t="s">
        <v>233</v>
      </c>
      <c r="AF1800" t="s">
        <v>54</v>
      </c>
      <c r="AG1800" t="b">
        <v>1</v>
      </c>
      <c r="AH1800">
        <v>5.73</v>
      </c>
      <c r="AI1800" t="s">
        <v>55</v>
      </c>
      <c r="AJ1800">
        <v>35.869999999999997</v>
      </c>
      <c r="AK1800">
        <v>6.11</v>
      </c>
      <c r="AL1800" t="s">
        <v>56</v>
      </c>
      <c r="AM1800" t="s">
        <v>67</v>
      </c>
      <c r="AN1800" t="s">
        <v>54</v>
      </c>
    </row>
    <row r="1801" spans="1:40" x14ac:dyDescent="0.25">
      <c r="A1801" t="s">
        <v>2107</v>
      </c>
      <c r="B1801" s="2">
        <v>45858.830555555563</v>
      </c>
      <c r="E1801" t="s">
        <v>287</v>
      </c>
      <c r="F1801" t="s">
        <v>313</v>
      </c>
      <c r="G1801" t="s">
        <v>314</v>
      </c>
      <c r="H1801" t="s">
        <v>123</v>
      </c>
      <c r="I1801" t="s">
        <v>158</v>
      </c>
      <c r="J1801" t="s">
        <v>64</v>
      </c>
      <c r="K1801">
        <v>264</v>
      </c>
      <c r="L1801">
        <v>28.36</v>
      </c>
      <c r="M1801">
        <v>449</v>
      </c>
      <c r="N1801" t="b">
        <v>1</v>
      </c>
      <c r="O1801">
        <v>63.5</v>
      </c>
      <c r="P1801">
        <v>5.9</v>
      </c>
      <c r="Q1801">
        <v>22</v>
      </c>
      <c r="R1801">
        <v>24.7</v>
      </c>
      <c r="S1801">
        <v>35</v>
      </c>
      <c r="T1801">
        <v>46.3</v>
      </c>
      <c r="U1801">
        <v>221.8</v>
      </c>
      <c r="V1801">
        <v>2.6</v>
      </c>
      <c r="W1801">
        <v>28.5</v>
      </c>
      <c r="X1801">
        <v>81.3</v>
      </c>
      <c r="Y1801" t="s">
        <v>50</v>
      </c>
      <c r="Z1801" t="b">
        <v>0</v>
      </c>
      <c r="AA1801" t="b">
        <v>0</v>
      </c>
      <c r="AC1801" t="s">
        <v>51</v>
      </c>
      <c r="AD1801" t="s">
        <v>65</v>
      </c>
      <c r="AE1801" t="s">
        <v>224</v>
      </c>
      <c r="AF1801" t="s">
        <v>54</v>
      </c>
      <c r="AG1801" t="b">
        <v>1</v>
      </c>
      <c r="AH1801">
        <v>5.04</v>
      </c>
      <c r="AI1801" t="s">
        <v>55</v>
      </c>
      <c r="AJ1801">
        <v>34.78</v>
      </c>
      <c r="AK1801">
        <v>2.15</v>
      </c>
      <c r="AL1801" t="s">
        <v>56</v>
      </c>
      <c r="AM1801" t="s">
        <v>67</v>
      </c>
      <c r="AN1801" t="s">
        <v>84</v>
      </c>
    </row>
    <row r="1802" spans="1:40" x14ac:dyDescent="0.25">
      <c r="A1802" t="s">
        <v>2108</v>
      </c>
      <c r="B1802" s="2">
        <v>45887.188888888893</v>
      </c>
      <c r="E1802" t="s">
        <v>122</v>
      </c>
      <c r="F1802" t="s">
        <v>305</v>
      </c>
      <c r="G1802" t="s">
        <v>306</v>
      </c>
      <c r="H1802" t="s">
        <v>97</v>
      </c>
      <c r="I1802" t="s">
        <v>151</v>
      </c>
      <c r="J1802" t="s">
        <v>159</v>
      </c>
      <c r="K1802">
        <v>116</v>
      </c>
      <c r="L1802">
        <v>28.65</v>
      </c>
      <c r="M1802">
        <v>404.2</v>
      </c>
      <c r="N1802" t="b">
        <v>1</v>
      </c>
      <c r="O1802">
        <v>63.9</v>
      </c>
      <c r="P1802">
        <v>8.93</v>
      </c>
      <c r="Q1802">
        <v>16.100000000000001</v>
      </c>
      <c r="R1802">
        <v>24.3</v>
      </c>
      <c r="S1802">
        <v>17.899999999999999</v>
      </c>
      <c r="T1802">
        <v>69.2</v>
      </c>
      <c r="U1802">
        <v>180.2</v>
      </c>
      <c r="V1802">
        <v>0.9</v>
      </c>
      <c r="W1802">
        <v>34.299999999999997</v>
      </c>
      <c r="X1802">
        <v>65.400000000000006</v>
      </c>
      <c r="Y1802" t="s">
        <v>50</v>
      </c>
      <c r="Z1802" t="b">
        <v>1</v>
      </c>
      <c r="AA1802" t="b">
        <v>0</v>
      </c>
      <c r="AC1802" t="s">
        <v>90</v>
      </c>
      <c r="AD1802" t="s">
        <v>52</v>
      </c>
      <c r="AE1802" t="s">
        <v>263</v>
      </c>
      <c r="AF1802" t="s">
        <v>54</v>
      </c>
      <c r="AG1802" t="b">
        <v>1</v>
      </c>
      <c r="AH1802">
        <v>4.42</v>
      </c>
      <c r="AI1802" t="s">
        <v>55</v>
      </c>
      <c r="AJ1802">
        <v>36.93</v>
      </c>
      <c r="AK1802">
        <v>3.76</v>
      </c>
      <c r="AL1802" t="s">
        <v>173</v>
      </c>
      <c r="AM1802" t="s">
        <v>67</v>
      </c>
      <c r="AN1802" t="s">
        <v>84</v>
      </c>
    </row>
    <row r="1803" spans="1:40" x14ac:dyDescent="0.25">
      <c r="A1803" t="s">
        <v>2109</v>
      </c>
      <c r="B1803" s="2">
        <v>45858.246527777781</v>
      </c>
      <c r="E1803" t="s">
        <v>226</v>
      </c>
      <c r="F1803" t="s">
        <v>261</v>
      </c>
      <c r="G1803" t="s">
        <v>262</v>
      </c>
      <c r="H1803" t="s">
        <v>62</v>
      </c>
      <c r="I1803" t="s">
        <v>151</v>
      </c>
      <c r="J1803" t="s">
        <v>213</v>
      </c>
      <c r="K1803">
        <v>262</v>
      </c>
      <c r="L1803">
        <v>25.71</v>
      </c>
      <c r="M1803">
        <v>498.7</v>
      </c>
      <c r="N1803" t="b">
        <v>1</v>
      </c>
      <c r="O1803">
        <v>106.3</v>
      </c>
      <c r="P1803">
        <v>7.35</v>
      </c>
      <c r="Q1803">
        <v>29.9</v>
      </c>
      <c r="R1803">
        <v>23.4</v>
      </c>
      <c r="S1803">
        <v>28.3</v>
      </c>
      <c r="T1803">
        <v>30</v>
      </c>
      <c r="U1803">
        <v>509</v>
      </c>
      <c r="V1803">
        <v>0.2</v>
      </c>
      <c r="W1803">
        <v>29.4</v>
      </c>
      <c r="X1803">
        <v>36.700000000000003</v>
      </c>
      <c r="Y1803" t="s">
        <v>50</v>
      </c>
      <c r="Z1803" t="b">
        <v>0</v>
      </c>
      <c r="AA1803" t="b">
        <v>1</v>
      </c>
      <c r="AB1803">
        <v>0</v>
      </c>
      <c r="AC1803" t="s">
        <v>51</v>
      </c>
      <c r="AD1803" t="s">
        <v>277</v>
      </c>
      <c r="AE1803" t="s">
        <v>269</v>
      </c>
      <c r="AF1803" t="s">
        <v>54</v>
      </c>
      <c r="AG1803" t="b">
        <v>1</v>
      </c>
      <c r="AH1803">
        <v>7.02</v>
      </c>
      <c r="AI1803" t="s">
        <v>55</v>
      </c>
      <c r="AJ1803">
        <v>34.840000000000003</v>
      </c>
      <c r="AK1803">
        <v>5.32</v>
      </c>
      <c r="AL1803" t="s">
        <v>56</v>
      </c>
      <c r="AM1803" t="s">
        <v>67</v>
      </c>
      <c r="AN1803" t="s">
        <v>54</v>
      </c>
    </row>
    <row r="1804" spans="1:40" x14ac:dyDescent="0.25">
      <c r="A1804" t="s">
        <v>2110</v>
      </c>
      <c r="B1804" s="2">
        <v>45889.404861111107</v>
      </c>
      <c r="E1804" t="s">
        <v>265</v>
      </c>
      <c r="F1804" t="s">
        <v>171</v>
      </c>
      <c r="G1804" t="s">
        <v>172</v>
      </c>
      <c r="H1804" t="s">
        <v>97</v>
      </c>
      <c r="I1804" t="s">
        <v>151</v>
      </c>
      <c r="J1804" t="s">
        <v>205</v>
      </c>
      <c r="K1804">
        <v>196</v>
      </c>
      <c r="L1804">
        <v>27.21</v>
      </c>
      <c r="M1804">
        <v>485.3</v>
      </c>
      <c r="N1804" t="b">
        <v>1</v>
      </c>
      <c r="O1804">
        <v>60.7</v>
      </c>
      <c r="P1804">
        <v>6.73</v>
      </c>
      <c r="Q1804">
        <v>10</v>
      </c>
      <c r="R1804">
        <v>18.5</v>
      </c>
      <c r="S1804">
        <v>27.1</v>
      </c>
      <c r="T1804">
        <v>79.400000000000006</v>
      </c>
      <c r="U1804">
        <v>170.4</v>
      </c>
      <c r="V1804">
        <v>2.6</v>
      </c>
      <c r="W1804">
        <v>33.1</v>
      </c>
      <c r="X1804">
        <v>49.3</v>
      </c>
      <c r="Y1804" t="s">
        <v>55</v>
      </c>
      <c r="Z1804" t="b">
        <v>0</v>
      </c>
      <c r="AA1804" t="b">
        <v>0</v>
      </c>
      <c r="AC1804" t="s">
        <v>82</v>
      </c>
      <c r="AD1804" t="s">
        <v>119</v>
      </c>
      <c r="AE1804" t="s">
        <v>224</v>
      </c>
      <c r="AF1804" t="s">
        <v>54</v>
      </c>
      <c r="AG1804" t="b">
        <v>1</v>
      </c>
      <c r="AH1804">
        <v>9.41</v>
      </c>
      <c r="AI1804" t="s">
        <v>55</v>
      </c>
      <c r="AJ1804">
        <v>33.22</v>
      </c>
      <c r="AK1804">
        <v>6.38</v>
      </c>
      <c r="AL1804" t="s">
        <v>56</v>
      </c>
      <c r="AM1804" t="s">
        <v>67</v>
      </c>
      <c r="AN1804" t="s">
        <v>54</v>
      </c>
    </row>
    <row r="1805" spans="1:40" x14ac:dyDescent="0.25">
      <c r="A1805" t="s">
        <v>2111</v>
      </c>
      <c r="B1805" s="2">
        <v>45849.40347222222</v>
      </c>
      <c r="E1805" t="s">
        <v>226</v>
      </c>
      <c r="F1805" t="s">
        <v>156</v>
      </c>
      <c r="G1805" t="s">
        <v>157</v>
      </c>
      <c r="H1805" t="s">
        <v>62</v>
      </c>
      <c r="I1805" t="s">
        <v>48</v>
      </c>
      <c r="J1805" t="s">
        <v>64</v>
      </c>
      <c r="K1805">
        <v>167</v>
      </c>
      <c r="L1805">
        <v>17.399999999999999</v>
      </c>
      <c r="M1805">
        <v>300.89999999999998</v>
      </c>
      <c r="N1805" t="b">
        <v>1</v>
      </c>
      <c r="O1805">
        <v>59.8</v>
      </c>
      <c r="P1805">
        <v>6.69</v>
      </c>
      <c r="Q1805">
        <v>10.3</v>
      </c>
      <c r="R1805">
        <v>21.1</v>
      </c>
      <c r="S1805">
        <v>28</v>
      </c>
      <c r="T1805">
        <v>55.6</v>
      </c>
      <c r="U1805">
        <v>212.4</v>
      </c>
      <c r="V1805">
        <v>0.1</v>
      </c>
      <c r="W1805">
        <v>37.700000000000003</v>
      </c>
      <c r="X1805">
        <v>67.7</v>
      </c>
      <c r="Y1805" t="s">
        <v>50</v>
      </c>
      <c r="Z1805" t="b">
        <v>0</v>
      </c>
      <c r="AA1805" t="b">
        <v>0</v>
      </c>
      <c r="AC1805" t="s">
        <v>51</v>
      </c>
      <c r="AD1805" t="s">
        <v>119</v>
      </c>
      <c r="AE1805" t="s">
        <v>506</v>
      </c>
      <c r="AF1805" t="s">
        <v>54</v>
      </c>
      <c r="AG1805" t="b">
        <v>1</v>
      </c>
      <c r="AH1805">
        <v>18.12</v>
      </c>
      <c r="AI1805" t="s">
        <v>55</v>
      </c>
      <c r="AJ1805">
        <v>16.16</v>
      </c>
      <c r="AK1805">
        <v>2.48</v>
      </c>
      <c r="AL1805" t="s">
        <v>92</v>
      </c>
      <c r="AM1805" t="s">
        <v>57</v>
      </c>
      <c r="AN1805" t="s">
        <v>54</v>
      </c>
    </row>
    <row r="1806" spans="1:40" x14ac:dyDescent="0.25">
      <c r="A1806" t="s">
        <v>2112</v>
      </c>
      <c r="B1806" s="2">
        <v>45886.467361111107</v>
      </c>
      <c r="E1806" t="s">
        <v>127</v>
      </c>
      <c r="F1806" t="s">
        <v>325</v>
      </c>
      <c r="G1806" t="s">
        <v>326</v>
      </c>
      <c r="H1806" t="s">
        <v>71</v>
      </c>
      <c r="I1806" t="s">
        <v>151</v>
      </c>
      <c r="J1806" t="s">
        <v>205</v>
      </c>
      <c r="K1806">
        <v>276</v>
      </c>
      <c r="L1806">
        <v>28.28</v>
      </c>
      <c r="M1806">
        <v>575.20000000000005</v>
      </c>
      <c r="N1806" t="b">
        <v>1</v>
      </c>
      <c r="O1806">
        <v>78.7</v>
      </c>
      <c r="P1806">
        <v>8.9499999999999993</v>
      </c>
      <c r="Q1806">
        <v>25.1</v>
      </c>
      <c r="R1806">
        <v>30.5</v>
      </c>
      <c r="S1806">
        <v>28.9</v>
      </c>
      <c r="T1806">
        <v>67.099999999999994</v>
      </c>
      <c r="U1806">
        <v>374.6</v>
      </c>
      <c r="V1806">
        <v>4.9000000000000004</v>
      </c>
      <c r="W1806">
        <v>38</v>
      </c>
      <c r="X1806">
        <v>69.599999999999994</v>
      </c>
      <c r="Y1806" t="s">
        <v>50</v>
      </c>
      <c r="Z1806" t="b">
        <v>0</v>
      </c>
      <c r="AA1806" t="b">
        <v>0</v>
      </c>
      <c r="AC1806" t="s">
        <v>90</v>
      </c>
      <c r="AD1806" t="s">
        <v>52</v>
      </c>
      <c r="AE1806" t="s">
        <v>134</v>
      </c>
      <c r="AF1806" t="s">
        <v>54</v>
      </c>
      <c r="AG1806" t="b">
        <v>1</v>
      </c>
      <c r="AH1806">
        <v>3.21</v>
      </c>
      <c r="AI1806" t="s">
        <v>55</v>
      </c>
      <c r="AJ1806">
        <v>30.9</v>
      </c>
      <c r="AK1806">
        <v>5.79</v>
      </c>
      <c r="AL1806" t="s">
        <v>56</v>
      </c>
      <c r="AM1806" t="s">
        <v>67</v>
      </c>
      <c r="AN1806" t="s">
        <v>84</v>
      </c>
    </row>
    <row r="1807" spans="1:40" x14ac:dyDescent="0.25">
      <c r="A1807" t="s">
        <v>2113</v>
      </c>
      <c r="B1807" s="2">
        <v>45843.009027777778</v>
      </c>
      <c r="E1807" t="s">
        <v>245</v>
      </c>
      <c r="F1807" t="s">
        <v>163</v>
      </c>
      <c r="G1807" t="s">
        <v>164</v>
      </c>
      <c r="H1807" t="s">
        <v>71</v>
      </c>
      <c r="I1807" t="s">
        <v>80</v>
      </c>
      <c r="J1807" t="s">
        <v>205</v>
      </c>
      <c r="K1807">
        <v>362</v>
      </c>
      <c r="L1807">
        <v>23.61</v>
      </c>
      <c r="M1807">
        <v>497.2</v>
      </c>
      <c r="N1807" t="b">
        <v>1</v>
      </c>
      <c r="O1807">
        <v>70.900000000000006</v>
      </c>
      <c r="P1807">
        <v>7.99</v>
      </c>
      <c r="Q1807">
        <v>14.6</v>
      </c>
      <c r="R1807">
        <v>27.3</v>
      </c>
      <c r="S1807">
        <v>34.4</v>
      </c>
      <c r="T1807">
        <v>48.9</v>
      </c>
      <c r="U1807">
        <v>403.2</v>
      </c>
      <c r="V1807">
        <v>2.8</v>
      </c>
      <c r="W1807">
        <v>21.2</v>
      </c>
      <c r="X1807">
        <v>41.3</v>
      </c>
      <c r="Y1807" t="s">
        <v>55</v>
      </c>
      <c r="Z1807" t="b">
        <v>0</v>
      </c>
      <c r="AA1807" t="b">
        <v>0</v>
      </c>
      <c r="AC1807" t="s">
        <v>152</v>
      </c>
      <c r="AD1807" t="s">
        <v>119</v>
      </c>
      <c r="AE1807" t="s">
        <v>53</v>
      </c>
      <c r="AF1807" t="s">
        <v>54</v>
      </c>
      <c r="AG1807" t="b">
        <v>1</v>
      </c>
      <c r="AH1807">
        <v>23.49</v>
      </c>
      <c r="AI1807" t="s">
        <v>55</v>
      </c>
      <c r="AJ1807">
        <v>31.76</v>
      </c>
      <c r="AK1807">
        <v>2.2599999999999998</v>
      </c>
      <c r="AL1807" t="s">
        <v>56</v>
      </c>
      <c r="AM1807" t="s">
        <v>67</v>
      </c>
      <c r="AN1807" t="s">
        <v>54</v>
      </c>
    </row>
    <row r="1808" spans="1:40" x14ac:dyDescent="0.25">
      <c r="A1808" t="s">
        <v>2114</v>
      </c>
      <c r="B1808" s="2">
        <v>45847.311805555553</v>
      </c>
      <c r="E1808" t="s">
        <v>287</v>
      </c>
      <c r="F1808" t="s">
        <v>146</v>
      </c>
      <c r="G1808" t="s">
        <v>147</v>
      </c>
      <c r="H1808" t="s">
        <v>71</v>
      </c>
      <c r="I1808" t="s">
        <v>318</v>
      </c>
      <c r="J1808" t="s">
        <v>81</v>
      </c>
      <c r="K1808">
        <v>346</v>
      </c>
      <c r="L1808">
        <v>19.95</v>
      </c>
      <c r="M1808">
        <v>581.5</v>
      </c>
      <c r="N1808" t="b">
        <v>1</v>
      </c>
      <c r="O1808">
        <v>86.7</v>
      </c>
      <c r="P1808">
        <v>7.06</v>
      </c>
      <c r="Q1808">
        <v>47.5</v>
      </c>
      <c r="R1808">
        <v>27.4</v>
      </c>
      <c r="S1808">
        <v>26</v>
      </c>
      <c r="T1808">
        <v>89.3</v>
      </c>
      <c r="U1808">
        <v>764.7</v>
      </c>
      <c r="V1808">
        <v>4.4000000000000004</v>
      </c>
      <c r="W1808">
        <v>26.1</v>
      </c>
      <c r="X1808">
        <v>80.900000000000006</v>
      </c>
      <c r="Y1808" t="s">
        <v>50</v>
      </c>
      <c r="Z1808" t="b">
        <v>1</v>
      </c>
      <c r="AA1808" t="b">
        <v>0</v>
      </c>
      <c r="AC1808" t="s">
        <v>90</v>
      </c>
      <c r="AD1808" t="s">
        <v>65</v>
      </c>
      <c r="AE1808" t="s">
        <v>186</v>
      </c>
      <c r="AF1808" t="s">
        <v>54</v>
      </c>
      <c r="AG1808" t="b">
        <v>1</v>
      </c>
      <c r="AH1808">
        <v>19.87</v>
      </c>
      <c r="AI1808" t="s">
        <v>55</v>
      </c>
      <c r="AJ1808">
        <v>23.46</v>
      </c>
      <c r="AK1808">
        <v>2.62</v>
      </c>
      <c r="AL1808" t="s">
        <v>56</v>
      </c>
      <c r="AM1808" t="s">
        <v>57</v>
      </c>
      <c r="AN1808" t="s">
        <v>54</v>
      </c>
    </row>
    <row r="1809" spans="1:40" x14ac:dyDescent="0.25">
      <c r="A1809" t="s">
        <v>2115</v>
      </c>
      <c r="B1809" s="2">
        <v>45895.683333333327</v>
      </c>
      <c r="E1809" t="s">
        <v>59</v>
      </c>
      <c r="F1809" t="s">
        <v>189</v>
      </c>
      <c r="G1809" t="s">
        <v>190</v>
      </c>
      <c r="H1809" t="s">
        <v>97</v>
      </c>
      <c r="I1809" t="s">
        <v>128</v>
      </c>
      <c r="J1809" t="s">
        <v>179</v>
      </c>
      <c r="K1809">
        <v>505</v>
      </c>
      <c r="L1809">
        <v>19.32</v>
      </c>
      <c r="M1809">
        <v>420</v>
      </c>
      <c r="N1809" t="b">
        <v>1</v>
      </c>
      <c r="O1809">
        <v>73.7</v>
      </c>
      <c r="P1809">
        <v>6.55</v>
      </c>
      <c r="Q1809">
        <v>6.2</v>
      </c>
      <c r="R1809">
        <v>19.3</v>
      </c>
      <c r="S1809">
        <v>23.4</v>
      </c>
      <c r="T1809">
        <v>82.9</v>
      </c>
      <c r="U1809">
        <v>275.7</v>
      </c>
      <c r="V1809">
        <v>4.0999999999999996</v>
      </c>
      <c r="W1809">
        <v>35.1</v>
      </c>
      <c r="X1809">
        <v>12.8</v>
      </c>
      <c r="Y1809" t="s">
        <v>50</v>
      </c>
      <c r="Z1809" t="b">
        <v>0</v>
      </c>
      <c r="AA1809" t="b">
        <v>0</v>
      </c>
      <c r="AC1809" t="s">
        <v>90</v>
      </c>
      <c r="AD1809" t="s">
        <v>119</v>
      </c>
      <c r="AE1809" t="s">
        <v>246</v>
      </c>
      <c r="AF1809" t="s">
        <v>181</v>
      </c>
      <c r="AG1809" t="b">
        <v>1</v>
      </c>
      <c r="AH1809">
        <v>17.760000000000002</v>
      </c>
      <c r="AI1809" t="s">
        <v>55</v>
      </c>
      <c r="AJ1809">
        <v>25.14</v>
      </c>
      <c r="AK1809">
        <v>3.4</v>
      </c>
      <c r="AL1809" t="s">
        <v>92</v>
      </c>
      <c r="AM1809" t="s">
        <v>57</v>
      </c>
      <c r="AN1809" t="s">
        <v>138</v>
      </c>
    </row>
    <row r="1810" spans="1:40" x14ac:dyDescent="0.25">
      <c r="A1810" t="s">
        <v>2116</v>
      </c>
      <c r="B1810" s="2">
        <v>45857.836111111108</v>
      </c>
      <c r="E1810" t="s">
        <v>122</v>
      </c>
      <c r="F1810" t="s">
        <v>236</v>
      </c>
      <c r="G1810" t="s">
        <v>237</v>
      </c>
      <c r="H1810" t="s">
        <v>97</v>
      </c>
      <c r="I1810" t="s">
        <v>132</v>
      </c>
      <c r="J1810" t="s">
        <v>213</v>
      </c>
      <c r="K1810">
        <v>58</v>
      </c>
      <c r="L1810">
        <v>28.64</v>
      </c>
      <c r="M1810">
        <v>398</v>
      </c>
      <c r="N1810" t="b">
        <v>1</v>
      </c>
      <c r="O1810">
        <v>82</v>
      </c>
      <c r="P1810">
        <v>7.94</v>
      </c>
      <c r="Q1810">
        <v>16.8</v>
      </c>
      <c r="R1810">
        <v>23.6</v>
      </c>
      <c r="S1810">
        <v>25.5</v>
      </c>
      <c r="T1810">
        <v>73.3</v>
      </c>
      <c r="U1810">
        <v>384.3</v>
      </c>
      <c r="V1810">
        <v>3.2</v>
      </c>
      <c r="W1810">
        <v>19.100000000000001</v>
      </c>
      <c r="X1810">
        <v>88.7</v>
      </c>
      <c r="Y1810" t="s">
        <v>50</v>
      </c>
      <c r="Z1810" t="b">
        <v>0</v>
      </c>
      <c r="AA1810" t="b">
        <v>1</v>
      </c>
      <c r="AB1810">
        <v>0.26500000000000001</v>
      </c>
      <c r="AC1810" t="s">
        <v>51</v>
      </c>
      <c r="AD1810" t="s">
        <v>65</v>
      </c>
      <c r="AE1810" t="s">
        <v>385</v>
      </c>
      <c r="AF1810" t="s">
        <v>54</v>
      </c>
      <c r="AG1810" t="b">
        <v>1</v>
      </c>
      <c r="AH1810">
        <v>15.75</v>
      </c>
      <c r="AI1810" t="s">
        <v>55</v>
      </c>
      <c r="AJ1810">
        <v>34.15</v>
      </c>
      <c r="AK1810">
        <v>6</v>
      </c>
      <c r="AL1810" t="s">
        <v>56</v>
      </c>
      <c r="AM1810" t="s">
        <v>67</v>
      </c>
      <c r="AN1810" t="s">
        <v>54</v>
      </c>
    </row>
    <row r="1811" spans="1:40" x14ac:dyDescent="0.25">
      <c r="A1811" t="s">
        <v>2117</v>
      </c>
      <c r="B1811" s="2">
        <v>45877.926388888889</v>
      </c>
      <c r="E1811" t="s">
        <v>127</v>
      </c>
      <c r="F1811" t="s">
        <v>261</v>
      </c>
      <c r="G1811" t="s">
        <v>262</v>
      </c>
      <c r="H1811" t="s">
        <v>62</v>
      </c>
      <c r="I1811" t="s">
        <v>222</v>
      </c>
      <c r="J1811" t="s">
        <v>73</v>
      </c>
      <c r="K1811">
        <v>16</v>
      </c>
      <c r="L1811">
        <v>19.690000000000001</v>
      </c>
      <c r="M1811">
        <v>578.70000000000005</v>
      </c>
      <c r="N1811" t="b">
        <v>1</v>
      </c>
      <c r="O1811">
        <v>53.6</v>
      </c>
      <c r="P1811">
        <v>6.02</v>
      </c>
      <c r="Q1811">
        <v>21.2</v>
      </c>
      <c r="R1811">
        <v>21</v>
      </c>
      <c r="S1811">
        <v>23.9</v>
      </c>
      <c r="T1811">
        <v>49.9</v>
      </c>
      <c r="U1811">
        <v>143.9</v>
      </c>
      <c r="V1811">
        <v>1.1000000000000001</v>
      </c>
      <c r="W1811">
        <v>16.3</v>
      </c>
      <c r="X1811">
        <v>33.200000000000003</v>
      </c>
      <c r="Y1811" t="s">
        <v>50</v>
      </c>
      <c r="Z1811" t="b">
        <v>1</v>
      </c>
      <c r="AA1811" t="b">
        <v>0</v>
      </c>
      <c r="AC1811" t="s">
        <v>51</v>
      </c>
      <c r="AD1811" t="s">
        <v>119</v>
      </c>
      <c r="AE1811" t="s">
        <v>332</v>
      </c>
      <c r="AF1811" t="s">
        <v>54</v>
      </c>
      <c r="AG1811" t="b">
        <v>1</v>
      </c>
      <c r="AH1811">
        <v>5.48</v>
      </c>
      <c r="AI1811" t="s">
        <v>55</v>
      </c>
      <c r="AJ1811">
        <v>24.22</v>
      </c>
      <c r="AK1811">
        <v>1.53</v>
      </c>
      <c r="AL1811" t="s">
        <v>92</v>
      </c>
      <c r="AM1811" t="s">
        <v>57</v>
      </c>
      <c r="AN1811" t="s">
        <v>84</v>
      </c>
    </row>
    <row r="1812" spans="1:40" x14ac:dyDescent="0.25">
      <c r="A1812" t="s">
        <v>2118</v>
      </c>
      <c r="B1812" s="2">
        <v>45869.46597222222</v>
      </c>
      <c r="E1812" t="s">
        <v>218</v>
      </c>
      <c r="F1812" t="s">
        <v>115</v>
      </c>
      <c r="G1812" t="s">
        <v>116</v>
      </c>
      <c r="H1812" t="s">
        <v>62</v>
      </c>
      <c r="I1812" t="s">
        <v>124</v>
      </c>
      <c r="J1812" t="s">
        <v>49</v>
      </c>
      <c r="K1812">
        <v>445</v>
      </c>
      <c r="L1812">
        <v>32.159999999999997</v>
      </c>
      <c r="M1812">
        <v>350</v>
      </c>
      <c r="N1812" t="b">
        <v>1</v>
      </c>
      <c r="O1812">
        <v>56.7</v>
      </c>
      <c r="P1812">
        <v>7.4</v>
      </c>
      <c r="Q1812">
        <v>33.1</v>
      </c>
      <c r="R1812">
        <v>15.7</v>
      </c>
      <c r="S1812">
        <v>27.7</v>
      </c>
      <c r="T1812">
        <v>54.9</v>
      </c>
      <c r="U1812">
        <v>508.9</v>
      </c>
      <c r="V1812">
        <v>1.2</v>
      </c>
      <c r="W1812">
        <v>50.2</v>
      </c>
      <c r="X1812">
        <v>24.8</v>
      </c>
      <c r="Y1812" t="s">
        <v>50</v>
      </c>
      <c r="Z1812" t="b">
        <v>0</v>
      </c>
      <c r="AA1812" t="b">
        <v>0</v>
      </c>
      <c r="AC1812" t="s">
        <v>90</v>
      </c>
      <c r="AD1812" t="s">
        <v>74</v>
      </c>
      <c r="AE1812" t="s">
        <v>233</v>
      </c>
      <c r="AF1812" t="s">
        <v>54</v>
      </c>
      <c r="AG1812" t="b">
        <v>1</v>
      </c>
      <c r="AH1812">
        <v>5.59</v>
      </c>
      <c r="AI1812" t="s">
        <v>55</v>
      </c>
      <c r="AJ1812">
        <v>37.99</v>
      </c>
      <c r="AK1812">
        <v>6.99</v>
      </c>
      <c r="AL1812" t="s">
        <v>56</v>
      </c>
      <c r="AM1812" t="s">
        <v>67</v>
      </c>
      <c r="AN1812" t="s">
        <v>54</v>
      </c>
    </row>
    <row r="1813" spans="1:40" x14ac:dyDescent="0.25">
      <c r="A1813" t="s">
        <v>2119</v>
      </c>
      <c r="B1813" s="2">
        <v>45895.444444444453</v>
      </c>
      <c r="E1813" t="s">
        <v>212</v>
      </c>
      <c r="F1813" t="s">
        <v>177</v>
      </c>
      <c r="G1813" t="s">
        <v>178</v>
      </c>
      <c r="H1813" t="s">
        <v>71</v>
      </c>
      <c r="I1813" t="s">
        <v>132</v>
      </c>
      <c r="J1813" t="s">
        <v>64</v>
      </c>
      <c r="K1813">
        <v>287</v>
      </c>
      <c r="L1813">
        <v>34.909999999999997</v>
      </c>
      <c r="M1813">
        <v>476.4</v>
      </c>
      <c r="N1813" t="b">
        <v>1</v>
      </c>
      <c r="O1813">
        <v>73.2</v>
      </c>
      <c r="P1813">
        <v>6.47</v>
      </c>
      <c r="Q1813">
        <v>39.299999999999997</v>
      </c>
      <c r="R1813">
        <v>23.3</v>
      </c>
      <c r="S1813">
        <v>17</v>
      </c>
      <c r="T1813">
        <v>56.1</v>
      </c>
      <c r="U1813">
        <v>399.5</v>
      </c>
      <c r="V1813">
        <v>2.2000000000000002</v>
      </c>
      <c r="W1813">
        <v>46.7</v>
      </c>
      <c r="X1813">
        <v>48.4</v>
      </c>
      <c r="Y1813" t="s">
        <v>50</v>
      </c>
      <c r="Z1813" t="b">
        <v>0</v>
      </c>
      <c r="AA1813" t="b">
        <v>0</v>
      </c>
      <c r="AC1813" t="s">
        <v>51</v>
      </c>
      <c r="AD1813" t="s">
        <v>52</v>
      </c>
      <c r="AE1813" t="s">
        <v>291</v>
      </c>
      <c r="AF1813" t="s">
        <v>54</v>
      </c>
      <c r="AG1813" t="b">
        <v>1</v>
      </c>
      <c r="AH1813">
        <v>3.37</v>
      </c>
      <c r="AI1813" t="s">
        <v>55</v>
      </c>
      <c r="AJ1813">
        <v>40.68</v>
      </c>
      <c r="AK1813">
        <v>5.85</v>
      </c>
      <c r="AL1813" t="s">
        <v>56</v>
      </c>
      <c r="AM1813" t="s">
        <v>67</v>
      </c>
      <c r="AN1813" t="s">
        <v>54</v>
      </c>
    </row>
    <row r="1814" spans="1:40" x14ac:dyDescent="0.25">
      <c r="A1814" t="s">
        <v>2120</v>
      </c>
      <c r="B1814" s="2">
        <v>45867.392361111109</v>
      </c>
      <c r="E1814" t="s">
        <v>122</v>
      </c>
      <c r="F1814" t="s">
        <v>193</v>
      </c>
      <c r="G1814" t="s">
        <v>194</v>
      </c>
      <c r="H1814" t="s">
        <v>62</v>
      </c>
      <c r="I1814" t="s">
        <v>132</v>
      </c>
      <c r="J1814" t="s">
        <v>159</v>
      </c>
      <c r="K1814">
        <v>461</v>
      </c>
      <c r="L1814">
        <v>24.84</v>
      </c>
      <c r="M1814">
        <v>91.5</v>
      </c>
      <c r="N1814" t="b">
        <v>1</v>
      </c>
      <c r="O1814">
        <v>73.8</v>
      </c>
      <c r="P1814">
        <v>7.07</v>
      </c>
      <c r="Q1814">
        <v>40.799999999999997</v>
      </c>
      <c r="R1814">
        <v>17.600000000000001</v>
      </c>
      <c r="S1814">
        <v>24.4</v>
      </c>
      <c r="T1814">
        <v>42</v>
      </c>
      <c r="U1814">
        <v>307.3</v>
      </c>
      <c r="V1814">
        <v>4.5999999999999996</v>
      </c>
      <c r="W1814">
        <v>39.299999999999997</v>
      </c>
      <c r="X1814">
        <v>19.8</v>
      </c>
      <c r="Y1814" t="s">
        <v>55</v>
      </c>
      <c r="Z1814" t="b">
        <v>0</v>
      </c>
      <c r="AA1814" t="b">
        <v>0</v>
      </c>
      <c r="AC1814" t="s">
        <v>82</v>
      </c>
      <c r="AD1814" t="s">
        <v>52</v>
      </c>
      <c r="AE1814" t="s">
        <v>528</v>
      </c>
      <c r="AF1814" t="s">
        <v>54</v>
      </c>
      <c r="AG1814" t="b">
        <v>1</v>
      </c>
      <c r="AH1814">
        <v>16.87</v>
      </c>
      <c r="AI1814" t="s">
        <v>55</v>
      </c>
      <c r="AJ1814">
        <v>29.33</v>
      </c>
      <c r="AK1814">
        <v>1.48</v>
      </c>
      <c r="AL1814" t="s">
        <v>136</v>
      </c>
      <c r="AM1814" t="s">
        <v>137</v>
      </c>
      <c r="AN1814" t="s">
        <v>138</v>
      </c>
    </row>
    <row r="1815" spans="1:40" x14ac:dyDescent="0.25">
      <c r="A1815" t="s">
        <v>2121</v>
      </c>
      <c r="B1815" s="2">
        <v>45868.439583333333</v>
      </c>
      <c r="E1815" t="s">
        <v>108</v>
      </c>
      <c r="F1815" t="s">
        <v>193</v>
      </c>
      <c r="G1815" t="s">
        <v>194</v>
      </c>
      <c r="H1815" t="s">
        <v>123</v>
      </c>
      <c r="I1815" t="s">
        <v>63</v>
      </c>
      <c r="J1815" t="s">
        <v>49</v>
      </c>
      <c r="K1815">
        <v>425</v>
      </c>
      <c r="L1815">
        <v>23.64</v>
      </c>
      <c r="M1815">
        <v>202.5</v>
      </c>
      <c r="N1815" t="b">
        <v>1</v>
      </c>
      <c r="O1815">
        <v>60</v>
      </c>
      <c r="P1815">
        <v>6.87</v>
      </c>
      <c r="Q1815">
        <v>43.6</v>
      </c>
      <c r="R1815">
        <v>28.7</v>
      </c>
      <c r="S1815">
        <v>22.6</v>
      </c>
      <c r="T1815">
        <v>39.6</v>
      </c>
      <c r="U1815">
        <v>260</v>
      </c>
      <c r="V1815">
        <v>2.5</v>
      </c>
      <c r="W1815">
        <v>16.399999999999999</v>
      </c>
      <c r="X1815">
        <v>31.5</v>
      </c>
      <c r="Y1815" t="s">
        <v>50</v>
      </c>
      <c r="Z1815" t="b">
        <v>0</v>
      </c>
      <c r="AA1815" t="b">
        <v>0</v>
      </c>
      <c r="AC1815" t="s">
        <v>90</v>
      </c>
      <c r="AD1815" t="s">
        <v>74</v>
      </c>
      <c r="AE1815" t="s">
        <v>75</v>
      </c>
      <c r="AF1815" t="s">
        <v>54</v>
      </c>
      <c r="AG1815" t="b">
        <v>1</v>
      </c>
      <c r="AH1815">
        <v>10.51</v>
      </c>
      <c r="AI1815" t="s">
        <v>55</v>
      </c>
      <c r="AJ1815">
        <v>30.21</v>
      </c>
      <c r="AK1815">
        <v>5.81</v>
      </c>
      <c r="AL1815" t="s">
        <v>56</v>
      </c>
      <c r="AM1815" t="s">
        <v>67</v>
      </c>
      <c r="AN1815" t="s">
        <v>54</v>
      </c>
    </row>
    <row r="1816" spans="1:40" x14ac:dyDescent="0.25">
      <c r="A1816" t="s">
        <v>2122</v>
      </c>
      <c r="B1816" s="2">
        <v>45883.374305555553</v>
      </c>
      <c r="E1816" t="s">
        <v>108</v>
      </c>
      <c r="F1816" t="s">
        <v>313</v>
      </c>
      <c r="G1816" t="s">
        <v>314</v>
      </c>
      <c r="H1816" t="s">
        <v>123</v>
      </c>
      <c r="I1816" t="s">
        <v>200</v>
      </c>
      <c r="J1816" t="s">
        <v>273</v>
      </c>
      <c r="K1816">
        <v>123</v>
      </c>
      <c r="L1816">
        <v>14.85</v>
      </c>
      <c r="M1816">
        <v>394.4</v>
      </c>
      <c r="N1816" t="b">
        <v>1</v>
      </c>
      <c r="O1816">
        <v>80.400000000000006</v>
      </c>
      <c r="P1816">
        <v>8.25</v>
      </c>
      <c r="Q1816">
        <v>18.2</v>
      </c>
      <c r="R1816">
        <v>20.7</v>
      </c>
      <c r="S1816">
        <v>24.1</v>
      </c>
      <c r="T1816">
        <v>50.8</v>
      </c>
      <c r="U1816">
        <v>359.6</v>
      </c>
      <c r="V1816">
        <v>0.7</v>
      </c>
      <c r="W1816">
        <v>24.1</v>
      </c>
      <c r="X1816">
        <v>2.6</v>
      </c>
      <c r="Y1816" t="s">
        <v>50</v>
      </c>
      <c r="Z1816" t="b">
        <v>1</v>
      </c>
      <c r="AA1816" t="b">
        <v>1</v>
      </c>
      <c r="AB1816">
        <v>0.51400000000000001</v>
      </c>
      <c r="AC1816" t="s">
        <v>51</v>
      </c>
      <c r="AD1816" t="s">
        <v>74</v>
      </c>
      <c r="AE1816" t="s">
        <v>168</v>
      </c>
      <c r="AF1816" t="s">
        <v>54</v>
      </c>
      <c r="AG1816" t="b">
        <v>0</v>
      </c>
      <c r="AH1816">
        <v>12.69</v>
      </c>
      <c r="AI1816" t="s">
        <v>50</v>
      </c>
      <c r="AJ1816">
        <v>13.6</v>
      </c>
      <c r="AK1816">
        <v>2.2799999999999998</v>
      </c>
      <c r="AL1816" t="s">
        <v>92</v>
      </c>
      <c r="AM1816" t="s">
        <v>57</v>
      </c>
      <c r="AN1816" t="s">
        <v>54</v>
      </c>
    </row>
    <row r="1817" spans="1:40" x14ac:dyDescent="0.25">
      <c r="A1817" t="s">
        <v>2123</v>
      </c>
      <c r="B1817" s="2">
        <v>45870.290972222218</v>
      </c>
      <c r="E1817" t="s">
        <v>59</v>
      </c>
      <c r="F1817" t="s">
        <v>78</v>
      </c>
      <c r="G1817" t="s">
        <v>79</v>
      </c>
      <c r="H1817" t="s">
        <v>123</v>
      </c>
      <c r="I1817" t="s">
        <v>128</v>
      </c>
      <c r="J1817" t="s">
        <v>280</v>
      </c>
      <c r="K1817">
        <v>440</v>
      </c>
      <c r="L1817">
        <v>23.87</v>
      </c>
      <c r="M1817">
        <v>367.9</v>
      </c>
      <c r="N1817" t="b">
        <v>1</v>
      </c>
      <c r="O1817">
        <v>94.9</v>
      </c>
      <c r="P1817">
        <v>6.93</v>
      </c>
      <c r="Q1817">
        <v>6.3</v>
      </c>
      <c r="R1817">
        <v>23.7</v>
      </c>
      <c r="S1817">
        <v>30.4</v>
      </c>
      <c r="T1817">
        <v>32.700000000000003</v>
      </c>
      <c r="U1817">
        <v>633.70000000000005</v>
      </c>
      <c r="V1817">
        <v>0.6</v>
      </c>
      <c r="W1817">
        <v>34.4</v>
      </c>
      <c r="X1817">
        <v>55.8</v>
      </c>
      <c r="Y1817" t="s">
        <v>50</v>
      </c>
      <c r="Z1817" t="b">
        <v>0</v>
      </c>
      <c r="AA1817" t="b">
        <v>0</v>
      </c>
      <c r="AC1817" t="s">
        <v>51</v>
      </c>
      <c r="AD1817" t="s">
        <v>52</v>
      </c>
      <c r="AE1817" t="s">
        <v>125</v>
      </c>
      <c r="AF1817" t="s">
        <v>54</v>
      </c>
      <c r="AG1817" t="b">
        <v>1</v>
      </c>
      <c r="AH1817">
        <v>15.4</v>
      </c>
      <c r="AI1817" t="s">
        <v>55</v>
      </c>
      <c r="AJ1817">
        <v>27.3</v>
      </c>
      <c r="AK1817">
        <v>1.71</v>
      </c>
      <c r="AL1817" t="s">
        <v>56</v>
      </c>
      <c r="AM1817" t="s">
        <v>67</v>
      </c>
      <c r="AN1817" t="s">
        <v>54</v>
      </c>
    </row>
    <row r="1818" spans="1:40" x14ac:dyDescent="0.25">
      <c r="A1818" t="s">
        <v>2124</v>
      </c>
      <c r="B1818" s="2">
        <v>45850.184027777781</v>
      </c>
      <c r="E1818" t="s">
        <v>380</v>
      </c>
      <c r="F1818" t="s">
        <v>177</v>
      </c>
      <c r="G1818" t="s">
        <v>178</v>
      </c>
      <c r="H1818" t="s">
        <v>62</v>
      </c>
      <c r="I1818" t="s">
        <v>151</v>
      </c>
      <c r="J1818" t="s">
        <v>118</v>
      </c>
      <c r="K1818">
        <v>234</v>
      </c>
      <c r="L1818">
        <v>25.67</v>
      </c>
      <c r="M1818">
        <v>468.9</v>
      </c>
      <c r="N1818" t="b">
        <v>1</v>
      </c>
      <c r="O1818">
        <v>65.8</v>
      </c>
      <c r="P1818">
        <v>7.1</v>
      </c>
      <c r="Q1818">
        <v>28.8</v>
      </c>
      <c r="R1818">
        <v>24.6</v>
      </c>
      <c r="S1818">
        <v>31.1</v>
      </c>
      <c r="T1818">
        <v>78.900000000000006</v>
      </c>
      <c r="U1818">
        <v>434.2</v>
      </c>
      <c r="V1818">
        <v>0.6</v>
      </c>
      <c r="W1818">
        <v>39</v>
      </c>
      <c r="X1818">
        <v>93.7</v>
      </c>
      <c r="Y1818" t="s">
        <v>55</v>
      </c>
      <c r="Z1818" t="b">
        <v>1</v>
      </c>
      <c r="AA1818" t="b">
        <v>0</v>
      </c>
      <c r="AC1818" t="s">
        <v>90</v>
      </c>
      <c r="AD1818" t="s">
        <v>74</v>
      </c>
      <c r="AE1818" t="s">
        <v>201</v>
      </c>
      <c r="AF1818" t="s">
        <v>54</v>
      </c>
      <c r="AG1818" t="b">
        <v>1</v>
      </c>
      <c r="AH1818">
        <v>14.36</v>
      </c>
      <c r="AI1818" t="s">
        <v>55</v>
      </c>
      <c r="AJ1818">
        <v>33.51</v>
      </c>
      <c r="AK1818">
        <v>1.82</v>
      </c>
      <c r="AL1818" t="s">
        <v>56</v>
      </c>
      <c r="AM1818" t="s">
        <v>67</v>
      </c>
      <c r="AN1818" t="s">
        <v>54</v>
      </c>
    </row>
    <row r="1819" spans="1:40" x14ac:dyDescent="0.25">
      <c r="A1819" t="s">
        <v>2125</v>
      </c>
      <c r="B1819" s="2">
        <v>45856.165277777778</v>
      </c>
      <c r="E1819" t="s">
        <v>474</v>
      </c>
      <c r="F1819" t="s">
        <v>193</v>
      </c>
      <c r="G1819" t="s">
        <v>194</v>
      </c>
      <c r="H1819" t="s">
        <v>62</v>
      </c>
      <c r="I1819" t="s">
        <v>124</v>
      </c>
      <c r="J1819" t="s">
        <v>185</v>
      </c>
      <c r="K1819">
        <v>165</v>
      </c>
      <c r="L1819">
        <v>24.14</v>
      </c>
      <c r="M1819">
        <v>384.2</v>
      </c>
      <c r="N1819" t="b">
        <v>1</v>
      </c>
      <c r="O1819">
        <v>87</v>
      </c>
      <c r="P1819">
        <v>7.27</v>
      </c>
      <c r="Q1819">
        <v>4.9000000000000004</v>
      </c>
      <c r="R1819">
        <v>23.8</v>
      </c>
      <c r="S1819">
        <v>30.4</v>
      </c>
      <c r="T1819">
        <v>83.6</v>
      </c>
      <c r="U1819">
        <v>438.7</v>
      </c>
      <c r="V1819">
        <v>1.7</v>
      </c>
      <c r="W1819">
        <v>41.5</v>
      </c>
      <c r="X1819">
        <v>98.3</v>
      </c>
      <c r="Y1819" t="s">
        <v>50</v>
      </c>
      <c r="Z1819" t="b">
        <v>0</v>
      </c>
      <c r="AA1819" t="b">
        <v>1</v>
      </c>
      <c r="AB1819">
        <v>0.19</v>
      </c>
      <c r="AC1819" t="s">
        <v>90</v>
      </c>
      <c r="AD1819" t="s">
        <v>52</v>
      </c>
      <c r="AE1819" t="s">
        <v>358</v>
      </c>
      <c r="AF1819" t="s">
        <v>54</v>
      </c>
      <c r="AG1819" t="b">
        <v>1</v>
      </c>
      <c r="AH1819">
        <v>12.99</v>
      </c>
      <c r="AI1819" t="s">
        <v>55</v>
      </c>
      <c r="AJ1819">
        <v>33.880000000000003</v>
      </c>
      <c r="AK1819">
        <v>2.97</v>
      </c>
      <c r="AL1819" t="s">
        <v>56</v>
      </c>
      <c r="AM1819" t="s">
        <v>67</v>
      </c>
      <c r="AN1819" t="s">
        <v>54</v>
      </c>
    </row>
    <row r="1820" spans="1:40" x14ac:dyDescent="0.25">
      <c r="A1820" t="s">
        <v>2126</v>
      </c>
      <c r="B1820" s="2">
        <v>45878.09375</v>
      </c>
      <c r="E1820" t="s">
        <v>287</v>
      </c>
      <c r="F1820" t="s">
        <v>156</v>
      </c>
      <c r="G1820" t="s">
        <v>157</v>
      </c>
      <c r="H1820" t="s">
        <v>97</v>
      </c>
      <c r="I1820" t="s">
        <v>248</v>
      </c>
      <c r="J1820" t="s">
        <v>64</v>
      </c>
      <c r="K1820">
        <v>401</v>
      </c>
      <c r="L1820">
        <v>25.83</v>
      </c>
      <c r="M1820">
        <v>405.9</v>
      </c>
      <c r="N1820" t="b">
        <v>1</v>
      </c>
      <c r="O1820">
        <v>61.5</v>
      </c>
      <c r="P1820">
        <v>8.0500000000000007</v>
      </c>
      <c r="Q1820">
        <v>6.2</v>
      </c>
      <c r="R1820">
        <v>20.7</v>
      </c>
      <c r="S1820">
        <v>19</v>
      </c>
      <c r="T1820">
        <v>63.9</v>
      </c>
      <c r="U1820">
        <v>435.4</v>
      </c>
      <c r="V1820">
        <v>2.5</v>
      </c>
      <c r="W1820">
        <v>46.8</v>
      </c>
      <c r="X1820">
        <v>20</v>
      </c>
      <c r="Y1820" t="s">
        <v>50</v>
      </c>
      <c r="Z1820" t="b">
        <v>1</v>
      </c>
      <c r="AA1820" t="b">
        <v>1</v>
      </c>
      <c r="AB1820">
        <v>0.23699999999999999</v>
      </c>
      <c r="AC1820" t="s">
        <v>90</v>
      </c>
      <c r="AD1820" t="s">
        <v>105</v>
      </c>
      <c r="AE1820" t="s">
        <v>295</v>
      </c>
      <c r="AF1820" t="s">
        <v>54</v>
      </c>
      <c r="AG1820" t="b">
        <v>1</v>
      </c>
      <c r="AH1820">
        <v>3.32</v>
      </c>
      <c r="AI1820" t="s">
        <v>55</v>
      </c>
      <c r="AJ1820">
        <v>33.69</v>
      </c>
      <c r="AK1820">
        <v>3.62</v>
      </c>
      <c r="AL1820" t="s">
        <v>56</v>
      </c>
      <c r="AM1820" t="s">
        <v>67</v>
      </c>
      <c r="AN1820" t="s">
        <v>54</v>
      </c>
    </row>
    <row r="1821" spans="1:40" x14ac:dyDescent="0.25">
      <c r="A1821" t="s">
        <v>2127</v>
      </c>
      <c r="B1821" s="2">
        <v>45895.405555555553</v>
      </c>
      <c r="E1821" t="s">
        <v>338</v>
      </c>
      <c r="F1821" t="s">
        <v>369</v>
      </c>
      <c r="G1821" t="s">
        <v>370</v>
      </c>
      <c r="H1821" t="s">
        <v>47</v>
      </c>
      <c r="I1821" t="s">
        <v>117</v>
      </c>
      <c r="J1821" t="s">
        <v>104</v>
      </c>
      <c r="K1821">
        <v>409</v>
      </c>
      <c r="L1821">
        <v>32.03</v>
      </c>
      <c r="M1821">
        <v>251</v>
      </c>
      <c r="N1821" t="b">
        <v>1</v>
      </c>
      <c r="O1821">
        <v>66.8</v>
      </c>
      <c r="P1821">
        <v>6.74</v>
      </c>
      <c r="Q1821">
        <v>59.3</v>
      </c>
      <c r="R1821">
        <v>15.6</v>
      </c>
      <c r="S1821">
        <v>27.2</v>
      </c>
      <c r="T1821">
        <v>68.2</v>
      </c>
      <c r="U1821">
        <v>321</v>
      </c>
      <c r="V1821">
        <v>3.2</v>
      </c>
      <c r="W1821">
        <v>35.5</v>
      </c>
      <c r="X1821">
        <v>13.6</v>
      </c>
      <c r="Y1821" t="s">
        <v>55</v>
      </c>
      <c r="Z1821" t="b">
        <v>0</v>
      </c>
      <c r="AA1821" t="b">
        <v>1</v>
      </c>
      <c r="AB1821">
        <v>0.26900000000000002</v>
      </c>
      <c r="AC1821" t="s">
        <v>152</v>
      </c>
      <c r="AD1821" t="s">
        <v>119</v>
      </c>
      <c r="AE1821" t="s">
        <v>106</v>
      </c>
      <c r="AF1821" t="s">
        <v>54</v>
      </c>
      <c r="AG1821" t="b">
        <v>1</v>
      </c>
      <c r="AH1821">
        <v>7.19</v>
      </c>
      <c r="AI1821" t="s">
        <v>55</v>
      </c>
      <c r="AJ1821">
        <v>37.76</v>
      </c>
      <c r="AK1821">
        <v>6.1</v>
      </c>
      <c r="AL1821" t="s">
        <v>56</v>
      </c>
      <c r="AM1821" t="s">
        <v>67</v>
      </c>
      <c r="AN1821" t="s">
        <v>54</v>
      </c>
    </row>
    <row r="1822" spans="1:40" x14ac:dyDescent="0.25">
      <c r="A1822" t="s">
        <v>2128</v>
      </c>
      <c r="B1822" s="2">
        <v>45839.919444444437</v>
      </c>
      <c r="E1822" t="s">
        <v>287</v>
      </c>
      <c r="F1822" t="s">
        <v>261</v>
      </c>
      <c r="G1822" t="s">
        <v>262</v>
      </c>
      <c r="H1822" t="s">
        <v>123</v>
      </c>
      <c r="I1822" t="s">
        <v>48</v>
      </c>
      <c r="J1822" t="s">
        <v>280</v>
      </c>
      <c r="K1822">
        <v>418</v>
      </c>
      <c r="L1822">
        <v>25.36</v>
      </c>
      <c r="M1822">
        <v>583.1</v>
      </c>
      <c r="N1822" t="b">
        <v>1</v>
      </c>
      <c r="O1822">
        <v>76.400000000000006</v>
      </c>
      <c r="P1822">
        <v>6.47</v>
      </c>
      <c r="Q1822">
        <v>2.2000000000000002</v>
      </c>
      <c r="R1822">
        <v>24.9</v>
      </c>
      <c r="S1822">
        <v>28.1</v>
      </c>
      <c r="T1822">
        <v>57</v>
      </c>
      <c r="U1822">
        <v>375.2</v>
      </c>
      <c r="V1822">
        <v>0.9</v>
      </c>
      <c r="W1822">
        <v>30.6</v>
      </c>
      <c r="X1822">
        <v>97.7</v>
      </c>
      <c r="Y1822" t="s">
        <v>50</v>
      </c>
      <c r="Z1822" t="b">
        <v>1</v>
      </c>
      <c r="AA1822" t="b">
        <v>0</v>
      </c>
      <c r="AC1822" t="s">
        <v>90</v>
      </c>
      <c r="AD1822" t="s">
        <v>119</v>
      </c>
      <c r="AE1822" t="s">
        <v>353</v>
      </c>
      <c r="AF1822" t="s">
        <v>54</v>
      </c>
      <c r="AG1822" t="b">
        <v>1</v>
      </c>
      <c r="AH1822">
        <v>14.65</v>
      </c>
      <c r="AI1822" t="s">
        <v>55</v>
      </c>
      <c r="AJ1822">
        <v>33.68</v>
      </c>
      <c r="AK1822">
        <v>6.04</v>
      </c>
      <c r="AL1822" t="s">
        <v>56</v>
      </c>
      <c r="AM1822" t="s">
        <v>67</v>
      </c>
      <c r="AN1822" t="s">
        <v>54</v>
      </c>
    </row>
    <row r="1823" spans="1:40" x14ac:dyDescent="0.25">
      <c r="A1823" t="s">
        <v>2129</v>
      </c>
      <c r="B1823" s="2">
        <v>45840.018055555563</v>
      </c>
      <c r="E1823" t="s">
        <v>287</v>
      </c>
      <c r="F1823" t="s">
        <v>45</v>
      </c>
      <c r="G1823" t="s">
        <v>46</v>
      </c>
      <c r="H1823" t="s">
        <v>123</v>
      </c>
      <c r="I1823" t="s">
        <v>158</v>
      </c>
      <c r="J1823" t="s">
        <v>179</v>
      </c>
      <c r="K1823">
        <v>58</v>
      </c>
      <c r="L1823">
        <v>12.93</v>
      </c>
      <c r="M1823">
        <v>384.1</v>
      </c>
      <c r="N1823" t="b">
        <v>1</v>
      </c>
      <c r="O1823">
        <v>64.099999999999994</v>
      </c>
      <c r="P1823">
        <v>7.27</v>
      </c>
      <c r="Q1823">
        <v>44</v>
      </c>
      <c r="R1823">
        <v>24.3</v>
      </c>
      <c r="S1823">
        <v>27.9</v>
      </c>
      <c r="T1823">
        <v>59.1</v>
      </c>
      <c r="U1823">
        <v>247.3</v>
      </c>
      <c r="V1823">
        <v>3.8</v>
      </c>
      <c r="W1823">
        <v>23.7</v>
      </c>
      <c r="X1823">
        <v>95.8</v>
      </c>
      <c r="Y1823" t="s">
        <v>55</v>
      </c>
      <c r="Z1823" t="b">
        <v>0</v>
      </c>
      <c r="AA1823" t="b">
        <v>1</v>
      </c>
      <c r="AB1823">
        <v>0.19500000000000001</v>
      </c>
      <c r="AC1823" t="s">
        <v>82</v>
      </c>
      <c r="AD1823" t="s">
        <v>52</v>
      </c>
      <c r="AE1823" t="s">
        <v>269</v>
      </c>
      <c r="AF1823" t="s">
        <v>54</v>
      </c>
      <c r="AG1823" t="b">
        <v>1</v>
      </c>
      <c r="AH1823">
        <v>19.05</v>
      </c>
      <c r="AI1823" t="s">
        <v>55</v>
      </c>
      <c r="AJ1823">
        <v>8.9</v>
      </c>
      <c r="AK1823">
        <v>1.6</v>
      </c>
      <c r="AL1823" t="s">
        <v>92</v>
      </c>
      <c r="AM1823" t="s">
        <v>57</v>
      </c>
      <c r="AN1823" t="s">
        <v>54</v>
      </c>
    </row>
    <row r="1824" spans="1:40" x14ac:dyDescent="0.25">
      <c r="A1824" t="s">
        <v>2130</v>
      </c>
      <c r="B1824" s="2">
        <v>45850.524305555547</v>
      </c>
      <c r="E1824" t="s">
        <v>127</v>
      </c>
      <c r="F1824" t="s">
        <v>141</v>
      </c>
      <c r="G1824" t="s">
        <v>142</v>
      </c>
      <c r="H1824" t="s">
        <v>62</v>
      </c>
      <c r="I1824" t="s">
        <v>48</v>
      </c>
      <c r="J1824" t="s">
        <v>73</v>
      </c>
      <c r="K1824">
        <v>68</v>
      </c>
      <c r="L1824">
        <v>17.170000000000002</v>
      </c>
      <c r="M1824">
        <v>305</v>
      </c>
      <c r="N1824" t="b">
        <v>1</v>
      </c>
      <c r="O1824">
        <v>66</v>
      </c>
      <c r="P1824">
        <v>7.98</v>
      </c>
      <c r="Q1824">
        <v>20.9</v>
      </c>
      <c r="R1824">
        <v>16.8</v>
      </c>
      <c r="S1824">
        <v>19.600000000000001</v>
      </c>
      <c r="T1824">
        <v>56.7</v>
      </c>
      <c r="U1824">
        <v>285.7</v>
      </c>
      <c r="V1824">
        <v>2.6</v>
      </c>
      <c r="W1824">
        <v>47.4</v>
      </c>
      <c r="X1824">
        <v>63.1</v>
      </c>
      <c r="Y1824" t="s">
        <v>50</v>
      </c>
      <c r="Z1824" t="b">
        <v>1</v>
      </c>
      <c r="AA1824" t="b">
        <v>0</v>
      </c>
      <c r="AC1824" t="s">
        <v>90</v>
      </c>
      <c r="AD1824" t="s">
        <v>65</v>
      </c>
      <c r="AE1824" t="s">
        <v>250</v>
      </c>
      <c r="AF1824" t="s">
        <v>54</v>
      </c>
      <c r="AG1824" t="b">
        <v>0</v>
      </c>
      <c r="AH1824">
        <v>15.77</v>
      </c>
      <c r="AI1824" t="s">
        <v>50</v>
      </c>
      <c r="AJ1824">
        <v>17.59</v>
      </c>
      <c r="AK1824">
        <v>3.11</v>
      </c>
      <c r="AL1824" t="s">
        <v>92</v>
      </c>
      <c r="AM1824" t="s">
        <v>57</v>
      </c>
      <c r="AN1824" t="s">
        <v>54</v>
      </c>
    </row>
    <row r="1825" spans="1:40" x14ac:dyDescent="0.25">
      <c r="A1825" t="s">
        <v>2131</v>
      </c>
      <c r="B1825" s="2">
        <v>45885.965277777781</v>
      </c>
      <c r="E1825" t="s">
        <v>218</v>
      </c>
      <c r="F1825" t="s">
        <v>261</v>
      </c>
      <c r="G1825" t="s">
        <v>262</v>
      </c>
      <c r="H1825" t="s">
        <v>123</v>
      </c>
      <c r="I1825" t="s">
        <v>72</v>
      </c>
      <c r="J1825" t="s">
        <v>159</v>
      </c>
      <c r="K1825">
        <v>97</v>
      </c>
      <c r="L1825">
        <v>22.96</v>
      </c>
      <c r="M1825">
        <v>345.5</v>
      </c>
      <c r="N1825" t="b">
        <v>1</v>
      </c>
      <c r="O1825">
        <v>68</v>
      </c>
      <c r="P1825">
        <v>6.92</v>
      </c>
      <c r="Q1825">
        <v>29.2</v>
      </c>
      <c r="R1825">
        <v>23.6</v>
      </c>
      <c r="S1825">
        <v>24.3</v>
      </c>
      <c r="T1825">
        <v>82.3</v>
      </c>
      <c r="U1825">
        <v>373.2</v>
      </c>
      <c r="V1825">
        <v>0.3</v>
      </c>
      <c r="W1825">
        <v>39.299999999999997</v>
      </c>
      <c r="X1825">
        <v>30.1</v>
      </c>
      <c r="Y1825" t="s">
        <v>50</v>
      </c>
      <c r="Z1825" t="b">
        <v>0</v>
      </c>
      <c r="AA1825" t="b">
        <v>1</v>
      </c>
      <c r="AB1825">
        <v>7.0999999999999994E-2</v>
      </c>
      <c r="AC1825" t="s">
        <v>51</v>
      </c>
      <c r="AD1825" t="s">
        <v>74</v>
      </c>
      <c r="AE1825" t="s">
        <v>291</v>
      </c>
      <c r="AF1825" t="s">
        <v>54</v>
      </c>
      <c r="AG1825" t="b">
        <v>1</v>
      </c>
      <c r="AH1825">
        <v>9.9</v>
      </c>
      <c r="AI1825" t="s">
        <v>55</v>
      </c>
      <c r="AJ1825">
        <v>29.51</v>
      </c>
      <c r="AK1825">
        <v>2.1800000000000002</v>
      </c>
      <c r="AL1825" t="s">
        <v>56</v>
      </c>
      <c r="AM1825" t="s">
        <v>67</v>
      </c>
      <c r="AN1825" t="s">
        <v>54</v>
      </c>
    </row>
    <row r="1826" spans="1:40" x14ac:dyDescent="0.25">
      <c r="A1826" t="s">
        <v>2132</v>
      </c>
      <c r="B1826" s="2">
        <v>45865.052083333343</v>
      </c>
      <c r="E1826" t="s">
        <v>108</v>
      </c>
      <c r="F1826" t="s">
        <v>183</v>
      </c>
      <c r="G1826" t="s">
        <v>184</v>
      </c>
      <c r="H1826" t="s">
        <v>123</v>
      </c>
      <c r="I1826" t="s">
        <v>88</v>
      </c>
      <c r="J1826" t="s">
        <v>185</v>
      </c>
      <c r="K1826">
        <v>44</v>
      </c>
      <c r="L1826">
        <v>20.02</v>
      </c>
      <c r="M1826">
        <v>419.7</v>
      </c>
      <c r="N1826" t="b">
        <v>1</v>
      </c>
      <c r="O1826">
        <v>73.400000000000006</v>
      </c>
      <c r="P1826">
        <v>7.52</v>
      </c>
      <c r="Q1826">
        <v>17</v>
      </c>
      <c r="R1826">
        <v>19.899999999999999</v>
      </c>
      <c r="S1826">
        <v>26.1</v>
      </c>
      <c r="T1826">
        <v>57.3</v>
      </c>
      <c r="U1826">
        <v>186.2</v>
      </c>
      <c r="V1826">
        <v>3.7</v>
      </c>
      <c r="W1826">
        <v>32.5</v>
      </c>
      <c r="X1826">
        <v>64.400000000000006</v>
      </c>
      <c r="Y1826" t="s">
        <v>50</v>
      </c>
      <c r="Z1826" t="b">
        <v>1</v>
      </c>
      <c r="AA1826" t="b">
        <v>0</v>
      </c>
      <c r="AC1826" t="s">
        <v>90</v>
      </c>
      <c r="AD1826" t="s">
        <v>105</v>
      </c>
      <c r="AE1826" t="s">
        <v>66</v>
      </c>
      <c r="AF1826" t="s">
        <v>54</v>
      </c>
      <c r="AG1826" t="b">
        <v>1</v>
      </c>
      <c r="AH1826">
        <v>13.47</v>
      </c>
      <c r="AI1826" t="s">
        <v>55</v>
      </c>
      <c r="AJ1826">
        <v>21.67</v>
      </c>
      <c r="AK1826">
        <v>2.81</v>
      </c>
      <c r="AL1826" t="s">
        <v>56</v>
      </c>
      <c r="AM1826" t="s">
        <v>67</v>
      </c>
      <c r="AN1826" t="s">
        <v>54</v>
      </c>
    </row>
    <row r="1827" spans="1:40" x14ac:dyDescent="0.25">
      <c r="A1827" t="s">
        <v>2133</v>
      </c>
      <c r="B1827" s="2">
        <v>45891.511111111111</v>
      </c>
      <c r="E1827" t="s">
        <v>167</v>
      </c>
      <c r="F1827" t="s">
        <v>236</v>
      </c>
      <c r="G1827" t="s">
        <v>237</v>
      </c>
      <c r="H1827" t="s">
        <v>97</v>
      </c>
      <c r="I1827" t="s">
        <v>151</v>
      </c>
      <c r="J1827" t="s">
        <v>143</v>
      </c>
      <c r="K1827">
        <v>471</v>
      </c>
      <c r="L1827">
        <v>16.690000000000001</v>
      </c>
      <c r="M1827">
        <v>572.29999999999995</v>
      </c>
      <c r="N1827" t="b">
        <v>1</v>
      </c>
      <c r="O1827">
        <v>60.1</v>
      </c>
      <c r="P1827">
        <v>7.78</v>
      </c>
      <c r="Q1827">
        <v>24</v>
      </c>
      <c r="R1827">
        <v>22.1</v>
      </c>
      <c r="S1827">
        <v>25</v>
      </c>
      <c r="T1827">
        <v>32.799999999999997</v>
      </c>
      <c r="U1827">
        <v>306.89999999999998</v>
      </c>
      <c r="V1827">
        <v>1.3</v>
      </c>
      <c r="W1827">
        <v>36</v>
      </c>
      <c r="X1827">
        <v>66</v>
      </c>
      <c r="Y1827" t="s">
        <v>50</v>
      </c>
      <c r="Z1827" t="b">
        <v>0</v>
      </c>
      <c r="AA1827" t="b">
        <v>1</v>
      </c>
      <c r="AB1827">
        <v>0.21099999999999999</v>
      </c>
      <c r="AC1827" t="s">
        <v>51</v>
      </c>
      <c r="AD1827" t="s">
        <v>52</v>
      </c>
      <c r="AE1827" t="s">
        <v>250</v>
      </c>
      <c r="AF1827" t="s">
        <v>54</v>
      </c>
      <c r="AG1827" t="b">
        <v>1</v>
      </c>
      <c r="AH1827">
        <v>12.22</v>
      </c>
      <c r="AI1827" t="s">
        <v>55</v>
      </c>
      <c r="AJ1827">
        <v>20.34</v>
      </c>
      <c r="AK1827">
        <v>2.0299999999999998</v>
      </c>
      <c r="AL1827" t="s">
        <v>56</v>
      </c>
      <c r="AM1827" t="s">
        <v>57</v>
      </c>
      <c r="AN1827" t="s">
        <v>54</v>
      </c>
    </row>
    <row r="1828" spans="1:40" x14ac:dyDescent="0.25">
      <c r="A1828" t="s">
        <v>2134</v>
      </c>
      <c r="B1828" s="2">
        <v>45868.377083333333</v>
      </c>
      <c r="E1828" t="s">
        <v>380</v>
      </c>
      <c r="F1828" t="s">
        <v>109</v>
      </c>
      <c r="G1828" t="s">
        <v>110</v>
      </c>
      <c r="H1828" t="s">
        <v>62</v>
      </c>
      <c r="I1828" t="s">
        <v>132</v>
      </c>
      <c r="J1828" t="s">
        <v>205</v>
      </c>
      <c r="K1828">
        <v>251</v>
      </c>
      <c r="L1828">
        <v>19.78</v>
      </c>
      <c r="M1828">
        <v>503.8</v>
      </c>
      <c r="N1828" t="b">
        <v>1</v>
      </c>
      <c r="O1828">
        <v>71.3</v>
      </c>
      <c r="P1828">
        <v>5.58</v>
      </c>
      <c r="Q1828">
        <v>12.4</v>
      </c>
      <c r="R1828">
        <v>27.7</v>
      </c>
      <c r="S1828">
        <v>27.8</v>
      </c>
      <c r="T1828">
        <v>48.2</v>
      </c>
      <c r="U1828">
        <v>232.7</v>
      </c>
      <c r="V1828">
        <v>3</v>
      </c>
      <c r="W1828">
        <v>41</v>
      </c>
      <c r="X1828">
        <v>46.1</v>
      </c>
      <c r="Y1828" t="s">
        <v>55</v>
      </c>
      <c r="Z1828" t="b">
        <v>0</v>
      </c>
      <c r="AA1828" t="b">
        <v>1</v>
      </c>
      <c r="AB1828">
        <v>0.152</v>
      </c>
      <c r="AC1828" t="s">
        <v>51</v>
      </c>
      <c r="AD1828" t="s">
        <v>52</v>
      </c>
      <c r="AE1828" t="s">
        <v>385</v>
      </c>
      <c r="AF1828" t="s">
        <v>54</v>
      </c>
      <c r="AG1828" t="b">
        <v>1</v>
      </c>
      <c r="AH1828">
        <v>14.7</v>
      </c>
      <c r="AI1828" t="s">
        <v>55</v>
      </c>
      <c r="AJ1828">
        <v>25.5</v>
      </c>
      <c r="AK1828">
        <v>3.72</v>
      </c>
      <c r="AL1828" t="s">
        <v>56</v>
      </c>
      <c r="AM1828" t="s">
        <v>57</v>
      </c>
      <c r="AN1828" t="s">
        <v>54</v>
      </c>
    </row>
    <row r="1829" spans="1:40" x14ac:dyDescent="0.25">
      <c r="A1829" t="s">
        <v>2135</v>
      </c>
      <c r="B1829" s="2">
        <v>45857.32916666667</v>
      </c>
      <c r="E1829" t="s">
        <v>245</v>
      </c>
      <c r="F1829" t="s">
        <v>171</v>
      </c>
      <c r="G1829" t="s">
        <v>172</v>
      </c>
      <c r="H1829" t="s">
        <v>62</v>
      </c>
      <c r="I1829" t="s">
        <v>248</v>
      </c>
      <c r="J1829" t="s">
        <v>98</v>
      </c>
      <c r="K1829">
        <v>21</v>
      </c>
      <c r="L1829">
        <v>17.239999999999998</v>
      </c>
      <c r="M1829">
        <v>419.2</v>
      </c>
      <c r="N1829" t="b">
        <v>1</v>
      </c>
      <c r="O1829">
        <v>68</v>
      </c>
      <c r="P1829">
        <v>7.09</v>
      </c>
      <c r="Q1829">
        <v>22.1</v>
      </c>
      <c r="R1829">
        <v>26.1</v>
      </c>
      <c r="S1829">
        <v>28.9</v>
      </c>
      <c r="T1829">
        <v>62.4</v>
      </c>
      <c r="U1829">
        <v>429.9</v>
      </c>
      <c r="V1829">
        <v>3.7</v>
      </c>
      <c r="W1829">
        <v>34.1</v>
      </c>
      <c r="X1829">
        <v>43.9</v>
      </c>
      <c r="Y1829" t="s">
        <v>50</v>
      </c>
      <c r="Z1829" t="b">
        <v>0</v>
      </c>
      <c r="AA1829" t="b">
        <v>0</v>
      </c>
      <c r="AC1829" t="s">
        <v>90</v>
      </c>
      <c r="AD1829" t="s">
        <v>52</v>
      </c>
      <c r="AE1829" t="s">
        <v>361</v>
      </c>
      <c r="AF1829" t="s">
        <v>54</v>
      </c>
      <c r="AG1829" t="b">
        <v>1</v>
      </c>
      <c r="AH1829">
        <v>6</v>
      </c>
      <c r="AI1829" t="s">
        <v>55</v>
      </c>
      <c r="AJ1829">
        <v>20.41</v>
      </c>
      <c r="AK1829">
        <v>2</v>
      </c>
      <c r="AL1829" t="s">
        <v>92</v>
      </c>
      <c r="AM1829" t="s">
        <v>57</v>
      </c>
      <c r="AN1829" t="s">
        <v>54</v>
      </c>
    </row>
    <row r="1830" spans="1:40" x14ac:dyDescent="0.25">
      <c r="A1830" t="s">
        <v>2136</v>
      </c>
      <c r="B1830" s="2">
        <v>45853.086111111108</v>
      </c>
      <c r="E1830" t="s">
        <v>218</v>
      </c>
      <c r="F1830" t="s">
        <v>78</v>
      </c>
      <c r="G1830" t="s">
        <v>79</v>
      </c>
      <c r="H1830" t="s">
        <v>97</v>
      </c>
      <c r="I1830" t="s">
        <v>255</v>
      </c>
      <c r="J1830" t="s">
        <v>205</v>
      </c>
      <c r="K1830">
        <v>194</v>
      </c>
      <c r="L1830">
        <v>23.22</v>
      </c>
      <c r="M1830">
        <v>289.60000000000002</v>
      </c>
      <c r="N1830" t="b">
        <v>1</v>
      </c>
      <c r="O1830">
        <v>87.2</v>
      </c>
      <c r="P1830">
        <v>8.2100000000000009</v>
      </c>
      <c r="Q1830">
        <v>9.3000000000000007</v>
      </c>
      <c r="R1830">
        <v>21</v>
      </c>
      <c r="S1830">
        <v>26.4</v>
      </c>
      <c r="T1830">
        <v>31</v>
      </c>
      <c r="U1830">
        <v>318.8</v>
      </c>
      <c r="V1830">
        <v>5.4</v>
      </c>
      <c r="W1830">
        <v>14.8</v>
      </c>
      <c r="X1830">
        <v>42.2</v>
      </c>
      <c r="Y1830" t="s">
        <v>55</v>
      </c>
      <c r="Z1830" t="b">
        <v>0</v>
      </c>
      <c r="AA1830" t="b">
        <v>0</v>
      </c>
      <c r="AC1830" t="s">
        <v>90</v>
      </c>
      <c r="AD1830" t="s">
        <v>52</v>
      </c>
      <c r="AE1830" t="s">
        <v>283</v>
      </c>
      <c r="AF1830" t="s">
        <v>54</v>
      </c>
      <c r="AG1830" t="b">
        <v>0</v>
      </c>
      <c r="AH1830">
        <v>14.47</v>
      </c>
      <c r="AI1830" t="s">
        <v>234</v>
      </c>
      <c r="AJ1830">
        <v>29.06</v>
      </c>
      <c r="AK1830">
        <v>5.15</v>
      </c>
      <c r="AL1830" t="s">
        <v>56</v>
      </c>
      <c r="AM1830" t="s">
        <v>67</v>
      </c>
      <c r="AN1830" t="s">
        <v>54</v>
      </c>
    </row>
    <row r="1831" spans="1:40" x14ac:dyDescent="0.25">
      <c r="A1831" t="s">
        <v>2137</v>
      </c>
      <c r="B1831" s="2">
        <v>45878.227083333331</v>
      </c>
      <c r="E1831" t="s">
        <v>380</v>
      </c>
      <c r="F1831" t="s">
        <v>236</v>
      </c>
      <c r="G1831" t="s">
        <v>237</v>
      </c>
      <c r="H1831" t="s">
        <v>62</v>
      </c>
      <c r="I1831" t="s">
        <v>195</v>
      </c>
      <c r="J1831" t="s">
        <v>64</v>
      </c>
      <c r="K1831">
        <v>250</v>
      </c>
      <c r="L1831">
        <v>31.27</v>
      </c>
      <c r="M1831">
        <v>352.4</v>
      </c>
      <c r="N1831" t="b">
        <v>1</v>
      </c>
      <c r="O1831">
        <v>65.8</v>
      </c>
      <c r="P1831">
        <v>5.58</v>
      </c>
      <c r="Q1831">
        <v>24.4</v>
      </c>
      <c r="R1831">
        <v>26.5</v>
      </c>
      <c r="S1831">
        <v>24.2</v>
      </c>
      <c r="T1831">
        <v>30.4</v>
      </c>
      <c r="U1831">
        <v>454.3</v>
      </c>
      <c r="V1831">
        <v>2.2000000000000002</v>
      </c>
      <c r="W1831">
        <v>40.299999999999997</v>
      </c>
      <c r="X1831">
        <v>49.5</v>
      </c>
      <c r="Y1831" t="s">
        <v>50</v>
      </c>
      <c r="Z1831" t="b">
        <v>1</v>
      </c>
      <c r="AA1831" t="b">
        <v>0</v>
      </c>
      <c r="AC1831" t="s">
        <v>82</v>
      </c>
      <c r="AD1831" t="s">
        <v>74</v>
      </c>
      <c r="AE1831" t="s">
        <v>297</v>
      </c>
      <c r="AF1831" t="s">
        <v>54</v>
      </c>
      <c r="AG1831" t="b">
        <v>1</v>
      </c>
      <c r="AH1831">
        <v>2.2799999999999998</v>
      </c>
      <c r="AI1831" t="s">
        <v>55</v>
      </c>
      <c r="AJ1831">
        <v>34.54</v>
      </c>
      <c r="AK1831">
        <v>4.1399999999999997</v>
      </c>
      <c r="AL1831" t="s">
        <v>56</v>
      </c>
      <c r="AM1831" t="s">
        <v>67</v>
      </c>
      <c r="AN1831" t="s">
        <v>54</v>
      </c>
    </row>
    <row r="1832" spans="1:40" x14ac:dyDescent="0.25">
      <c r="A1832" t="s">
        <v>2138</v>
      </c>
      <c r="B1832" s="2">
        <v>45898.470833333333</v>
      </c>
      <c r="E1832" t="s">
        <v>245</v>
      </c>
      <c r="F1832" t="s">
        <v>69</v>
      </c>
      <c r="G1832" t="s">
        <v>70</v>
      </c>
      <c r="H1832" t="s">
        <v>97</v>
      </c>
      <c r="I1832" t="s">
        <v>248</v>
      </c>
      <c r="J1832" t="s">
        <v>273</v>
      </c>
      <c r="K1832">
        <v>483</v>
      </c>
      <c r="L1832">
        <v>21.08</v>
      </c>
      <c r="M1832">
        <v>586.79999999999995</v>
      </c>
      <c r="N1832" t="b">
        <v>1</v>
      </c>
      <c r="O1832">
        <v>68</v>
      </c>
      <c r="P1832">
        <v>6.05</v>
      </c>
      <c r="Q1832">
        <v>1.2</v>
      </c>
      <c r="R1832">
        <v>26</v>
      </c>
      <c r="S1832">
        <v>25</v>
      </c>
      <c r="T1832">
        <v>51.7</v>
      </c>
      <c r="U1832">
        <v>528.79999999999995</v>
      </c>
      <c r="V1832">
        <v>2.7</v>
      </c>
      <c r="W1832">
        <v>30</v>
      </c>
      <c r="X1832">
        <v>17.100000000000001</v>
      </c>
      <c r="Y1832" t="s">
        <v>55</v>
      </c>
      <c r="Z1832" t="b">
        <v>0</v>
      </c>
      <c r="AA1832" t="b">
        <v>0</v>
      </c>
      <c r="AC1832" t="s">
        <v>51</v>
      </c>
      <c r="AD1832" t="s">
        <v>119</v>
      </c>
      <c r="AE1832" t="s">
        <v>252</v>
      </c>
      <c r="AF1832" t="s">
        <v>54</v>
      </c>
      <c r="AG1832" t="b">
        <v>1</v>
      </c>
      <c r="AH1832">
        <v>9.39</v>
      </c>
      <c r="AI1832" t="s">
        <v>55</v>
      </c>
      <c r="AJ1832">
        <v>26.73</v>
      </c>
      <c r="AK1832">
        <v>5.1100000000000003</v>
      </c>
      <c r="AL1832" t="s">
        <v>56</v>
      </c>
      <c r="AM1832" t="s">
        <v>57</v>
      </c>
      <c r="AN1832" t="s">
        <v>54</v>
      </c>
    </row>
    <row r="1833" spans="1:40" x14ac:dyDescent="0.25">
      <c r="A1833" t="s">
        <v>2139</v>
      </c>
      <c r="B1833" s="2">
        <v>45897.498611111107</v>
      </c>
      <c r="E1833" t="s">
        <v>155</v>
      </c>
      <c r="F1833" t="s">
        <v>95</v>
      </c>
      <c r="G1833" t="s">
        <v>96</v>
      </c>
      <c r="H1833" t="s">
        <v>47</v>
      </c>
      <c r="I1833" t="s">
        <v>200</v>
      </c>
      <c r="J1833" t="s">
        <v>118</v>
      </c>
      <c r="K1833">
        <v>313</v>
      </c>
      <c r="L1833">
        <v>20.079999999999998</v>
      </c>
      <c r="M1833">
        <v>387.2</v>
      </c>
      <c r="N1833" t="b">
        <v>1</v>
      </c>
      <c r="O1833">
        <v>67.900000000000006</v>
      </c>
      <c r="P1833">
        <v>7.24</v>
      </c>
      <c r="Q1833">
        <v>58.7</v>
      </c>
      <c r="R1833">
        <v>25</v>
      </c>
      <c r="S1833">
        <v>26.4</v>
      </c>
      <c r="T1833">
        <v>34.9</v>
      </c>
      <c r="U1833">
        <v>367.6</v>
      </c>
      <c r="V1833">
        <v>0.4</v>
      </c>
      <c r="W1833">
        <v>21.3</v>
      </c>
      <c r="X1833">
        <v>30.9</v>
      </c>
      <c r="Y1833" t="s">
        <v>50</v>
      </c>
      <c r="Z1833" t="b">
        <v>0</v>
      </c>
      <c r="AA1833" t="b">
        <v>0</v>
      </c>
      <c r="AC1833" t="s">
        <v>90</v>
      </c>
      <c r="AD1833" t="s">
        <v>119</v>
      </c>
      <c r="AE1833" t="s">
        <v>392</v>
      </c>
      <c r="AF1833" t="s">
        <v>54</v>
      </c>
      <c r="AG1833" t="b">
        <v>1</v>
      </c>
      <c r="AH1833">
        <v>2.69</v>
      </c>
      <c r="AI1833" t="s">
        <v>55</v>
      </c>
      <c r="AJ1833">
        <v>22.15</v>
      </c>
      <c r="AK1833">
        <v>1.54</v>
      </c>
      <c r="AL1833" t="s">
        <v>92</v>
      </c>
      <c r="AM1833" t="s">
        <v>57</v>
      </c>
      <c r="AN1833" t="s">
        <v>54</v>
      </c>
    </row>
    <row r="1834" spans="1:40" x14ac:dyDescent="0.25">
      <c r="A1834" t="s">
        <v>2140</v>
      </c>
      <c r="B1834" s="2">
        <v>45870.795138888891</v>
      </c>
      <c r="E1834" t="s">
        <v>260</v>
      </c>
      <c r="F1834" t="s">
        <v>271</v>
      </c>
      <c r="G1834" t="s">
        <v>272</v>
      </c>
      <c r="H1834" t="s">
        <v>62</v>
      </c>
      <c r="I1834" t="s">
        <v>222</v>
      </c>
      <c r="J1834" t="s">
        <v>205</v>
      </c>
      <c r="K1834">
        <v>262</v>
      </c>
      <c r="L1834">
        <v>20.03</v>
      </c>
      <c r="M1834">
        <v>557</v>
      </c>
      <c r="N1834" t="b">
        <v>1</v>
      </c>
      <c r="O1834">
        <v>61.2</v>
      </c>
      <c r="P1834">
        <v>8.24</v>
      </c>
      <c r="Q1834">
        <v>36.6</v>
      </c>
      <c r="R1834">
        <v>23.5</v>
      </c>
      <c r="S1834">
        <v>23.4</v>
      </c>
      <c r="T1834">
        <v>33.200000000000003</v>
      </c>
      <c r="U1834">
        <v>563.9</v>
      </c>
      <c r="V1834">
        <v>3.8</v>
      </c>
      <c r="W1834">
        <v>52.3</v>
      </c>
      <c r="X1834">
        <v>39.799999999999997</v>
      </c>
      <c r="Y1834" t="s">
        <v>55</v>
      </c>
      <c r="Z1834" t="b">
        <v>1</v>
      </c>
      <c r="AA1834" t="b">
        <v>0</v>
      </c>
      <c r="AC1834" t="s">
        <v>90</v>
      </c>
      <c r="AD1834" t="s">
        <v>119</v>
      </c>
      <c r="AE1834" t="s">
        <v>99</v>
      </c>
      <c r="AF1834" t="s">
        <v>54</v>
      </c>
      <c r="AG1834" t="b">
        <v>0</v>
      </c>
      <c r="AH1834">
        <v>6.77</v>
      </c>
      <c r="AI1834" t="s">
        <v>234</v>
      </c>
      <c r="AJ1834">
        <v>21.9</v>
      </c>
      <c r="AK1834">
        <v>3.43</v>
      </c>
      <c r="AL1834" t="s">
        <v>92</v>
      </c>
      <c r="AM1834" t="s">
        <v>67</v>
      </c>
      <c r="AN1834" t="s">
        <v>54</v>
      </c>
    </row>
    <row r="1835" spans="1:40" x14ac:dyDescent="0.25">
      <c r="A1835" t="s">
        <v>2141</v>
      </c>
      <c r="B1835" s="2">
        <v>45849.65</v>
      </c>
      <c r="E1835" t="s">
        <v>44</v>
      </c>
      <c r="F1835" t="s">
        <v>305</v>
      </c>
      <c r="G1835" t="s">
        <v>306</v>
      </c>
      <c r="H1835" t="s">
        <v>97</v>
      </c>
      <c r="I1835" t="s">
        <v>195</v>
      </c>
      <c r="J1835" t="s">
        <v>89</v>
      </c>
      <c r="K1835">
        <v>522</v>
      </c>
      <c r="L1835">
        <v>20.29</v>
      </c>
      <c r="M1835">
        <v>455.7</v>
      </c>
      <c r="N1835" t="b">
        <v>1</v>
      </c>
      <c r="O1835">
        <v>58.8</v>
      </c>
      <c r="P1835">
        <v>6.1</v>
      </c>
      <c r="Q1835">
        <v>16.5</v>
      </c>
      <c r="R1835">
        <v>19</v>
      </c>
      <c r="S1835">
        <v>26.4</v>
      </c>
      <c r="T1835">
        <v>42.4</v>
      </c>
      <c r="U1835">
        <v>211.2</v>
      </c>
      <c r="V1835">
        <v>5.2</v>
      </c>
      <c r="W1835">
        <v>25.3</v>
      </c>
      <c r="X1835">
        <v>107.9</v>
      </c>
      <c r="Y1835" t="s">
        <v>50</v>
      </c>
      <c r="Z1835" t="b">
        <v>1</v>
      </c>
      <c r="AA1835" t="b">
        <v>0</v>
      </c>
      <c r="AC1835" t="s">
        <v>82</v>
      </c>
      <c r="AD1835" t="s">
        <v>74</v>
      </c>
      <c r="AE1835" t="s">
        <v>246</v>
      </c>
      <c r="AF1835" t="s">
        <v>54</v>
      </c>
      <c r="AG1835" t="b">
        <v>0</v>
      </c>
      <c r="AH1835">
        <v>4.4800000000000004</v>
      </c>
      <c r="AI1835" t="s">
        <v>50</v>
      </c>
      <c r="AJ1835">
        <v>24.54</v>
      </c>
      <c r="AK1835">
        <v>3.79</v>
      </c>
      <c r="AL1835" t="s">
        <v>56</v>
      </c>
      <c r="AM1835" t="s">
        <v>57</v>
      </c>
      <c r="AN1835" t="s">
        <v>54</v>
      </c>
    </row>
    <row r="1836" spans="1:40" x14ac:dyDescent="0.25">
      <c r="A1836" t="s">
        <v>2142</v>
      </c>
      <c r="B1836" s="2">
        <v>45894.053472222222</v>
      </c>
      <c r="E1836" t="s">
        <v>218</v>
      </c>
      <c r="F1836" t="s">
        <v>149</v>
      </c>
      <c r="G1836" t="s">
        <v>150</v>
      </c>
      <c r="H1836" t="s">
        <v>47</v>
      </c>
      <c r="I1836" t="s">
        <v>128</v>
      </c>
      <c r="J1836" t="s">
        <v>118</v>
      </c>
      <c r="K1836">
        <v>259</v>
      </c>
      <c r="L1836">
        <v>11.57</v>
      </c>
      <c r="M1836">
        <v>308.39999999999998</v>
      </c>
      <c r="N1836" t="b">
        <v>1</v>
      </c>
      <c r="O1836">
        <v>71.099999999999994</v>
      </c>
      <c r="P1836">
        <v>6.51</v>
      </c>
      <c r="Q1836">
        <v>24.4</v>
      </c>
      <c r="R1836">
        <v>23.5</v>
      </c>
      <c r="S1836">
        <v>24.3</v>
      </c>
      <c r="T1836">
        <v>65.099999999999994</v>
      </c>
      <c r="U1836">
        <v>264.7</v>
      </c>
      <c r="V1836">
        <v>5.5</v>
      </c>
      <c r="W1836">
        <v>30.5</v>
      </c>
      <c r="X1836">
        <v>141.69999999999999</v>
      </c>
      <c r="Y1836" t="s">
        <v>50</v>
      </c>
      <c r="Z1836" t="b">
        <v>1</v>
      </c>
      <c r="AA1836" t="b">
        <v>0</v>
      </c>
      <c r="AC1836" t="s">
        <v>90</v>
      </c>
      <c r="AD1836" t="s">
        <v>52</v>
      </c>
      <c r="AE1836" t="s">
        <v>75</v>
      </c>
      <c r="AF1836" t="s">
        <v>54</v>
      </c>
      <c r="AG1836" t="b">
        <v>1</v>
      </c>
      <c r="AH1836">
        <v>9.2799999999999994</v>
      </c>
      <c r="AI1836" t="s">
        <v>55</v>
      </c>
      <c r="AJ1836">
        <v>8.86</v>
      </c>
      <c r="AK1836">
        <v>1.1100000000000001</v>
      </c>
      <c r="AL1836" t="s">
        <v>92</v>
      </c>
      <c r="AM1836" t="s">
        <v>57</v>
      </c>
      <c r="AN1836" t="s">
        <v>54</v>
      </c>
    </row>
    <row r="1837" spans="1:40" x14ac:dyDescent="0.25">
      <c r="A1837" t="s">
        <v>2143</v>
      </c>
      <c r="B1837" s="2">
        <v>45891.324305555558</v>
      </c>
      <c r="E1837" t="s">
        <v>167</v>
      </c>
      <c r="F1837" t="s">
        <v>325</v>
      </c>
      <c r="G1837" t="s">
        <v>326</v>
      </c>
      <c r="H1837" t="s">
        <v>62</v>
      </c>
      <c r="I1837" t="s">
        <v>117</v>
      </c>
      <c r="J1837" t="s">
        <v>81</v>
      </c>
      <c r="K1837">
        <v>180</v>
      </c>
      <c r="L1837">
        <v>19.64</v>
      </c>
      <c r="M1837">
        <v>426.1</v>
      </c>
      <c r="N1837" t="b">
        <v>1</v>
      </c>
      <c r="O1837">
        <v>70.7</v>
      </c>
      <c r="P1837">
        <v>7.94</v>
      </c>
      <c r="Q1837">
        <v>3.2</v>
      </c>
      <c r="R1837">
        <v>21.6</v>
      </c>
      <c r="S1837">
        <v>23.5</v>
      </c>
      <c r="T1837">
        <v>67.599999999999994</v>
      </c>
      <c r="U1837">
        <v>361.1</v>
      </c>
      <c r="V1837">
        <v>0.3</v>
      </c>
      <c r="W1837">
        <v>40.9</v>
      </c>
      <c r="X1837">
        <v>61.6</v>
      </c>
      <c r="Y1837" t="s">
        <v>50</v>
      </c>
      <c r="Z1837" t="b">
        <v>1</v>
      </c>
      <c r="AA1837" t="b">
        <v>1</v>
      </c>
      <c r="AB1837">
        <v>0.28100000000000003</v>
      </c>
      <c r="AC1837" t="s">
        <v>90</v>
      </c>
      <c r="AD1837" t="s">
        <v>65</v>
      </c>
      <c r="AE1837" t="s">
        <v>186</v>
      </c>
      <c r="AF1837" t="s">
        <v>54</v>
      </c>
      <c r="AG1837" t="b">
        <v>1</v>
      </c>
      <c r="AH1837">
        <v>6.59</v>
      </c>
      <c r="AI1837" t="s">
        <v>55</v>
      </c>
      <c r="AJ1837">
        <v>23.62</v>
      </c>
      <c r="AK1837">
        <v>3.22</v>
      </c>
      <c r="AL1837" t="s">
        <v>56</v>
      </c>
      <c r="AM1837" t="s">
        <v>57</v>
      </c>
      <c r="AN1837" t="s">
        <v>54</v>
      </c>
    </row>
    <row r="1838" spans="1:40" x14ac:dyDescent="0.25">
      <c r="A1838" t="s">
        <v>2144</v>
      </c>
      <c r="B1838" s="2">
        <v>45879.497916666667</v>
      </c>
      <c r="E1838" t="s">
        <v>338</v>
      </c>
      <c r="F1838" t="s">
        <v>271</v>
      </c>
      <c r="G1838" t="s">
        <v>272</v>
      </c>
      <c r="H1838" t="s">
        <v>62</v>
      </c>
      <c r="I1838" t="s">
        <v>200</v>
      </c>
      <c r="J1838" t="s">
        <v>98</v>
      </c>
      <c r="K1838">
        <v>429</v>
      </c>
      <c r="L1838">
        <v>22</v>
      </c>
      <c r="M1838">
        <v>342.6</v>
      </c>
      <c r="N1838" t="b">
        <v>1</v>
      </c>
      <c r="O1838">
        <v>71.5</v>
      </c>
      <c r="P1838">
        <v>7.4</v>
      </c>
      <c r="Q1838">
        <v>22.8</v>
      </c>
      <c r="R1838">
        <v>19.8</v>
      </c>
      <c r="S1838">
        <v>23.9</v>
      </c>
      <c r="T1838">
        <v>72.599999999999994</v>
      </c>
      <c r="U1838">
        <v>393.8</v>
      </c>
      <c r="V1838">
        <v>0.1</v>
      </c>
      <c r="W1838">
        <v>17.5</v>
      </c>
      <c r="X1838">
        <v>40.1</v>
      </c>
      <c r="Y1838" t="s">
        <v>50</v>
      </c>
      <c r="Z1838" t="b">
        <v>0</v>
      </c>
      <c r="AA1838" t="b">
        <v>0</v>
      </c>
      <c r="AC1838" t="s">
        <v>90</v>
      </c>
      <c r="AD1838" t="s">
        <v>74</v>
      </c>
      <c r="AE1838" t="s">
        <v>214</v>
      </c>
      <c r="AF1838" t="s">
        <v>54</v>
      </c>
      <c r="AG1838" t="b">
        <v>0</v>
      </c>
      <c r="AH1838">
        <v>18</v>
      </c>
      <c r="AI1838" t="s">
        <v>50</v>
      </c>
      <c r="AJ1838">
        <v>27.08</v>
      </c>
      <c r="AK1838">
        <v>3.25</v>
      </c>
      <c r="AL1838" t="s">
        <v>56</v>
      </c>
      <c r="AM1838" t="s">
        <v>67</v>
      </c>
      <c r="AN1838" t="s">
        <v>54</v>
      </c>
    </row>
    <row r="1839" spans="1:40" x14ac:dyDescent="0.25">
      <c r="A1839" t="s">
        <v>2145</v>
      </c>
      <c r="B1839" s="2">
        <v>45888.427777777782</v>
      </c>
      <c r="E1839" t="s">
        <v>188</v>
      </c>
      <c r="F1839" t="s">
        <v>231</v>
      </c>
      <c r="G1839" t="s">
        <v>232</v>
      </c>
      <c r="H1839" t="s">
        <v>97</v>
      </c>
      <c r="I1839" t="s">
        <v>124</v>
      </c>
      <c r="J1839" t="s">
        <v>81</v>
      </c>
      <c r="K1839">
        <v>18</v>
      </c>
      <c r="L1839">
        <v>30.3</v>
      </c>
      <c r="M1839">
        <v>113.6</v>
      </c>
      <c r="N1839" t="b">
        <v>1</v>
      </c>
      <c r="O1839">
        <v>61.3</v>
      </c>
      <c r="P1839">
        <v>6.89</v>
      </c>
      <c r="Q1839">
        <v>13.6</v>
      </c>
      <c r="R1839">
        <v>18.600000000000001</v>
      </c>
      <c r="S1839">
        <v>28</v>
      </c>
      <c r="T1839">
        <v>78.900000000000006</v>
      </c>
      <c r="U1839">
        <v>208.6</v>
      </c>
      <c r="V1839">
        <v>2</v>
      </c>
      <c r="W1839">
        <v>43.3</v>
      </c>
      <c r="X1839">
        <v>6.9</v>
      </c>
      <c r="Y1839" t="s">
        <v>50</v>
      </c>
      <c r="Z1839" t="b">
        <v>0</v>
      </c>
      <c r="AA1839" t="b">
        <v>0</v>
      </c>
      <c r="AC1839" t="s">
        <v>152</v>
      </c>
      <c r="AD1839" t="s">
        <v>65</v>
      </c>
      <c r="AE1839" t="s">
        <v>224</v>
      </c>
      <c r="AF1839" t="s">
        <v>54</v>
      </c>
      <c r="AG1839" t="b">
        <v>1</v>
      </c>
      <c r="AH1839">
        <v>4.72</v>
      </c>
      <c r="AI1839" t="s">
        <v>55</v>
      </c>
      <c r="AJ1839">
        <v>34.03</v>
      </c>
      <c r="AK1839">
        <v>4.26</v>
      </c>
      <c r="AL1839" t="s">
        <v>136</v>
      </c>
      <c r="AM1839" t="s">
        <v>137</v>
      </c>
      <c r="AN1839" t="s">
        <v>138</v>
      </c>
    </row>
    <row r="1840" spans="1:40" x14ac:dyDescent="0.25">
      <c r="A1840" t="s">
        <v>2146</v>
      </c>
      <c r="B1840" s="2">
        <v>45843.231249999997</v>
      </c>
      <c r="E1840" t="s">
        <v>245</v>
      </c>
      <c r="F1840" t="s">
        <v>149</v>
      </c>
      <c r="G1840" t="s">
        <v>150</v>
      </c>
      <c r="H1840" t="s">
        <v>62</v>
      </c>
      <c r="I1840" t="s">
        <v>222</v>
      </c>
      <c r="J1840" t="s">
        <v>159</v>
      </c>
      <c r="K1840">
        <v>401</v>
      </c>
      <c r="L1840">
        <v>17.05</v>
      </c>
      <c r="M1840">
        <v>394</v>
      </c>
      <c r="N1840" t="b">
        <v>1</v>
      </c>
      <c r="O1840">
        <v>69.599999999999994</v>
      </c>
      <c r="P1840">
        <v>8.0299999999999994</v>
      </c>
      <c r="Q1840">
        <v>6.4</v>
      </c>
      <c r="R1840">
        <v>22.5</v>
      </c>
      <c r="S1840">
        <v>27.9</v>
      </c>
      <c r="T1840">
        <v>59.6</v>
      </c>
      <c r="U1840">
        <v>423</v>
      </c>
      <c r="V1840">
        <v>0.2</v>
      </c>
      <c r="W1840">
        <v>26.4</v>
      </c>
      <c r="X1840">
        <v>37.1</v>
      </c>
      <c r="Y1840" t="s">
        <v>55</v>
      </c>
      <c r="Z1840" t="b">
        <v>0</v>
      </c>
      <c r="AA1840" t="b">
        <v>1</v>
      </c>
      <c r="AB1840">
        <v>0.29199999999999998</v>
      </c>
      <c r="AC1840" t="s">
        <v>90</v>
      </c>
      <c r="AD1840" t="s">
        <v>119</v>
      </c>
      <c r="AE1840" t="s">
        <v>283</v>
      </c>
      <c r="AF1840" t="s">
        <v>54</v>
      </c>
      <c r="AG1840" t="b">
        <v>1</v>
      </c>
      <c r="AH1840">
        <v>9.81</v>
      </c>
      <c r="AI1840" t="s">
        <v>55</v>
      </c>
      <c r="AJ1840">
        <v>14.78</v>
      </c>
      <c r="AK1840">
        <v>1.3</v>
      </c>
      <c r="AL1840" t="s">
        <v>92</v>
      </c>
      <c r="AM1840" t="s">
        <v>57</v>
      </c>
      <c r="AN1840" t="s">
        <v>54</v>
      </c>
    </row>
    <row r="1841" spans="1:40" x14ac:dyDescent="0.25">
      <c r="A1841" t="s">
        <v>2147</v>
      </c>
      <c r="B1841" s="2">
        <v>45879.202777777777</v>
      </c>
      <c r="E1841" t="s">
        <v>44</v>
      </c>
      <c r="F1841" t="s">
        <v>275</v>
      </c>
      <c r="G1841" t="s">
        <v>276</v>
      </c>
      <c r="H1841" t="s">
        <v>97</v>
      </c>
      <c r="I1841" t="s">
        <v>200</v>
      </c>
      <c r="J1841" t="s">
        <v>73</v>
      </c>
      <c r="K1841">
        <v>216</v>
      </c>
      <c r="L1841">
        <v>8.9600000000000009</v>
      </c>
      <c r="M1841">
        <v>316</v>
      </c>
      <c r="N1841" t="b">
        <v>1</v>
      </c>
      <c r="O1841">
        <v>65.8</v>
      </c>
      <c r="P1841">
        <v>7.31</v>
      </c>
      <c r="Q1841">
        <v>13.4</v>
      </c>
      <c r="R1841">
        <v>17.899999999999999</v>
      </c>
      <c r="S1841">
        <v>28.3</v>
      </c>
      <c r="T1841">
        <v>36.6</v>
      </c>
      <c r="U1841">
        <v>234.7</v>
      </c>
      <c r="V1841">
        <v>3</v>
      </c>
      <c r="W1841">
        <v>53.9</v>
      </c>
      <c r="X1841">
        <v>102.9</v>
      </c>
      <c r="Y1841" t="s">
        <v>50</v>
      </c>
      <c r="Z1841" t="b">
        <v>0</v>
      </c>
      <c r="AA1841" t="b">
        <v>0</v>
      </c>
      <c r="AC1841" t="s">
        <v>51</v>
      </c>
      <c r="AD1841" t="s">
        <v>277</v>
      </c>
      <c r="AE1841" t="s">
        <v>269</v>
      </c>
      <c r="AF1841" t="s">
        <v>54</v>
      </c>
      <c r="AG1841" t="b">
        <v>1</v>
      </c>
      <c r="AH1841">
        <v>10.210000000000001</v>
      </c>
      <c r="AI1841" t="s">
        <v>55</v>
      </c>
      <c r="AJ1841">
        <v>6.09</v>
      </c>
      <c r="AK1841">
        <v>0.5</v>
      </c>
      <c r="AL1841" t="s">
        <v>92</v>
      </c>
      <c r="AM1841" t="s">
        <v>57</v>
      </c>
      <c r="AN1841" t="s">
        <v>54</v>
      </c>
    </row>
    <row r="1842" spans="1:40" x14ac:dyDescent="0.25">
      <c r="A1842" t="s">
        <v>2148</v>
      </c>
      <c r="B1842" s="2">
        <v>45849.786111111112</v>
      </c>
      <c r="E1842" t="s">
        <v>317</v>
      </c>
      <c r="F1842" t="s">
        <v>171</v>
      </c>
      <c r="G1842" t="s">
        <v>172</v>
      </c>
      <c r="H1842" t="s">
        <v>97</v>
      </c>
      <c r="I1842" t="s">
        <v>103</v>
      </c>
      <c r="J1842" t="s">
        <v>213</v>
      </c>
      <c r="K1842">
        <v>35</v>
      </c>
      <c r="L1842">
        <v>16.190000000000001</v>
      </c>
      <c r="M1842">
        <v>419.2</v>
      </c>
      <c r="N1842" t="b">
        <v>1</v>
      </c>
      <c r="O1842">
        <v>75.400000000000006</v>
      </c>
      <c r="P1842">
        <v>7.49</v>
      </c>
      <c r="Q1842">
        <v>30.8</v>
      </c>
      <c r="R1842">
        <v>23.4</v>
      </c>
      <c r="S1842">
        <v>23.2</v>
      </c>
      <c r="T1842">
        <v>40</v>
      </c>
      <c r="U1842">
        <v>176.7</v>
      </c>
      <c r="V1842">
        <v>2.9</v>
      </c>
      <c r="W1842">
        <v>30.8</v>
      </c>
      <c r="X1842">
        <v>12.9</v>
      </c>
      <c r="Y1842" t="s">
        <v>50</v>
      </c>
      <c r="Z1842" t="b">
        <v>0</v>
      </c>
      <c r="AA1842" t="b">
        <v>0</v>
      </c>
      <c r="AC1842" t="s">
        <v>152</v>
      </c>
      <c r="AD1842" t="s">
        <v>119</v>
      </c>
      <c r="AE1842" t="s">
        <v>404</v>
      </c>
      <c r="AF1842" t="s">
        <v>54</v>
      </c>
      <c r="AG1842" t="b">
        <v>1</v>
      </c>
      <c r="AH1842">
        <v>9.75</v>
      </c>
      <c r="AI1842" t="s">
        <v>55</v>
      </c>
      <c r="AJ1842">
        <v>16.84</v>
      </c>
      <c r="AK1842">
        <v>2.88</v>
      </c>
      <c r="AL1842" t="s">
        <v>92</v>
      </c>
      <c r="AM1842" t="s">
        <v>57</v>
      </c>
      <c r="AN1842" t="s">
        <v>54</v>
      </c>
    </row>
    <row r="1843" spans="1:40" x14ac:dyDescent="0.25">
      <c r="A1843" t="s">
        <v>2149</v>
      </c>
      <c r="B1843" s="2">
        <v>45841.602083333331</v>
      </c>
      <c r="E1843" t="s">
        <v>108</v>
      </c>
      <c r="F1843" t="s">
        <v>149</v>
      </c>
      <c r="G1843" t="s">
        <v>150</v>
      </c>
      <c r="H1843" t="s">
        <v>97</v>
      </c>
      <c r="I1843" t="s">
        <v>195</v>
      </c>
      <c r="J1843" t="s">
        <v>49</v>
      </c>
      <c r="K1843">
        <v>473</v>
      </c>
      <c r="L1843">
        <v>27.76</v>
      </c>
      <c r="M1843">
        <v>548.1</v>
      </c>
      <c r="N1843" t="b">
        <v>1</v>
      </c>
      <c r="O1843">
        <v>66.3</v>
      </c>
      <c r="P1843">
        <v>6.9</v>
      </c>
      <c r="Q1843">
        <v>15.8</v>
      </c>
      <c r="R1843">
        <v>21.7</v>
      </c>
      <c r="S1843">
        <v>26.9</v>
      </c>
      <c r="T1843">
        <v>70.3</v>
      </c>
      <c r="U1843">
        <v>264.2</v>
      </c>
      <c r="V1843">
        <v>3.4</v>
      </c>
      <c r="W1843">
        <v>18.8</v>
      </c>
      <c r="X1843">
        <v>30.3</v>
      </c>
      <c r="Y1843" t="s">
        <v>50</v>
      </c>
      <c r="Z1843" t="b">
        <v>0</v>
      </c>
      <c r="AA1843" t="b">
        <v>0</v>
      </c>
      <c r="AC1843" t="s">
        <v>82</v>
      </c>
      <c r="AD1843" t="s">
        <v>65</v>
      </c>
      <c r="AE1843" t="s">
        <v>83</v>
      </c>
      <c r="AF1843" t="s">
        <v>54</v>
      </c>
      <c r="AG1843" t="b">
        <v>1</v>
      </c>
      <c r="AH1843">
        <v>5.63</v>
      </c>
      <c r="AI1843" t="s">
        <v>55</v>
      </c>
      <c r="AJ1843">
        <v>32.94</v>
      </c>
      <c r="AK1843">
        <v>5.92</v>
      </c>
      <c r="AL1843" t="s">
        <v>56</v>
      </c>
      <c r="AM1843" t="s">
        <v>67</v>
      </c>
      <c r="AN1843" t="s">
        <v>54</v>
      </c>
    </row>
    <row r="1844" spans="1:40" x14ac:dyDescent="0.25">
      <c r="A1844" t="s">
        <v>2150</v>
      </c>
      <c r="B1844" s="2">
        <v>45853.645138888889</v>
      </c>
      <c r="E1844" t="s">
        <v>127</v>
      </c>
      <c r="F1844" t="s">
        <v>177</v>
      </c>
      <c r="G1844" t="s">
        <v>178</v>
      </c>
      <c r="H1844" t="s">
        <v>62</v>
      </c>
      <c r="I1844" t="s">
        <v>132</v>
      </c>
      <c r="J1844" t="s">
        <v>64</v>
      </c>
      <c r="K1844">
        <v>30</v>
      </c>
      <c r="L1844">
        <v>14.58</v>
      </c>
      <c r="M1844">
        <v>498.3</v>
      </c>
      <c r="N1844" t="b">
        <v>1</v>
      </c>
      <c r="O1844">
        <v>63.8</v>
      </c>
      <c r="P1844">
        <v>7.43</v>
      </c>
      <c r="Q1844">
        <v>6.1</v>
      </c>
      <c r="R1844">
        <v>24.4</v>
      </c>
      <c r="S1844">
        <v>29</v>
      </c>
      <c r="T1844">
        <v>67.7</v>
      </c>
      <c r="U1844">
        <v>501.1</v>
      </c>
      <c r="V1844">
        <v>0.6</v>
      </c>
      <c r="W1844">
        <v>27.2</v>
      </c>
      <c r="X1844">
        <v>91.5</v>
      </c>
      <c r="Y1844" t="s">
        <v>50</v>
      </c>
      <c r="Z1844" t="b">
        <v>1</v>
      </c>
      <c r="AA1844" t="b">
        <v>1</v>
      </c>
      <c r="AB1844">
        <v>0</v>
      </c>
      <c r="AC1844" t="s">
        <v>51</v>
      </c>
      <c r="AD1844" t="s">
        <v>74</v>
      </c>
      <c r="AE1844" t="s">
        <v>233</v>
      </c>
      <c r="AF1844" t="s">
        <v>54</v>
      </c>
      <c r="AG1844" t="b">
        <v>0</v>
      </c>
      <c r="AH1844">
        <v>4.51</v>
      </c>
      <c r="AI1844" t="s">
        <v>50</v>
      </c>
      <c r="AJ1844">
        <v>15.67</v>
      </c>
      <c r="AK1844">
        <v>2.1800000000000002</v>
      </c>
      <c r="AL1844" t="s">
        <v>92</v>
      </c>
      <c r="AM1844" t="s">
        <v>57</v>
      </c>
      <c r="AN1844" t="s">
        <v>54</v>
      </c>
    </row>
    <row r="1845" spans="1:40" x14ac:dyDescent="0.25">
      <c r="A1845" t="s">
        <v>2151</v>
      </c>
      <c r="B1845" s="2">
        <v>45859.006944444453</v>
      </c>
      <c r="E1845" t="s">
        <v>114</v>
      </c>
      <c r="F1845" t="s">
        <v>177</v>
      </c>
      <c r="G1845" t="s">
        <v>178</v>
      </c>
      <c r="H1845" t="s">
        <v>123</v>
      </c>
      <c r="I1845" t="s">
        <v>72</v>
      </c>
      <c r="J1845" t="s">
        <v>118</v>
      </c>
      <c r="K1845">
        <v>67</v>
      </c>
      <c r="L1845">
        <v>12.75</v>
      </c>
      <c r="M1845">
        <v>351.5</v>
      </c>
      <c r="N1845" t="b">
        <v>1</v>
      </c>
      <c r="O1845">
        <v>78.5</v>
      </c>
      <c r="P1845">
        <v>7.59</v>
      </c>
      <c r="Q1845">
        <v>22.5</v>
      </c>
      <c r="R1845">
        <v>19</v>
      </c>
      <c r="S1845">
        <v>17.899999999999999</v>
      </c>
      <c r="T1845">
        <v>51.5</v>
      </c>
      <c r="U1845">
        <v>233</v>
      </c>
      <c r="V1845">
        <v>0.2</v>
      </c>
      <c r="W1845">
        <v>32</v>
      </c>
      <c r="X1845">
        <v>35</v>
      </c>
      <c r="Y1845" t="s">
        <v>50</v>
      </c>
      <c r="Z1845" t="b">
        <v>0</v>
      </c>
      <c r="AA1845" t="b">
        <v>0</v>
      </c>
      <c r="AC1845" t="s">
        <v>90</v>
      </c>
      <c r="AD1845" t="s">
        <v>65</v>
      </c>
      <c r="AE1845" t="s">
        <v>91</v>
      </c>
      <c r="AF1845" t="s">
        <v>54</v>
      </c>
      <c r="AG1845" t="b">
        <v>1</v>
      </c>
      <c r="AH1845">
        <v>23.29</v>
      </c>
      <c r="AI1845" t="s">
        <v>55</v>
      </c>
      <c r="AJ1845">
        <v>10.62</v>
      </c>
      <c r="AK1845">
        <v>1.1200000000000001</v>
      </c>
      <c r="AL1845" t="s">
        <v>92</v>
      </c>
      <c r="AM1845" t="s">
        <v>57</v>
      </c>
      <c r="AN1845" t="s">
        <v>54</v>
      </c>
    </row>
    <row r="1846" spans="1:40" x14ac:dyDescent="0.25">
      <c r="A1846" t="s">
        <v>2152</v>
      </c>
      <c r="B1846" s="2">
        <v>45892.359722222223</v>
      </c>
      <c r="E1846" t="s">
        <v>287</v>
      </c>
      <c r="F1846" t="s">
        <v>149</v>
      </c>
      <c r="G1846" t="s">
        <v>150</v>
      </c>
      <c r="H1846" t="s">
        <v>62</v>
      </c>
      <c r="I1846" t="s">
        <v>151</v>
      </c>
      <c r="J1846" t="s">
        <v>89</v>
      </c>
      <c r="K1846">
        <v>357</v>
      </c>
      <c r="L1846">
        <v>24.31</v>
      </c>
      <c r="M1846">
        <v>275.5</v>
      </c>
      <c r="N1846" t="b">
        <v>1</v>
      </c>
      <c r="O1846">
        <v>68.8</v>
      </c>
      <c r="P1846">
        <v>5.46</v>
      </c>
      <c r="Q1846">
        <v>21.8</v>
      </c>
      <c r="R1846">
        <v>21.1</v>
      </c>
      <c r="S1846">
        <v>26.6</v>
      </c>
      <c r="T1846">
        <v>80.900000000000006</v>
      </c>
      <c r="U1846">
        <v>363.7</v>
      </c>
      <c r="V1846">
        <v>0.6</v>
      </c>
      <c r="W1846">
        <v>35.5</v>
      </c>
      <c r="X1846">
        <v>174.7</v>
      </c>
      <c r="Y1846" t="s">
        <v>50</v>
      </c>
      <c r="Z1846" t="b">
        <v>1</v>
      </c>
      <c r="AA1846" t="b">
        <v>1</v>
      </c>
      <c r="AB1846">
        <v>0.2</v>
      </c>
      <c r="AC1846" t="s">
        <v>90</v>
      </c>
      <c r="AD1846" t="s">
        <v>119</v>
      </c>
      <c r="AE1846" t="s">
        <v>343</v>
      </c>
      <c r="AF1846" t="s">
        <v>54</v>
      </c>
      <c r="AG1846" t="b">
        <v>1</v>
      </c>
      <c r="AH1846">
        <v>15.68</v>
      </c>
      <c r="AI1846" t="s">
        <v>55</v>
      </c>
      <c r="AJ1846">
        <v>31.46</v>
      </c>
      <c r="AK1846">
        <v>5.22</v>
      </c>
      <c r="AL1846" t="s">
        <v>56</v>
      </c>
      <c r="AM1846" t="s">
        <v>67</v>
      </c>
      <c r="AN1846" t="s">
        <v>84</v>
      </c>
    </row>
    <row r="1847" spans="1:40" x14ac:dyDescent="0.25">
      <c r="A1847" t="s">
        <v>2153</v>
      </c>
      <c r="B1847" s="2">
        <v>45885.537499999999</v>
      </c>
      <c r="E1847" t="s">
        <v>108</v>
      </c>
      <c r="F1847" t="s">
        <v>156</v>
      </c>
      <c r="G1847" t="s">
        <v>157</v>
      </c>
      <c r="H1847" t="s">
        <v>71</v>
      </c>
      <c r="I1847" t="s">
        <v>195</v>
      </c>
      <c r="J1847" t="s">
        <v>98</v>
      </c>
      <c r="K1847">
        <v>314</v>
      </c>
      <c r="L1847">
        <v>17.25</v>
      </c>
      <c r="M1847">
        <v>388.9</v>
      </c>
      <c r="N1847" t="b">
        <v>1</v>
      </c>
      <c r="O1847">
        <v>72.3</v>
      </c>
      <c r="P1847">
        <v>6.65</v>
      </c>
      <c r="Q1847">
        <v>20.399999999999999</v>
      </c>
      <c r="R1847">
        <v>23.5</v>
      </c>
      <c r="S1847">
        <v>17.600000000000001</v>
      </c>
      <c r="T1847">
        <v>31.4</v>
      </c>
      <c r="U1847">
        <v>255.9</v>
      </c>
      <c r="V1847">
        <v>3</v>
      </c>
      <c r="W1847">
        <v>28.2</v>
      </c>
      <c r="X1847">
        <v>34.9</v>
      </c>
      <c r="Y1847" t="s">
        <v>55</v>
      </c>
      <c r="Z1847" t="b">
        <v>0</v>
      </c>
      <c r="AA1847" t="b">
        <v>1</v>
      </c>
      <c r="AB1847">
        <v>0.34100000000000003</v>
      </c>
      <c r="AC1847" t="s">
        <v>152</v>
      </c>
      <c r="AD1847" t="s">
        <v>52</v>
      </c>
      <c r="AE1847" t="s">
        <v>291</v>
      </c>
      <c r="AF1847" t="s">
        <v>54</v>
      </c>
      <c r="AG1847" t="b">
        <v>0</v>
      </c>
      <c r="AH1847">
        <v>19.04</v>
      </c>
      <c r="AI1847" t="s">
        <v>50</v>
      </c>
      <c r="AJ1847">
        <v>18.829999999999998</v>
      </c>
      <c r="AK1847">
        <v>1.1200000000000001</v>
      </c>
      <c r="AL1847" t="s">
        <v>92</v>
      </c>
      <c r="AM1847" t="s">
        <v>57</v>
      </c>
      <c r="AN1847" t="s">
        <v>54</v>
      </c>
    </row>
    <row r="1848" spans="1:40" x14ac:dyDescent="0.25">
      <c r="A1848" t="s">
        <v>2154</v>
      </c>
      <c r="B1848" s="2">
        <v>45862.631249999999</v>
      </c>
      <c r="E1848" t="s">
        <v>289</v>
      </c>
      <c r="F1848" t="s">
        <v>236</v>
      </c>
      <c r="G1848" t="s">
        <v>237</v>
      </c>
      <c r="H1848" t="s">
        <v>97</v>
      </c>
      <c r="I1848" t="s">
        <v>132</v>
      </c>
      <c r="J1848" t="s">
        <v>179</v>
      </c>
      <c r="K1848">
        <v>471</v>
      </c>
      <c r="L1848">
        <v>18.96</v>
      </c>
      <c r="M1848">
        <v>380.1</v>
      </c>
      <c r="N1848" t="b">
        <v>1</v>
      </c>
      <c r="O1848">
        <v>73.7</v>
      </c>
      <c r="P1848">
        <v>7.34</v>
      </c>
      <c r="Q1848">
        <v>16.7</v>
      </c>
      <c r="R1848">
        <v>27.6</v>
      </c>
      <c r="S1848">
        <v>27.4</v>
      </c>
      <c r="T1848">
        <v>51.5</v>
      </c>
      <c r="U1848">
        <v>442.6</v>
      </c>
      <c r="V1848">
        <v>1.3</v>
      </c>
      <c r="W1848">
        <v>24</v>
      </c>
      <c r="X1848">
        <v>30.1</v>
      </c>
      <c r="Y1848" t="s">
        <v>55</v>
      </c>
      <c r="Z1848" t="b">
        <v>0</v>
      </c>
      <c r="AA1848" t="b">
        <v>0</v>
      </c>
      <c r="AC1848" t="s">
        <v>152</v>
      </c>
      <c r="AD1848" t="s">
        <v>105</v>
      </c>
      <c r="AE1848" t="s">
        <v>186</v>
      </c>
      <c r="AF1848" t="s">
        <v>54</v>
      </c>
      <c r="AG1848" t="b">
        <v>1</v>
      </c>
      <c r="AH1848">
        <v>1.67</v>
      </c>
      <c r="AI1848" t="s">
        <v>55</v>
      </c>
      <c r="AJ1848">
        <v>17.71</v>
      </c>
      <c r="AK1848">
        <v>3.32</v>
      </c>
      <c r="AL1848" t="s">
        <v>92</v>
      </c>
      <c r="AM1848" t="s">
        <v>57</v>
      </c>
      <c r="AN1848" t="s">
        <v>54</v>
      </c>
    </row>
    <row r="1849" spans="1:40" x14ac:dyDescent="0.25">
      <c r="A1849" t="s">
        <v>2155</v>
      </c>
      <c r="B1849" s="2">
        <v>45853.831944444442</v>
      </c>
      <c r="E1849" t="s">
        <v>59</v>
      </c>
      <c r="F1849" t="s">
        <v>45</v>
      </c>
      <c r="G1849" t="s">
        <v>46</v>
      </c>
      <c r="H1849" t="s">
        <v>62</v>
      </c>
      <c r="I1849" t="s">
        <v>128</v>
      </c>
      <c r="J1849" t="s">
        <v>179</v>
      </c>
      <c r="K1849">
        <v>223</v>
      </c>
      <c r="L1849">
        <v>23.76</v>
      </c>
      <c r="M1849">
        <v>448.2</v>
      </c>
      <c r="N1849" t="b">
        <v>1</v>
      </c>
      <c r="O1849">
        <v>61.3</v>
      </c>
      <c r="P1849">
        <v>7.37</v>
      </c>
      <c r="Q1849">
        <v>7</v>
      </c>
      <c r="R1849">
        <v>18.899999999999999</v>
      </c>
      <c r="S1849">
        <v>20.8</v>
      </c>
      <c r="T1849">
        <v>47.4</v>
      </c>
      <c r="U1849">
        <v>56</v>
      </c>
      <c r="V1849">
        <v>0.2</v>
      </c>
      <c r="W1849">
        <v>28.2</v>
      </c>
      <c r="X1849">
        <v>14.2</v>
      </c>
      <c r="Y1849" t="s">
        <v>55</v>
      </c>
      <c r="Z1849" t="b">
        <v>1</v>
      </c>
      <c r="AA1849" t="b">
        <v>0</v>
      </c>
      <c r="AC1849" t="s">
        <v>82</v>
      </c>
      <c r="AD1849" t="s">
        <v>74</v>
      </c>
      <c r="AE1849" t="s">
        <v>160</v>
      </c>
      <c r="AF1849" t="s">
        <v>54</v>
      </c>
      <c r="AG1849" t="b">
        <v>1</v>
      </c>
      <c r="AH1849">
        <v>4.13</v>
      </c>
      <c r="AI1849" t="s">
        <v>55</v>
      </c>
      <c r="AJ1849">
        <v>26.52</v>
      </c>
      <c r="AK1849">
        <v>1.36</v>
      </c>
      <c r="AL1849" t="s">
        <v>56</v>
      </c>
      <c r="AM1849" t="s">
        <v>67</v>
      </c>
      <c r="AN1849" t="s">
        <v>54</v>
      </c>
    </row>
    <row r="1850" spans="1:40" x14ac:dyDescent="0.25">
      <c r="A1850" t="s">
        <v>2156</v>
      </c>
      <c r="B1850" s="2">
        <v>45894.127083333333</v>
      </c>
      <c r="E1850" t="s">
        <v>461</v>
      </c>
      <c r="F1850" t="s">
        <v>163</v>
      </c>
      <c r="G1850" t="s">
        <v>164</v>
      </c>
      <c r="H1850" t="s">
        <v>71</v>
      </c>
      <c r="I1850" t="s">
        <v>318</v>
      </c>
      <c r="J1850" t="s">
        <v>205</v>
      </c>
      <c r="K1850">
        <v>78</v>
      </c>
      <c r="L1850">
        <v>19.25</v>
      </c>
      <c r="M1850">
        <v>696.7</v>
      </c>
      <c r="N1850" t="b">
        <v>1</v>
      </c>
      <c r="O1850">
        <v>55.5</v>
      </c>
      <c r="P1850">
        <v>7.3</v>
      </c>
      <c r="Q1850">
        <v>43</v>
      </c>
      <c r="R1850">
        <v>17</v>
      </c>
      <c r="S1850">
        <v>21.8</v>
      </c>
      <c r="T1850">
        <v>73.400000000000006</v>
      </c>
      <c r="U1850">
        <v>346.3</v>
      </c>
      <c r="V1850">
        <v>2.5</v>
      </c>
      <c r="W1850">
        <v>32.6</v>
      </c>
      <c r="X1850">
        <v>76.2</v>
      </c>
      <c r="Y1850" t="s">
        <v>50</v>
      </c>
      <c r="Z1850" t="b">
        <v>0</v>
      </c>
      <c r="AA1850" t="b">
        <v>1</v>
      </c>
      <c r="AB1850">
        <v>0</v>
      </c>
      <c r="AC1850" t="s">
        <v>152</v>
      </c>
      <c r="AD1850" t="s">
        <v>52</v>
      </c>
      <c r="AE1850" t="s">
        <v>291</v>
      </c>
      <c r="AF1850" t="s">
        <v>54</v>
      </c>
      <c r="AG1850" t="b">
        <v>1</v>
      </c>
      <c r="AH1850">
        <v>4.9400000000000004</v>
      </c>
      <c r="AI1850" t="s">
        <v>55</v>
      </c>
      <c r="AJ1850">
        <v>20.75</v>
      </c>
      <c r="AK1850">
        <v>3.55</v>
      </c>
      <c r="AL1850" t="s">
        <v>56</v>
      </c>
      <c r="AM1850" t="s">
        <v>57</v>
      </c>
      <c r="AN1850" t="s">
        <v>54</v>
      </c>
    </row>
    <row r="1851" spans="1:40" x14ac:dyDescent="0.25">
      <c r="A1851" t="s">
        <v>2157</v>
      </c>
      <c r="B1851" s="2">
        <v>45888.530555555553</v>
      </c>
      <c r="E1851" t="s">
        <v>391</v>
      </c>
      <c r="F1851" t="s">
        <v>313</v>
      </c>
      <c r="G1851" t="s">
        <v>314</v>
      </c>
      <c r="H1851" t="s">
        <v>71</v>
      </c>
      <c r="I1851" t="s">
        <v>117</v>
      </c>
      <c r="J1851" t="s">
        <v>213</v>
      </c>
      <c r="K1851">
        <v>100</v>
      </c>
      <c r="L1851">
        <v>27.25</v>
      </c>
      <c r="M1851">
        <v>653.5</v>
      </c>
      <c r="N1851" t="b">
        <v>1</v>
      </c>
      <c r="O1851">
        <v>76.3</v>
      </c>
      <c r="P1851">
        <v>6.23</v>
      </c>
      <c r="Q1851">
        <v>24.5</v>
      </c>
      <c r="R1851">
        <v>16.899999999999999</v>
      </c>
      <c r="S1851">
        <v>28</v>
      </c>
      <c r="T1851">
        <v>43.7</v>
      </c>
      <c r="U1851">
        <v>321.10000000000002</v>
      </c>
      <c r="V1851">
        <v>1</v>
      </c>
      <c r="W1851">
        <v>32.4</v>
      </c>
      <c r="X1851">
        <v>40.299999999999997</v>
      </c>
      <c r="Y1851" t="s">
        <v>50</v>
      </c>
      <c r="Z1851" t="b">
        <v>0</v>
      </c>
      <c r="AA1851" t="b">
        <v>0</v>
      </c>
      <c r="AC1851" t="s">
        <v>90</v>
      </c>
      <c r="AD1851" t="s">
        <v>277</v>
      </c>
      <c r="AE1851" t="s">
        <v>224</v>
      </c>
      <c r="AF1851" t="s">
        <v>54</v>
      </c>
      <c r="AG1851" t="b">
        <v>1</v>
      </c>
      <c r="AH1851">
        <v>10.92</v>
      </c>
      <c r="AI1851" t="s">
        <v>55</v>
      </c>
      <c r="AJ1851">
        <v>35.31</v>
      </c>
      <c r="AK1851">
        <v>6.44</v>
      </c>
      <c r="AL1851" t="s">
        <v>56</v>
      </c>
      <c r="AM1851" t="s">
        <v>67</v>
      </c>
      <c r="AN1851" t="s">
        <v>54</v>
      </c>
    </row>
    <row r="1852" spans="1:40" x14ac:dyDescent="0.25">
      <c r="A1852" t="s">
        <v>2158</v>
      </c>
      <c r="B1852" s="2">
        <v>45862.474999999999</v>
      </c>
      <c r="E1852" t="s">
        <v>59</v>
      </c>
      <c r="F1852" t="s">
        <v>261</v>
      </c>
      <c r="G1852" t="s">
        <v>262</v>
      </c>
      <c r="H1852" t="s">
        <v>71</v>
      </c>
      <c r="I1852" t="s">
        <v>72</v>
      </c>
      <c r="J1852" t="s">
        <v>205</v>
      </c>
      <c r="K1852">
        <v>532</v>
      </c>
      <c r="L1852">
        <v>31.66</v>
      </c>
      <c r="M1852">
        <v>463.3</v>
      </c>
      <c r="N1852" t="b">
        <v>1</v>
      </c>
      <c r="O1852">
        <v>54</v>
      </c>
      <c r="P1852">
        <v>6.56</v>
      </c>
      <c r="Q1852">
        <v>42.7</v>
      </c>
      <c r="R1852">
        <v>17.899999999999999</v>
      </c>
      <c r="S1852">
        <v>18.2</v>
      </c>
      <c r="T1852">
        <v>54.4</v>
      </c>
      <c r="U1852">
        <v>470.2</v>
      </c>
      <c r="V1852">
        <v>0.1</v>
      </c>
      <c r="W1852">
        <v>43.7</v>
      </c>
      <c r="X1852">
        <v>17.399999999999999</v>
      </c>
      <c r="Y1852" t="s">
        <v>50</v>
      </c>
      <c r="Z1852" t="b">
        <v>1</v>
      </c>
      <c r="AA1852" t="b">
        <v>0</v>
      </c>
      <c r="AC1852" t="s">
        <v>152</v>
      </c>
      <c r="AD1852" t="s">
        <v>105</v>
      </c>
      <c r="AE1852" t="s">
        <v>291</v>
      </c>
      <c r="AF1852" t="s">
        <v>54</v>
      </c>
      <c r="AG1852" t="b">
        <v>1</v>
      </c>
      <c r="AH1852">
        <v>14.8</v>
      </c>
      <c r="AI1852" t="s">
        <v>55</v>
      </c>
      <c r="AJ1852">
        <v>30.73</v>
      </c>
      <c r="AK1852">
        <v>4.79</v>
      </c>
      <c r="AL1852" t="s">
        <v>56</v>
      </c>
      <c r="AM1852" t="s">
        <v>67</v>
      </c>
      <c r="AN1852" t="s">
        <v>54</v>
      </c>
    </row>
    <row r="1853" spans="1:40" x14ac:dyDescent="0.25">
      <c r="A1853" t="s">
        <v>2159</v>
      </c>
      <c r="B1853" s="2">
        <v>45839.986805555563</v>
      </c>
      <c r="E1853" t="s">
        <v>167</v>
      </c>
      <c r="F1853" t="s">
        <v>193</v>
      </c>
      <c r="G1853" t="s">
        <v>194</v>
      </c>
      <c r="H1853" t="s">
        <v>123</v>
      </c>
      <c r="I1853" t="s">
        <v>63</v>
      </c>
      <c r="J1853" t="s">
        <v>249</v>
      </c>
      <c r="K1853">
        <v>50</v>
      </c>
      <c r="L1853">
        <v>20.6</v>
      </c>
      <c r="M1853">
        <v>285.5</v>
      </c>
      <c r="N1853" t="b">
        <v>1</v>
      </c>
      <c r="O1853">
        <v>68</v>
      </c>
      <c r="P1853">
        <v>5.16</v>
      </c>
      <c r="Q1853">
        <v>25</v>
      </c>
      <c r="R1853">
        <v>21.7</v>
      </c>
      <c r="S1853">
        <v>20.3</v>
      </c>
      <c r="T1853">
        <v>74.900000000000006</v>
      </c>
      <c r="U1853">
        <v>443.7</v>
      </c>
      <c r="V1853">
        <v>4.3</v>
      </c>
      <c r="W1853">
        <v>30.7</v>
      </c>
      <c r="X1853">
        <v>12.7</v>
      </c>
      <c r="Y1853" t="s">
        <v>50</v>
      </c>
      <c r="Z1853" t="b">
        <v>1</v>
      </c>
      <c r="AA1853" t="b">
        <v>0</v>
      </c>
      <c r="AC1853" t="s">
        <v>90</v>
      </c>
      <c r="AD1853" t="s">
        <v>52</v>
      </c>
      <c r="AE1853" t="s">
        <v>214</v>
      </c>
      <c r="AF1853" t="s">
        <v>54</v>
      </c>
      <c r="AG1853" t="b">
        <v>1</v>
      </c>
      <c r="AH1853">
        <v>11.57</v>
      </c>
      <c r="AI1853" t="s">
        <v>55</v>
      </c>
      <c r="AJ1853">
        <v>26.16</v>
      </c>
      <c r="AK1853">
        <v>4.03</v>
      </c>
      <c r="AL1853" t="s">
        <v>56</v>
      </c>
      <c r="AM1853" t="s">
        <v>67</v>
      </c>
      <c r="AN1853" t="s">
        <v>84</v>
      </c>
    </row>
    <row r="1854" spans="1:40" x14ac:dyDescent="0.25">
      <c r="A1854" t="s">
        <v>2160</v>
      </c>
      <c r="B1854" s="2">
        <v>45857.536805555559</v>
      </c>
      <c r="E1854" t="s">
        <v>44</v>
      </c>
      <c r="F1854" t="s">
        <v>69</v>
      </c>
      <c r="G1854" t="s">
        <v>70</v>
      </c>
      <c r="H1854" t="s">
        <v>123</v>
      </c>
      <c r="I1854" t="s">
        <v>158</v>
      </c>
      <c r="J1854" t="s">
        <v>159</v>
      </c>
      <c r="K1854">
        <v>416</v>
      </c>
      <c r="L1854">
        <v>18.07</v>
      </c>
      <c r="M1854">
        <v>340.2</v>
      </c>
      <c r="N1854" t="b">
        <v>1</v>
      </c>
      <c r="O1854">
        <v>60.9</v>
      </c>
      <c r="P1854">
        <v>6.95</v>
      </c>
      <c r="Q1854">
        <v>24.1</v>
      </c>
      <c r="R1854">
        <v>26.3</v>
      </c>
      <c r="S1854">
        <v>28.7</v>
      </c>
      <c r="T1854">
        <v>57.2</v>
      </c>
      <c r="U1854">
        <v>376.6</v>
      </c>
      <c r="V1854">
        <v>0.4</v>
      </c>
      <c r="W1854">
        <v>31.8</v>
      </c>
      <c r="X1854">
        <v>14.4</v>
      </c>
      <c r="Y1854" t="s">
        <v>50</v>
      </c>
      <c r="Z1854" t="b">
        <v>1</v>
      </c>
      <c r="AA1854" t="b">
        <v>0</v>
      </c>
      <c r="AC1854" t="s">
        <v>152</v>
      </c>
      <c r="AD1854" t="s">
        <v>277</v>
      </c>
      <c r="AE1854" t="s">
        <v>112</v>
      </c>
      <c r="AF1854" t="s">
        <v>54</v>
      </c>
      <c r="AG1854" t="b">
        <v>1</v>
      </c>
      <c r="AH1854">
        <v>5.65</v>
      </c>
      <c r="AI1854" t="s">
        <v>55</v>
      </c>
      <c r="AJ1854">
        <v>20.77</v>
      </c>
      <c r="AK1854">
        <v>3.73</v>
      </c>
      <c r="AL1854" t="s">
        <v>92</v>
      </c>
      <c r="AM1854" t="s">
        <v>57</v>
      </c>
      <c r="AN1854" t="s">
        <v>54</v>
      </c>
    </row>
    <row r="1855" spans="1:40" x14ac:dyDescent="0.25">
      <c r="A1855" t="s">
        <v>2161</v>
      </c>
      <c r="B1855" s="2">
        <v>45858.593055555553</v>
      </c>
      <c r="E1855" t="s">
        <v>188</v>
      </c>
      <c r="F1855" t="s">
        <v>313</v>
      </c>
      <c r="G1855" t="s">
        <v>314</v>
      </c>
      <c r="H1855" t="s">
        <v>123</v>
      </c>
      <c r="I1855" t="s">
        <v>72</v>
      </c>
      <c r="J1855" t="s">
        <v>280</v>
      </c>
      <c r="K1855">
        <v>253</v>
      </c>
      <c r="L1855">
        <v>19.43</v>
      </c>
      <c r="M1855">
        <v>486.4</v>
      </c>
      <c r="N1855" t="b">
        <v>1</v>
      </c>
      <c r="O1855">
        <v>57.4</v>
      </c>
      <c r="P1855">
        <v>7.55</v>
      </c>
      <c r="Q1855">
        <v>13.9</v>
      </c>
      <c r="R1855">
        <v>23.7</v>
      </c>
      <c r="S1855">
        <v>29.1</v>
      </c>
      <c r="T1855">
        <v>60.6</v>
      </c>
      <c r="U1855">
        <v>320.8</v>
      </c>
      <c r="V1855">
        <v>0.7</v>
      </c>
      <c r="W1855">
        <v>37</v>
      </c>
      <c r="X1855">
        <v>81.5</v>
      </c>
      <c r="Y1855" t="s">
        <v>50</v>
      </c>
      <c r="Z1855" t="b">
        <v>1</v>
      </c>
      <c r="AA1855" t="b">
        <v>0</v>
      </c>
      <c r="AC1855" t="s">
        <v>51</v>
      </c>
      <c r="AD1855" t="s">
        <v>74</v>
      </c>
      <c r="AE1855" t="s">
        <v>285</v>
      </c>
      <c r="AF1855" t="s">
        <v>54</v>
      </c>
      <c r="AG1855" t="b">
        <v>1</v>
      </c>
      <c r="AH1855">
        <v>5.5</v>
      </c>
      <c r="AI1855" t="s">
        <v>55</v>
      </c>
      <c r="AJ1855">
        <v>24.86</v>
      </c>
      <c r="AK1855">
        <v>3.57</v>
      </c>
      <c r="AL1855" t="s">
        <v>56</v>
      </c>
      <c r="AM1855" t="s">
        <v>57</v>
      </c>
      <c r="AN1855" t="s">
        <v>54</v>
      </c>
    </row>
    <row r="1856" spans="1:40" x14ac:dyDescent="0.25">
      <c r="A1856" t="s">
        <v>2162</v>
      </c>
      <c r="B1856" s="2">
        <v>45851.557638888888</v>
      </c>
      <c r="E1856" t="s">
        <v>108</v>
      </c>
      <c r="F1856" t="s">
        <v>78</v>
      </c>
      <c r="G1856" t="s">
        <v>79</v>
      </c>
      <c r="H1856" t="s">
        <v>97</v>
      </c>
      <c r="I1856" t="s">
        <v>103</v>
      </c>
      <c r="J1856" t="s">
        <v>185</v>
      </c>
      <c r="K1856">
        <v>217</v>
      </c>
      <c r="L1856">
        <v>17.989999999999998</v>
      </c>
      <c r="M1856">
        <v>500</v>
      </c>
      <c r="N1856" t="b">
        <v>1</v>
      </c>
      <c r="O1856">
        <v>73.3</v>
      </c>
      <c r="P1856">
        <v>7.46</v>
      </c>
      <c r="Q1856">
        <v>5.9</v>
      </c>
      <c r="R1856">
        <v>23.2</v>
      </c>
      <c r="S1856">
        <v>24.4</v>
      </c>
      <c r="T1856">
        <v>64.099999999999994</v>
      </c>
      <c r="U1856">
        <v>327.60000000000002</v>
      </c>
      <c r="V1856">
        <v>0.4</v>
      </c>
      <c r="W1856">
        <v>30.1</v>
      </c>
      <c r="X1856">
        <v>27.3</v>
      </c>
      <c r="Y1856" t="s">
        <v>50</v>
      </c>
      <c r="Z1856" t="b">
        <v>0</v>
      </c>
      <c r="AA1856" t="b">
        <v>0</v>
      </c>
      <c r="AC1856" t="s">
        <v>90</v>
      </c>
      <c r="AD1856" t="s">
        <v>52</v>
      </c>
      <c r="AE1856" t="s">
        <v>349</v>
      </c>
      <c r="AF1856" t="s">
        <v>54</v>
      </c>
      <c r="AG1856" t="b">
        <v>1</v>
      </c>
      <c r="AH1856">
        <v>13.99</v>
      </c>
      <c r="AI1856" t="s">
        <v>55</v>
      </c>
      <c r="AJ1856">
        <v>17.93</v>
      </c>
      <c r="AK1856">
        <v>2.52</v>
      </c>
      <c r="AL1856" t="s">
        <v>56</v>
      </c>
      <c r="AM1856" t="s">
        <v>57</v>
      </c>
      <c r="AN1856" t="s">
        <v>54</v>
      </c>
    </row>
    <row r="1857" spans="1:40" x14ac:dyDescent="0.25">
      <c r="A1857" t="s">
        <v>2163</v>
      </c>
      <c r="B1857" s="2">
        <v>45880.490972222222</v>
      </c>
      <c r="E1857" t="s">
        <v>391</v>
      </c>
      <c r="F1857" t="s">
        <v>183</v>
      </c>
      <c r="G1857" t="s">
        <v>184</v>
      </c>
      <c r="H1857" t="s">
        <v>97</v>
      </c>
      <c r="I1857" t="s">
        <v>210</v>
      </c>
      <c r="J1857" t="s">
        <v>249</v>
      </c>
      <c r="K1857">
        <v>467</v>
      </c>
      <c r="L1857">
        <v>8.5299999999999994</v>
      </c>
      <c r="M1857">
        <v>349.9</v>
      </c>
      <c r="N1857" t="b">
        <v>1</v>
      </c>
      <c r="O1857">
        <v>60.8</v>
      </c>
      <c r="P1857">
        <v>6.26</v>
      </c>
      <c r="Q1857">
        <v>2</v>
      </c>
      <c r="R1857">
        <v>21.7</v>
      </c>
      <c r="S1857">
        <v>23.5</v>
      </c>
      <c r="T1857">
        <v>61.3</v>
      </c>
      <c r="U1857">
        <v>387.5</v>
      </c>
      <c r="V1857">
        <v>3.1</v>
      </c>
      <c r="W1857">
        <v>29.5</v>
      </c>
      <c r="X1857">
        <v>82.3</v>
      </c>
      <c r="Y1857" t="s">
        <v>55</v>
      </c>
      <c r="Z1857" t="b">
        <v>1</v>
      </c>
      <c r="AA1857" t="b">
        <v>1</v>
      </c>
      <c r="AB1857">
        <v>0.27</v>
      </c>
      <c r="AC1857" t="s">
        <v>90</v>
      </c>
      <c r="AD1857" t="s">
        <v>74</v>
      </c>
      <c r="AE1857" t="s">
        <v>424</v>
      </c>
      <c r="AF1857" t="s">
        <v>54</v>
      </c>
      <c r="AG1857" t="b">
        <v>1</v>
      </c>
      <c r="AH1857">
        <v>9.5</v>
      </c>
      <c r="AI1857" t="s">
        <v>55</v>
      </c>
      <c r="AJ1857">
        <v>5.22</v>
      </c>
      <c r="AK1857">
        <v>0.5</v>
      </c>
      <c r="AL1857" t="s">
        <v>92</v>
      </c>
      <c r="AM1857" t="s">
        <v>57</v>
      </c>
      <c r="AN1857" t="s">
        <v>54</v>
      </c>
    </row>
    <row r="1858" spans="1:40" x14ac:dyDescent="0.25">
      <c r="A1858" t="s">
        <v>2164</v>
      </c>
      <c r="B1858" s="2">
        <v>45884.573611111111</v>
      </c>
      <c r="E1858" t="s">
        <v>140</v>
      </c>
      <c r="F1858" t="s">
        <v>261</v>
      </c>
      <c r="G1858" t="s">
        <v>262</v>
      </c>
      <c r="H1858" t="s">
        <v>47</v>
      </c>
      <c r="I1858" t="s">
        <v>48</v>
      </c>
      <c r="J1858" t="s">
        <v>280</v>
      </c>
      <c r="K1858">
        <v>265</v>
      </c>
      <c r="L1858">
        <v>22.49</v>
      </c>
      <c r="M1858">
        <v>444.3</v>
      </c>
      <c r="N1858" t="b">
        <v>1</v>
      </c>
      <c r="O1858">
        <v>72</v>
      </c>
      <c r="P1858">
        <v>7.54</v>
      </c>
      <c r="Q1858">
        <v>10.7</v>
      </c>
      <c r="R1858">
        <v>21</v>
      </c>
      <c r="S1858">
        <v>27.3</v>
      </c>
      <c r="T1858">
        <v>57.7</v>
      </c>
      <c r="U1858">
        <v>255.5</v>
      </c>
      <c r="V1858">
        <v>1.4</v>
      </c>
      <c r="W1858">
        <v>36.200000000000003</v>
      </c>
      <c r="X1858">
        <v>26.7</v>
      </c>
      <c r="Y1858" t="s">
        <v>55</v>
      </c>
      <c r="Z1858" t="b">
        <v>0</v>
      </c>
      <c r="AA1858" t="b">
        <v>1</v>
      </c>
      <c r="AB1858">
        <v>0.254</v>
      </c>
      <c r="AC1858" t="s">
        <v>51</v>
      </c>
      <c r="AD1858" t="s">
        <v>74</v>
      </c>
      <c r="AE1858" t="s">
        <v>175</v>
      </c>
      <c r="AF1858" t="s">
        <v>54</v>
      </c>
      <c r="AG1858" t="b">
        <v>1</v>
      </c>
      <c r="AH1858">
        <v>14.74</v>
      </c>
      <c r="AI1858" t="s">
        <v>55</v>
      </c>
      <c r="AJ1858">
        <v>29.41</v>
      </c>
      <c r="AK1858">
        <v>4.32</v>
      </c>
      <c r="AL1858" t="s">
        <v>56</v>
      </c>
      <c r="AM1858" t="s">
        <v>67</v>
      </c>
      <c r="AN1858" t="s">
        <v>54</v>
      </c>
    </row>
    <row r="1859" spans="1:40" x14ac:dyDescent="0.25">
      <c r="A1859" t="s">
        <v>2165</v>
      </c>
      <c r="B1859" s="2">
        <v>45845.710416666669</v>
      </c>
      <c r="E1859" t="s">
        <v>218</v>
      </c>
      <c r="F1859" t="s">
        <v>193</v>
      </c>
      <c r="G1859" t="s">
        <v>194</v>
      </c>
      <c r="H1859" t="s">
        <v>62</v>
      </c>
      <c r="I1859" t="s">
        <v>255</v>
      </c>
      <c r="J1859" t="s">
        <v>118</v>
      </c>
      <c r="K1859">
        <v>506</v>
      </c>
      <c r="L1859">
        <v>18</v>
      </c>
      <c r="M1859">
        <v>436.1</v>
      </c>
      <c r="N1859" t="b">
        <v>1</v>
      </c>
      <c r="O1859">
        <v>89.7</v>
      </c>
      <c r="P1859">
        <v>6.83</v>
      </c>
      <c r="Q1859">
        <v>19.5</v>
      </c>
      <c r="R1859">
        <v>24.6</v>
      </c>
      <c r="S1859">
        <v>28.1</v>
      </c>
      <c r="T1859">
        <v>57.2</v>
      </c>
      <c r="U1859">
        <v>320.7</v>
      </c>
      <c r="V1859">
        <v>1.4</v>
      </c>
      <c r="W1859">
        <v>16.2</v>
      </c>
      <c r="X1859">
        <v>34.299999999999997</v>
      </c>
      <c r="Y1859" t="s">
        <v>55</v>
      </c>
      <c r="Z1859" t="b">
        <v>0</v>
      </c>
      <c r="AA1859" t="b">
        <v>0</v>
      </c>
      <c r="AC1859" t="s">
        <v>152</v>
      </c>
      <c r="AD1859" t="s">
        <v>65</v>
      </c>
      <c r="AE1859" t="s">
        <v>336</v>
      </c>
      <c r="AF1859" t="s">
        <v>54</v>
      </c>
      <c r="AG1859" t="b">
        <v>0</v>
      </c>
      <c r="AH1859">
        <v>10.25</v>
      </c>
      <c r="AI1859" t="s">
        <v>50</v>
      </c>
      <c r="AJ1859">
        <v>18.88</v>
      </c>
      <c r="AK1859">
        <v>3.68</v>
      </c>
      <c r="AL1859" t="s">
        <v>56</v>
      </c>
      <c r="AM1859" t="s">
        <v>57</v>
      </c>
      <c r="AN1859" t="s">
        <v>54</v>
      </c>
    </row>
    <row r="1860" spans="1:40" x14ac:dyDescent="0.25">
      <c r="A1860" t="s">
        <v>2166</v>
      </c>
      <c r="B1860" s="2">
        <v>45874.081250000003</v>
      </c>
      <c r="E1860" t="s">
        <v>94</v>
      </c>
      <c r="F1860" t="s">
        <v>60</v>
      </c>
      <c r="G1860" t="s">
        <v>61</v>
      </c>
      <c r="H1860" t="s">
        <v>71</v>
      </c>
      <c r="I1860" t="s">
        <v>80</v>
      </c>
      <c r="J1860" t="s">
        <v>143</v>
      </c>
      <c r="K1860">
        <v>283</v>
      </c>
      <c r="L1860">
        <v>20.23</v>
      </c>
      <c r="M1860">
        <v>219.2</v>
      </c>
      <c r="N1860" t="b">
        <v>1</v>
      </c>
      <c r="O1860">
        <v>74.3</v>
      </c>
      <c r="P1860">
        <v>5.24</v>
      </c>
      <c r="Q1860">
        <v>10</v>
      </c>
      <c r="R1860">
        <v>20.6</v>
      </c>
      <c r="S1860">
        <v>23.8</v>
      </c>
      <c r="T1860">
        <v>62.6</v>
      </c>
      <c r="U1860">
        <v>257.5</v>
      </c>
      <c r="V1860">
        <v>2.7</v>
      </c>
      <c r="W1860">
        <v>18.600000000000001</v>
      </c>
      <c r="X1860">
        <v>179.4</v>
      </c>
      <c r="Y1860" t="s">
        <v>50</v>
      </c>
      <c r="Z1860" t="b">
        <v>0</v>
      </c>
      <c r="AA1860" t="b">
        <v>0</v>
      </c>
      <c r="AC1860" t="s">
        <v>51</v>
      </c>
      <c r="AD1860" t="s">
        <v>52</v>
      </c>
      <c r="AE1860" t="s">
        <v>91</v>
      </c>
      <c r="AF1860" t="s">
        <v>54</v>
      </c>
      <c r="AG1860" t="b">
        <v>1</v>
      </c>
      <c r="AH1860">
        <v>20.69</v>
      </c>
      <c r="AI1860" t="s">
        <v>55</v>
      </c>
      <c r="AJ1860">
        <v>25.36</v>
      </c>
      <c r="AK1860">
        <v>3.9</v>
      </c>
      <c r="AL1860" t="s">
        <v>56</v>
      </c>
      <c r="AM1860" t="s">
        <v>57</v>
      </c>
      <c r="AN1860" t="s">
        <v>84</v>
      </c>
    </row>
    <row r="1861" spans="1:40" x14ac:dyDescent="0.25">
      <c r="A1861" t="s">
        <v>2167</v>
      </c>
      <c r="B1861" s="2">
        <v>45876.726388888892</v>
      </c>
      <c r="E1861" t="s">
        <v>287</v>
      </c>
      <c r="F1861" t="s">
        <v>78</v>
      </c>
      <c r="G1861" t="s">
        <v>79</v>
      </c>
      <c r="H1861" t="s">
        <v>62</v>
      </c>
      <c r="I1861" t="s">
        <v>222</v>
      </c>
      <c r="J1861" t="s">
        <v>64</v>
      </c>
      <c r="K1861">
        <v>424</v>
      </c>
      <c r="L1861">
        <v>22.08</v>
      </c>
      <c r="M1861">
        <v>428.1</v>
      </c>
      <c r="N1861" t="b">
        <v>1</v>
      </c>
      <c r="O1861">
        <v>60.5</v>
      </c>
      <c r="P1861">
        <v>5.33</v>
      </c>
      <c r="Q1861">
        <v>17.5</v>
      </c>
      <c r="R1861">
        <v>19.3</v>
      </c>
      <c r="S1861">
        <v>24.1</v>
      </c>
      <c r="T1861">
        <v>42.6</v>
      </c>
      <c r="U1861">
        <v>415.3</v>
      </c>
      <c r="V1861">
        <v>1.3</v>
      </c>
      <c r="W1861">
        <v>28.6</v>
      </c>
      <c r="X1861">
        <v>123.2</v>
      </c>
      <c r="Y1861" t="s">
        <v>50</v>
      </c>
      <c r="Z1861" t="b">
        <v>1</v>
      </c>
      <c r="AA1861" t="b">
        <v>1</v>
      </c>
      <c r="AB1861">
        <v>0.27600000000000002</v>
      </c>
      <c r="AC1861" t="s">
        <v>90</v>
      </c>
      <c r="AD1861" t="s">
        <v>119</v>
      </c>
      <c r="AE1861" t="s">
        <v>168</v>
      </c>
      <c r="AF1861" t="s">
        <v>54</v>
      </c>
      <c r="AG1861" t="b">
        <v>1</v>
      </c>
      <c r="AH1861">
        <v>6.12</v>
      </c>
      <c r="AI1861" t="s">
        <v>55</v>
      </c>
      <c r="AJ1861">
        <v>28.98</v>
      </c>
      <c r="AK1861">
        <v>3.74</v>
      </c>
      <c r="AL1861" t="s">
        <v>56</v>
      </c>
      <c r="AM1861" t="s">
        <v>67</v>
      </c>
      <c r="AN1861" t="s">
        <v>84</v>
      </c>
    </row>
    <row r="1862" spans="1:40" x14ac:dyDescent="0.25">
      <c r="A1862" t="s">
        <v>2168</v>
      </c>
      <c r="B1862" s="2">
        <v>45860.867361111108</v>
      </c>
      <c r="E1862" t="s">
        <v>345</v>
      </c>
      <c r="F1862" t="s">
        <v>78</v>
      </c>
      <c r="G1862" t="s">
        <v>79</v>
      </c>
      <c r="H1862" t="s">
        <v>62</v>
      </c>
      <c r="I1862" t="s">
        <v>248</v>
      </c>
      <c r="J1862" t="s">
        <v>64</v>
      </c>
      <c r="K1862">
        <v>212</v>
      </c>
      <c r="L1862">
        <v>24.44</v>
      </c>
      <c r="M1862">
        <v>643.1</v>
      </c>
      <c r="N1862" t="b">
        <v>1</v>
      </c>
      <c r="O1862">
        <v>71.5</v>
      </c>
      <c r="P1862">
        <v>7.58</v>
      </c>
      <c r="Q1862">
        <v>14.9</v>
      </c>
      <c r="R1862">
        <v>17.399999999999999</v>
      </c>
      <c r="S1862">
        <v>19.399999999999999</v>
      </c>
      <c r="T1862">
        <v>74.099999999999994</v>
      </c>
      <c r="U1862">
        <v>584.29999999999995</v>
      </c>
      <c r="V1862">
        <v>0.8</v>
      </c>
      <c r="W1862">
        <v>5.6</v>
      </c>
      <c r="X1862">
        <v>92</v>
      </c>
      <c r="Y1862" t="s">
        <v>50</v>
      </c>
      <c r="Z1862" t="b">
        <v>1</v>
      </c>
      <c r="AA1862" t="b">
        <v>0</v>
      </c>
      <c r="AC1862" t="s">
        <v>82</v>
      </c>
      <c r="AD1862" t="s">
        <v>105</v>
      </c>
      <c r="AE1862" t="s">
        <v>424</v>
      </c>
      <c r="AF1862" t="s">
        <v>54</v>
      </c>
      <c r="AG1862" t="b">
        <v>1</v>
      </c>
      <c r="AH1862">
        <v>4.1900000000000004</v>
      </c>
      <c r="AI1862" t="s">
        <v>55</v>
      </c>
      <c r="AJ1862">
        <v>29.26</v>
      </c>
      <c r="AK1862">
        <v>3.49</v>
      </c>
      <c r="AL1862" t="s">
        <v>56</v>
      </c>
      <c r="AM1862" t="s">
        <v>67</v>
      </c>
      <c r="AN1862" t="s">
        <v>54</v>
      </c>
    </row>
    <row r="1863" spans="1:40" x14ac:dyDescent="0.25">
      <c r="A1863" t="s">
        <v>2169</v>
      </c>
      <c r="B1863" s="2">
        <v>45842.309027777781</v>
      </c>
      <c r="E1863" t="s">
        <v>108</v>
      </c>
      <c r="F1863" t="s">
        <v>267</v>
      </c>
      <c r="G1863" t="s">
        <v>268</v>
      </c>
      <c r="H1863" t="s">
        <v>62</v>
      </c>
      <c r="I1863" t="s">
        <v>63</v>
      </c>
      <c r="J1863" t="s">
        <v>118</v>
      </c>
      <c r="K1863">
        <v>289</v>
      </c>
      <c r="L1863">
        <v>24.67</v>
      </c>
      <c r="M1863">
        <v>232.6</v>
      </c>
      <c r="N1863" t="b">
        <v>1</v>
      </c>
      <c r="O1863">
        <v>55.5</v>
      </c>
      <c r="P1863">
        <v>5.82</v>
      </c>
      <c r="Q1863">
        <v>20.5</v>
      </c>
      <c r="R1863">
        <v>24</v>
      </c>
      <c r="S1863">
        <v>24</v>
      </c>
      <c r="T1863">
        <v>58.8</v>
      </c>
      <c r="U1863">
        <v>304.39999999999998</v>
      </c>
      <c r="V1863">
        <v>5.6</v>
      </c>
      <c r="W1863">
        <v>21.3</v>
      </c>
      <c r="X1863">
        <v>68.3</v>
      </c>
      <c r="Y1863" t="s">
        <v>55</v>
      </c>
      <c r="Z1863" t="b">
        <v>1</v>
      </c>
      <c r="AA1863" t="b">
        <v>0</v>
      </c>
      <c r="AC1863" t="s">
        <v>152</v>
      </c>
      <c r="AD1863" t="s">
        <v>65</v>
      </c>
      <c r="AE1863" t="s">
        <v>343</v>
      </c>
      <c r="AF1863" t="s">
        <v>54</v>
      </c>
      <c r="AG1863" t="b">
        <v>1</v>
      </c>
      <c r="AH1863">
        <v>3.86</v>
      </c>
      <c r="AI1863" t="s">
        <v>55</v>
      </c>
      <c r="AJ1863">
        <v>31.52</v>
      </c>
      <c r="AK1863">
        <v>2.69</v>
      </c>
      <c r="AL1863" t="s">
        <v>173</v>
      </c>
      <c r="AM1863" t="s">
        <v>67</v>
      </c>
      <c r="AN1863" t="s">
        <v>54</v>
      </c>
    </row>
    <row r="1864" spans="1:40" x14ac:dyDescent="0.25">
      <c r="A1864" t="s">
        <v>2170</v>
      </c>
      <c r="B1864" s="2">
        <v>45849.438888888893</v>
      </c>
      <c r="E1864" t="s">
        <v>77</v>
      </c>
      <c r="F1864" t="s">
        <v>369</v>
      </c>
      <c r="G1864" t="s">
        <v>370</v>
      </c>
      <c r="H1864" t="s">
        <v>62</v>
      </c>
      <c r="I1864" t="s">
        <v>103</v>
      </c>
      <c r="J1864" t="s">
        <v>179</v>
      </c>
      <c r="K1864">
        <v>169</v>
      </c>
      <c r="L1864">
        <v>12.27</v>
      </c>
      <c r="M1864">
        <v>517.79999999999995</v>
      </c>
      <c r="N1864" t="b">
        <v>1</v>
      </c>
      <c r="O1864">
        <v>67.599999999999994</v>
      </c>
      <c r="P1864">
        <v>7.32</v>
      </c>
      <c r="Q1864">
        <v>34.799999999999997</v>
      </c>
      <c r="R1864">
        <v>23</v>
      </c>
      <c r="S1864">
        <v>24.1</v>
      </c>
      <c r="T1864">
        <v>69</v>
      </c>
      <c r="U1864">
        <v>278.10000000000002</v>
      </c>
      <c r="V1864">
        <v>2.2000000000000002</v>
      </c>
      <c r="W1864">
        <v>25</v>
      </c>
      <c r="X1864">
        <v>138.80000000000001</v>
      </c>
      <c r="Y1864" t="s">
        <v>50</v>
      </c>
      <c r="Z1864" t="b">
        <v>0</v>
      </c>
      <c r="AA1864" t="b">
        <v>0</v>
      </c>
      <c r="AC1864" t="s">
        <v>82</v>
      </c>
      <c r="AD1864" t="s">
        <v>105</v>
      </c>
      <c r="AE1864" t="s">
        <v>246</v>
      </c>
      <c r="AF1864" t="s">
        <v>54</v>
      </c>
      <c r="AG1864" t="b">
        <v>1</v>
      </c>
      <c r="AH1864">
        <v>40.76</v>
      </c>
      <c r="AI1864" t="s">
        <v>55</v>
      </c>
      <c r="AJ1864">
        <v>9.9700000000000006</v>
      </c>
      <c r="AK1864">
        <v>1.89</v>
      </c>
      <c r="AL1864" t="s">
        <v>92</v>
      </c>
      <c r="AM1864" t="s">
        <v>57</v>
      </c>
      <c r="AN1864" t="s">
        <v>54</v>
      </c>
    </row>
    <row r="1865" spans="1:40" x14ac:dyDescent="0.25">
      <c r="A1865" t="s">
        <v>2171</v>
      </c>
      <c r="B1865" s="2">
        <v>45855.271527777782</v>
      </c>
      <c r="E1865" t="s">
        <v>108</v>
      </c>
      <c r="F1865" t="s">
        <v>236</v>
      </c>
      <c r="G1865" t="s">
        <v>237</v>
      </c>
      <c r="H1865" t="s">
        <v>62</v>
      </c>
      <c r="I1865" t="s">
        <v>124</v>
      </c>
      <c r="J1865" t="s">
        <v>73</v>
      </c>
      <c r="K1865">
        <v>209</v>
      </c>
      <c r="L1865">
        <v>26.92</v>
      </c>
      <c r="M1865">
        <v>501.3</v>
      </c>
      <c r="N1865" t="b">
        <v>1</v>
      </c>
      <c r="O1865">
        <v>59</v>
      </c>
      <c r="P1865">
        <v>6.4</v>
      </c>
      <c r="Q1865">
        <v>8.1999999999999993</v>
      </c>
      <c r="R1865">
        <v>20.399999999999999</v>
      </c>
      <c r="S1865">
        <v>28.6</v>
      </c>
      <c r="T1865">
        <v>43.7</v>
      </c>
      <c r="U1865">
        <v>300.7</v>
      </c>
      <c r="V1865">
        <v>1.6</v>
      </c>
      <c r="W1865">
        <v>16.5</v>
      </c>
      <c r="X1865">
        <v>119.2</v>
      </c>
      <c r="Y1865" t="s">
        <v>50</v>
      </c>
      <c r="Z1865" t="b">
        <v>1</v>
      </c>
      <c r="AA1865" t="b">
        <v>0</v>
      </c>
      <c r="AC1865" t="s">
        <v>90</v>
      </c>
      <c r="AD1865" t="s">
        <v>105</v>
      </c>
      <c r="AE1865" t="s">
        <v>358</v>
      </c>
      <c r="AF1865" t="s">
        <v>54</v>
      </c>
      <c r="AG1865" t="b">
        <v>1</v>
      </c>
      <c r="AH1865">
        <v>12.42</v>
      </c>
      <c r="AI1865" t="s">
        <v>55</v>
      </c>
      <c r="AJ1865">
        <v>34.630000000000003</v>
      </c>
      <c r="AK1865">
        <v>6.76</v>
      </c>
      <c r="AL1865" t="s">
        <v>56</v>
      </c>
      <c r="AM1865" t="s">
        <v>67</v>
      </c>
      <c r="AN1865" t="s">
        <v>54</v>
      </c>
    </row>
    <row r="1866" spans="1:40" x14ac:dyDescent="0.25">
      <c r="A1866" t="s">
        <v>2172</v>
      </c>
      <c r="B1866" s="2">
        <v>45878.091666666667</v>
      </c>
      <c r="E1866" t="s">
        <v>188</v>
      </c>
      <c r="F1866" t="s">
        <v>95</v>
      </c>
      <c r="G1866" t="s">
        <v>96</v>
      </c>
      <c r="H1866" t="s">
        <v>62</v>
      </c>
      <c r="I1866" t="s">
        <v>128</v>
      </c>
      <c r="J1866" t="s">
        <v>280</v>
      </c>
      <c r="K1866">
        <v>374</v>
      </c>
      <c r="L1866">
        <v>26.88</v>
      </c>
      <c r="M1866">
        <v>429.2</v>
      </c>
      <c r="N1866" t="b">
        <v>1</v>
      </c>
      <c r="O1866">
        <v>70.7</v>
      </c>
      <c r="P1866">
        <v>6.41</v>
      </c>
      <c r="Q1866">
        <v>32.5</v>
      </c>
      <c r="R1866">
        <v>22.5</v>
      </c>
      <c r="S1866">
        <v>26.2</v>
      </c>
      <c r="T1866">
        <v>50.8</v>
      </c>
      <c r="U1866">
        <v>316.7</v>
      </c>
      <c r="V1866">
        <v>5.5</v>
      </c>
      <c r="W1866">
        <v>37.4</v>
      </c>
      <c r="X1866">
        <v>38.200000000000003</v>
      </c>
      <c r="Y1866" t="s">
        <v>55</v>
      </c>
      <c r="Z1866" t="b">
        <v>1</v>
      </c>
      <c r="AA1866" t="b">
        <v>1</v>
      </c>
      <c r="AB1866">
        <v>0.19</v>
      </c>
      <c r="AC1866" t="s">
        <v>90</v>
      </c>
      <c r="AD1866" t="s">
        <v>65</v>
      </c>
      <c r="AE1866" t="s">
        <v>134</v>
      </c>
      <c r="AF1866" t="s">
        <v>54</v>
      </c>
      <c r="AG1866" t="b">
        <v>1</v>
      </c>
      <c r="AH1866">
        <v>2.5499999999999998</v>
      </c>
      <c r="AI1866" t="s">
        <v>55</v>
      </c>
      <c r="AJ1866">
        <v>31.4</v>
      </c>
      <c r="AK1866">
        <v>1.75</v>
      </c>
      <c r="AL1866" t="s">
        <v>173</v>
      </c>
      <c r="AM1866" t="s">
        <v>67</v>
      </c>
      <c r="AN1866" t="s">
        <v>54</v>
      </c>
    </row>
    <row r="1867" spans="1:40" x14ac:dyDescent="0.25">
      <c r="A1867" t="s">
        <v>2173</v>
      </c>
      <c r="B1867" s="2">
        <v>45869.533333333333</v>
      </c>
      <c r="E1867" t="s">
        <v>260</v>
      </c>
      <c r="F1867" t="s">
        <v>101</v>
      </c>
      <c r="G1867" t="s">
        <v>102</v>
      </c>
      <c r="H1867" t="s">
        <v>97</v>
      </c>
      <c r="I1867" t="s">
        <v>195</v>
      </c>
      <c r="J1867" t="s">
        <v>280</v>
      </c>
      <c r="K1867">
        <v>321</v>
      </c>
      <c r="L1867">
        <v>19.53</v>
      </c>
      <c r="M1867">
        <v>308.3</v>
      </c>
      <c r="N1867" t="b">
        <v>1</v>
      </c>
      <c r="O1867">
        <v>71.099999999999994</v>
      </c>
      <c r="P1867">
        <v>7.11</v>
      </c>
      <c r="Q1867">
        <v>6.1</v>
      </c>
      <c r="R1867">
        <v>18.3</v>
      </c>
      <c r="S1867">
        <v>27.9</v>
      </c>
      <c r="T1867">
        <v>94.6</v>
      </c>
      <c r="U1867">
        <v>399.2</v>
      </c>
      <c r="V1867">
        <v>1.4</v>
      </c>
      <c r="W1867">
        <v>35.299999999999997</v>
      </c>
      <c r="X1867">
        <v>62.3</v>
      </c>
      <c r="Y1867" t="s">
        <v>50</v>
      </c>
      <c r="Z1867" t="b">
        <v>0</v>
      </c>
      <c r="AA1867" t="b">
        <v>0</v>
      </c>
      <c r="AC1867" t="s">
        <v>152</v>
      </c>
      <c r="AD1867" t="s">
        <v>52</v>
      </c>
      <c r="AE1867" t="s">
        <v>75</v>
      </c>
      <c r="AF1867" t="s">
        <v>54</v>
      </c>
      <c r="AG1867" t="b">
        <v>1</v>
      </c>
      <c r="AH1867">
        <v>8.75</v>
      </c>
      <c r="AI1867" t="s">
        <v>55</v>
      </c>
      <c r="AJ1867">
        <v>21.99</v>
      </c>
      <c r="AK1867">
        <v>2.64</v>
      </c>
      <c r="AL1867" t="s">
        <v>92</v>
      </c>
      <c r="AM1867" t="s">
        <v>57</v>
      </c>
      <c r="AN1867" t="s">
        <v>84</v>
      </c>
    </row>
    <row r="1868" spans="1:40" x14ac:dyDescent="0.25">
      <c r="A1868" t="s">
        <v>2174</v>
      </c>
      <c r="B1868" s="2">
        <v>45865.945138888892</v>
      </c>
      <c r="E1868" t="s">
        <v>226</v>
      </c>
      <c r="F1868" t="s">
        <v>156</v>
      </c>
      <c r="G1868" t="s">
        <v>157</v>
      </c>
      <c r="H1868" t="s">
        <v>62</v>
      </c>
      <c r="I1868" t="s">
        <v>158</v>
      </c>
      <c r="J1868" t="s">
        <v>179</v>
      </c>
      <c r="K1868">
        <v>483</v>
      </c>
      <c r="L1868">
        <v>18.25</v>
      </c>
      <c r="M1868">
        <v>297.89999999999998</v>
      </c>
      <c r="N1868" t="b">
        <v>1</v>
      </c>
      <c r="O1868">
        <v>58.1</v>
      </c>
      <c r="P1868">
        <v>7.35</v>
      </c>
      <c r="Q1868">
        <v>13.4</v>
      </c>
      <c r="R1868">
        <v>25.4</v>
      </c>
      <c r="S1868">
        <v>25.7</v>
      </c>
      <c r="T1868">
        <v>38.299999999999997</v>
      </c>
      <c r="U1868">
        <v>255.3</v>
      </c>
      <c r="V1868">
        <v>1.4</v>
      </c>
      <c r="W1868">
        <v>34.6</v>
      </c>
      <c r="X1868">
        <v>11</v>
      </c>
      <c r="Y1868" t="s">
        <v>55</v>
      </c>
      <c r="Z1868" t="b">
        <v>1</v>
      </c>
      <c r="AA1868" t="b">
        <v>0</v>
      </c>
      <c r="AC1868" t="s">
        <v>152</v>
      </c>
      <c r="AD1868" t="s">
        <v>65</v>
      </c>
      <c r="AE1868" t="s">
        <v>153</v>
      </c>
      <c r="AF1868" t="s">
        <v>54</v>
      </c>
      <c r="AG1868" t="b">
        <v>1</v>
      </c>
      <c r="AH1868">
        <v>13.31</v>
      </c>
      <c r="AI1868" t="s">
        <v>55</v>
      </c>
      <c r="AJ1868">
        <v>19.63</v>
      </c>
      <c r="AK1868">
        <v>3.68</v>
      </c>
      <c r="AL1868" t="s">
        <v>92</v>
      </c>
      <c r="AM1868" t="s">
        <v>57</v>
      </c>
      <c r="AN1868" t="s">
        <v>54</v>
      </c>
    </row>
    <row r="1869" spans="1:40" x14ac:dyDescent="0.25">
      <c r="A1869" t="s">
        <v>2175</v>
      </c>
      <c r="B1869" s="2">
        <v>45868.418055555558</v>
      </c>
      <c r="E1869" t="s">
        <v>302</v>
      </c>
      <c r="F1869" t="s">
        <v>305</v>
      </c>
      <c r="G1869" t="s">
        <v>306</v>
      </c>
      <c r="H1869" t="s">
        <v>62</v>
      </c>
      <c r="I1869" t="s">
        <v>80</v>
      </c>
      <c r="J1869" t="s">
        <v>73</v>
      </c>
      <c r="K1869">
        <v>38</v>
      </c>
      <c r="L1869">
        <v>21.47</v>
      </c>
      <c r="M1869">
        <v>560.5</v>
      </c>
      <c r="N1869" t="b">
        <v>1</v>
      </c>
      <c r="O1869">
        <v>67.5</v>
      </c>
      <c r="P1869">
        <v>7.29</v>
      </c>
      <c r="Q1869">
        <v>32.1</v>
      </c>
      <c r="R1869">
        <v>27</v>
      </c>
      <c r="S1869">
        <v>31.9</v>
      </c>
      <c r="T1869">
        <v>58.2</v>
      </c>
      <c r="U1869">
        <v>284.39999999999998</v>
      </c>
      <c r="V1869">
        <v>3.3</v>
      </c>
      <c r="W1869">
        <v>22.1</v>
      </c>
      <c r="X1869">
        <v>162.9</v>
      </c>
      <c r="Y1869" t="s">
        <v>55</v>
      </c>
      <c r="Z1869" t="b">
        <v>0</v>
      </c>
      <c r="AA1869" t="b">
        <v>0</v>
      </c>
      <c r="AC1869" t="s">
        <v>152</v>
      </c>
      <c r="AD1869" t="s">
        <v>52</v>
      </c>
      <c r="AE1869" t="s">
        <v>175</v>
      </c>
      <c r="AF1869" t="s">
        <v>54</v>
      </c>
      <c r="AG1869" t="b">
        <v>1</v>
      </c>
      <c r="AH1869">
        <v>10.43</v>
      </c>
      <c r="AI1869" t="s">
        <v>55</v>
      </c>
      <c r="AJ1869">
        <v>25.82</v>
      </c>
      <c r="AK1869">
        <v>3.52</v>
      </c>
      <c r="AL1869" t="s">
        <v>56</v>
      </c>
      <c r="AM1869" t="s">
        <v>67</v>
      </c>
      <c r="AN1869" t="s">
        <v>54</v>
      </c>
    </row>
    <row r="1870" spans="1:40" x14ac:dyDescent="0.25">
      <c r="A1870" t="s">
        <v>2176</v>
      </c>
      <c r="B1870" s="2">
        <v>45882.057638888888</v>
      </c>
      <c r="E1870" t="s">
        <v>77</v>
      </c>
      <c r="F1870" t="s">
        <v>78</v>
      </c>
      <c r="G1870" t="s">
        <v>79</v>
      </c>
      <c r="H1870" t="s">
        <v>47</v>
      </c>
      <c r="I1870" t="s">
        <v>151</v>
      </c>
      <c r="J1870" t="s">
        <v>290</v>
      </c>
      <c r="K1870">
        <v>481</v>
      </c>
      <c r="L1870">
        <v>25.68</v>
      </c>
      <c r="M1870">
        <v>532.20000000000005</v>
      </c>
      <c r="N1870" t="b">
        <v>1</v>
      </c>
      <c r="O1870">
        <v>79.3</v>
      </c>
      <c r="P1870">
        <v>6.78</v>
      </c>
      <c r="Q1870">
        <v>17.5</v>
      </c>
      <c r="R1870">
        <v>17.399999999999999</v>
      </c>
      <c r="S1870">
        <v>23.8</v>
      </c>
      <c r="T1870">
        <v>60.2</v>
      </c>
      <c r="U1870">
        <v>323.7</v>
      </c>
      <c r="V1870">
        <v>2.2999999999999998</v>
      </c>
      <c r="W1870">
        <v>34.700000000000003</v>
      </c>
      <c r="X1870">
        <v>39.5</v>
      </c>
      <c r="Y1870" t="s">
        <v>50</v>
      </c>
      <c r="Z1870" t="b">
        <v>1</v>
      </c>
      <c r="AA1870" t="b">
        <v>0</v>
      </c>
      <c r="AC1870" t="s">
        <v>90</v>
      </c>
      <c r="AD1870" t="s">
        <v>277</v>
      </c>
      <c r="AE1870" t="s">
        <v>216</v>
      </c>
      <c r="AF1870" t="s">
        <v>181</v>
      </c>
      <c r="AG1870" t="b">
        <v>0</v>
      </c>
      <c r="AH1870">
        <v>5.28</v>
      </c>
      <c r="AI1870" t="s">
        <v>50</v>
      </c>
      <c r="AJ1870">
        <v>28.97</v>
      </c>
      <c r="AK1870">
        <v>3.79</v>
      </c>
      <c r="AL1870" t="s">
        <v>92</v>
      </c>
      <c r="AM1870" t="s">
        <v>67</v>
      </c>
      <c r="AN1870" t="s">
        <v>138</v>
      </c>
    </row>
    <row r="1871" spans="1:40" x14ac:dyDescent="0.25">
      <c r="A1871" t="s">
        <v>2177</v>
      </c>
      <c r="B1871" s="2">
        <v>45884.388194444437</v>
      </c>
      <c r="E1871" t="s">
        <v>254</v>
      </c>
      <c r="F1871" t="s">
        <v>231</v>
      </c>
      <c r="G1871" t="s">
        <v>232</v>
      </c>
      <c r="H1871" t="s">
        <v>62</v>
      </c>
      <c r="I1871" t="s">
        <v>222</v>
      </c>
      <c r="J1871" t="s">
        <v>143</v>
      </c>
      <c r="K1871">
        <v>165</v>
      </c>
      <c r="L1871">
        <v>21.62</v>
      </c>
      <c r="M1871">
        <v>627.70000000000005</v>
      </c>
      <c r="N1871" t="b">
        <v>1</v>
      </c>
      <c r="O1871">
        <v>57.4</v>
      </c>
      <c r="P1871">
        <v>6.19</v>
      </c>
      <c r="Q1871">
        <v>20.399999999999999</v>
      </c>
      <c r="R1871">
        <v>19.3</v>
      </c>
      <c r="S1871">
        <v>22.4</v>
      </c>
      <c r="T1871">
        <v>42.2</v>
      </c>
      <c r="U1871">
        <v>390.3</v>
      </c>
      <c r="V1871">
        <v>5.0999999999999996</v>
      </c>
      <c r="W1871">
        <v>33.299999999999997</v>
      </c>
      <c r="X1871">
        <v>59.6</v>
      </c>
      <c r="Y1871" t="s">
        <v>50</v>
      </c>
      <c r="Z1871" t="b">
        <v>0</v>
      </c>
      <c r="AA1871" t="b">
        <v>0</v>
      </c>
      <c r="AC1871" t="s">
        <v>82</v>
      </c>
      <c r="AD1871" t="s">
        <v>105</v>
      </c>
      <c r="AE1871" t="s">
        <v>311</v>
      </c>
      <c r="AF1871" t="s">
        <v>54</v>
      </c>
      <c r="AG1871" t="b">
        <v>1</v>
      </c>
      <c r="AH1871">
        <v>18.14</v>
      </c>
      <c r="AI1871" t="s">
        <v>55</v>
      </c>
      <c r="AJ1871">
        <v>27.73</v>
      </c>
      <c r="AK1871">
        <v>4.43</v>
      </c>
      <c r="AL1871" t="s">
        <v>56</v>
      </c>
      <c r="AM1871" t="s">
        <v>67</v>
      </c>
      <c r="AN1871" t="s">
        <v>54</v>
      </c>
    </row>
    <row r="1872" spans="1:40" x14ac:dyDescent="0.25">
      <c r="A1872" t="s">
        <v>2178</v>
      </c>
      <c r="B1872" s="2">
        <v>45881.830555555563</v>
      </c>
      <c r="E1872" t="s">
        <v>77</v>
      </c>
      <c r="F1872" t="s">
        <v>141</v>
      </c>
      <c r="G1872" t="s">
        <v>142</v>
      </c>
      <c r="H1872" t="s">
        <v>62</v>
      </c>
      <c r="I1872" t="s">
        <v>222</v>
      </c>
      <c r="J1872" t="s">
        <v>273</v>
      </c>
      <c r="K1872">
        <v>534</v>
      </c>
      <c r="L1872">
        <v>26.84</v>
      </c>
      <c r="M1872">
        <v>438</v>
      </c>
      <c r="N1872" t="b">
        <v>1</v>
      </c>
      <c r="O1872">
        <v>80.900000000000006</v>
      </c>
      <c r="P1872">
        <v>6.06</v>
      </c>
      <c r="Q1872">
        <v>1.8</v>
      </c>
      <c r="R1872">
        <v>24.1</v>
      </c>
      <c r="S1872">
        <v>18</v>
      </c>
      <c r="T1872">
        <v>85.1</v>
      </c>
      <c r="U1872">
        <v>259.10000000000002</v>
      </c>
      <c r="V1872">
        <v>0.1</v>
      </c>
      <c r="W1872">
        <v>20.3</v>
      </c>
      <c r="X1872">
        <v>18.399999999999999</v>
      </c>
      <c r="Y1872" t="s">
        <v>55</v>
      </c>
      <c r="Z1872" t="b">
        <v>0</v>
      </c>
      <c r="AA1872" t="b">
        <v>1</v>
      </c>
      <c r="AB1872">
        <v>0.45500000000000002</v>
      </c>
      <c r="AC1872" t="s">
        <v>51</v>
      </c>
      <c r="AD1872" t="s">
        <v>74</v>
      </c>
      <c r="AE1872" t="s">
        <v>106</v>
      </c>
      <c r="AF1872" t="s">
        <v>54</v>
      </c>
      <c r="AG1872" t="b">
        <v>0</v>
      </c>
      <c r="AH1872">
        <v>4.4800000000000004</v>
      </c>
      <c r="AI1872" t="s">
        <v>50</v>
      </c>
      <c r="AJ1872">
        <v>33.76</v>
      </c>
      <c r="AK1872">
        <v>3.98</v>
      </c>
      <c r="AL1872" t="s">
        <v>56</v>
      </c>
      <c r="AM1872" t="s">
        <v>67</v>
      </c>
      <c r="AN1872" t="s">
        <v>54</v>
      </c>
    </row>
    <row r="1873" spans="1:40" x14ac:dyDescent="0.25">
      <c r="A1873" t="s">
        <v>2179</v>
      </c>
      <c r="B1873" s="2">
        <v>45855.04791666667</v>
      </c>
      <c r="E1873" t="s">
        <v>155</v>
      </c>
      <c r="F1873" t="s">
        <v>163</v>
      </c>
      <c r="G1873" t="s">
        <v>164</v>
      </c>
      <c r="H1873" t="s">
        <v>97</v>
      </c>
      <c r="I1873" t="s">
        <v>222</v>
      </c>
      <c r="J1873" t="s">
        <v>143</v>
      </c>
      <c r="K1873">
        <v>293</v>
      </c>
      <c r="L1873">
        <v>16.600000000000001</v>
      </c>
      <c r="M1873">
        <v>301.2</v>
      </c>
      <c r="N1873" t="b">
        <v>1</v>
      </c>
      <c r="O1873">
        <v>72</v>
      </c>
      <c r="P1873">
        <v>7.54</v>
      </c>
      <c r="Q1873">
        <v>22.8</v>
      </c>
      <c r="R1873">
        <v>16.100000000000001</v>
      </c>
      <c r="S1873">
        <v>22.9</v>
      </c>
      <c r="T1873">
        <v>45.4</v>
      </c>
      <c r="U1873">
        <v>184.7</v>
      </c>
      <c r="V1873">
        <v>1.4</v>
      </c>
      <c r="W1873">
        <v>26.5</v>
      </c>
      <c r="X1873">
        <v>35.4</v>
      </c>
      <c r="Y1873" t="s">
        <v>50</v>
      </c>
      <c r="Z1873" t="b">
        <v>0</v>
      </c>
      <c r="AA1873" t="b">
        <v>1</v>
      </c>
      <c r="AB1873">
        <v>0.154</v>
      </c>
      <c r="AC1873" t="s">
        <v>82</v>
      </c>
      <c r="AD1873" t="s">
        <v>52</v>
      </c>
      <c r="AE1873" t="s">
        <v>332</v>
      </c>
      <c r="AF1873" t="s">
        <v>181</v>
      </c>
      <c r="AG1873" t="b">
        <v>0</v>
      </c>
      <c r="AH1873">
        <v>3.54</v>
      </c>
      <c r="AI1873" t="s">
        <v>50</v>
      </c>
      <c r="AJ1873">
        <v>16.21</v>
      </c>
      <c r="AK1873">
        <v>0.95</v>
      </c>
      <c r="AL1873" t="s">
        <v>92</v>
      </c>
      <c r="AM1873" t="s">
        <v>57</v>
      </c>
      <c r="AN1873" t="s">
        <v>138</v>
      </c>
    </row>
    <row r="1874" spans="1:40" x14ac:dyDescent="0.25">
      <c r="A1874" t="s">
        <v>2180</v>
      </c>
      <c r="B1874" s="2">
        <v>45890.019444444442</v>
      </c>
      <c r="E1874" t="s">
        <v>127</v>
      </c>
      <c r="F1874" t="s">
        <v>203</v>
      </c>
      <c r="G1874" t="s">
        <v>204</v>
      </c>
      <c r="H1874" t="s">
        <v>47</v>
      </c>
      <c r="I1874" t="s">
        <v>80</v>
      </c>
      <c r="J1874" t="s">
        <v>98</v>
      </c>
      <c r="K1874">
        <v>177</v>
      </c>
      <c r="L1874">
        <v>27.54</v>
      </c>
      <c r="M1874">
        <v>296.3</v>
      </c>
      <c r="N1874" t="b">
        <v>1</v>
      </c>
      <c r="O1874">
        <v>67.099999999999994</v>
      </c>
      <c r="P1874">
        <v>6.82</v>
      </c>
      <c r="Q1874">
        <v>11</v>
      </c>
      <c r="R1874">
        <v>17.100000000000001</v>
      </c>
      <c r="S1874">
        <v>24</v>
      </c>
      <c r="T1874">
        <v>58.2</v>
      </c>
      <c r="U1874">
        <v>345.8</v>
      </c>
      <c r="V1874">
        <v>2.2999999999999998</v>
      </c>
      <c r="W1874">
        <v>22.4</v>
      </c>
      <c r="X1874">
        <v>20.3</v>
      </c>
      <c r="Y1874" t="s">
        <v>55</v>
      </c>
      <c r="Z1874" t="b">
        <v>0</v>
      </c>
      <c r="AA1874" t="b">
        <v>1</v>
      </c>
      <c r="AB1874">
        <v>9.7000000000000003E-2</v>
      </c>
      <c r="AC1874" t="s">
        <v>90</v>
      </c>
      <c r="AD1874" t="s">
        <v>119</v>
      </c>
      <c r="AE1874" t="s">
        <v>66</v>
      </c>
      <c r="AF1874" t="s">
        <v>54</v>
      </c>
      <c r="AG1874" t="b">
        <v>1</v>
      </c>
      <c r="AH1874">
        <v>9.07</v>
      </c>
      <c r="AI1874" t="s">
        <v>55</v>
      </c>
      <c r="AJ1874">
        <v>36.94</v>
      </c>
      <c r="AK1874">
        <v>4.74</v>
      </c>
      <c r="AL1874" t="s">
        <v>56</v>
      </c>
      <c r="AM1874" t="s">
        <v>67</v>
      </c>
      <c r="AN1874" t="s">
        <v>54</v>
      </c>
    </row>
    <row r="1875" spans="1:40" x14ac:dyDescent="0.25">
      <c r="A1875" t="s">
        <v>2181</v>
      </c>
      <c r="B1875" s="2">
        <v>45854.775694444441</v>
      </c>
      <c r="E1875" t="s">
        <v>461</v>
      </c>
      <c r="F1875" t="s">
        <v>203</v>
      </c>
      <c r="G1875" t="s">
        <v>204</v>
      </c>
      <c r="H1875" t="s">
        <v>62</v>
      </c>
      <c r="I1875" t="s">
        <v>195</v>
      </c>
      <c r="J1875" t="s">
        <v>81</v>
      </c>
      <c r="K1875">
        <v>207</v>
      </c>
      <c r="L1875">
        <v>21.64</v>
      </c>
      <c r="M1875">
        <v>543.5</v>
      </c>
      <c r="N1875" t="b">
        <v>1</v>
      </c>
      <c r="O1875">
        <v>86.3</v>
      </c>
      <c r="P1875">
        <v>6.63</v>
      </c>
      <c r="Q1875">
        <v>22.6</v>
      </c>
      <c r="R1875">
        <v>18.2</v>
      </c>
      <c r="S1875">
        <v>15.9</v>
      </c>
      <c r="T1875">
        <v>68.2</v>
      </c>
      <c r="U1875">
        <v>268.10000000000002</v>
      </c>
      <c r="V1875">
        <v>0.4</v>
      </c>
      <c r="W1875">
        <v>0.7</v>
      </c>
      <c r="X1875">
        <v>38.799999999999997</v>
      </c>
      <c r="Y1875" t="s">
        <v>50</v>
      </c>
      <c r="Z1875" t="b">
        <v>0</v>
      </c>
      <c r="AA1875" t="b">
        <v>0</v>
      </c>
      <c r="AC1875" t="s">
        <v>152</v>
      </c>
      <c r="AD1875" t="s">
        <v>277</v>
      </c>
      <c r="AE1875" t="s">
        <v>160</v>
      </c>
      <c r="AF1875" t="s">
        <v>54</v>
      </c>
      <c r="AG1875" t="b">
        <v>1</v>
      </c>
      <c r="AH1875">
        <v>25.9</v>
      </c>
      <c r="AI1875" t="s">
        <v>55</v>
      </c>
      <c r="AJ1875">
        <v>26.18</v>
      </c>
      <c r="AK1875">
        <v>3.33</v>
      </c>
      <c r="AL1875" t="s">
        <v>56</v>
      </c>
      <c r="AM1875" t="s">
        <v>67</v>
      </c>
      <c r="AN1875" t="s">
        <v>54</v>
      </c>
    </row>
    <row r="1876" spans="1:40" x14ac:dyDescent="0.25">
      <c r="A1876" t="s">
        <v>2182</v>
      </c>
      <c r="B1876" s="2">
        <v>45850.084722222222</v>
      </c>
      <c r="E1876" t="s">
        <v>324</v>
      </c>
      <c r="F1876" t="s">
        <v>60</v>
      </c>
      <c r="G1876" t="s">
        <v>61</v>
      </c>
      <c r="H1876" t="s">
        <v>97</v>
      </c>
      <c r="I1876" t="s">
        <v>124</v>
      </c>
      <c r="J1876" t="s">
        <v>249</v>
      </c>
      <c r="K1876">
        <v>215</v>
      </c>
      <c r="L1876">
        <v>15.06</v>
      </c>
      <c r="M1876">
        <v>403.1</v>
      </c>
      <c r="N1876" t="b">
        <v>1</v>
      </c>
      <c r="O1876">
        <v>75.2</v>
      </c>
      <c r="P1876">
        <v>6.92</v>
      </c>
      <c r="Q1876">
        <v>29.5</v>
      </c>
      <c r="R1876">
        <v>21.2</v>
      </c>
      <c r="S1876">
        <v>33.700000000000003</v>
      </c>
      <c r="T1876">
        <v>56.6</v>
      </c>
      <c r="U1876">
        <v>394.6</v>
      </c>
      <c r="V1876">
        <v>1.5</v>
      </c>
      <c r="W1876">
        <v>19.8</v>
      </c>
      <c r="X1876">
        <v>37.799999999999997</v>
      </c>
      <c r="Y1876" t="s">
        <v>50</v>
      </c>
      <c r="Z1876" t="b">
        <v>0</v>
      </c>
      <c r="AA1876" t="b">
        <v>0</v>
      </c>
      <c r="AC1876" t="s">
        <v>51</v>
      </c>
      <c r="AD1876" t="s">
        <v>65</v>
      </c>
      <c r="AE1876" t="s">
        <v>297</v>
      </c>
      <c r="AF1876" t="s">
        <v>54</v>
      </c>
      <c r="AG1876" t="b">
        <v>1</v>
      </c>
      <c r="AH1876">
        <v>3.42</v>
      </c>
      <c r="AI1876" t="s">
        <v>55</v>
      </c>
      <c r="AJ1876">
        <v>13.5</v>
      </c>
      <c r="AK1876">
        <v>1.23</v>
      </c>
      <c r="AL1876" t="s">
        <v>92</v>
      </c>
      <c r="AM1876" t="s">
        <v>57</v>
      </c>
      <c r="AN1876" t="s">
        <v>54</v>
      </c>
    </row>
    <row r="1877" spans="1:40" x14ac:dyDescent="0.25">
      <c r="A1877" t="s">
        <v>2183</v>
      </c>
      <c r="B1877" s="2">
        <v>45841.054166666669</v>
      </c>
      <c r="E1877" t="s">
        <v>686</v>
      </c>
      <c r="F1877" t="s">
        <v>163</v>
      </c>
      <c r="G1877" t="s">
        <v>164</v>
      </c>
      <c r="H1877" t="s">
        <v>123</v>
      </c>
      <c r="I1877" t="s">
        <v>200</v>
      </c>
      <c r="J1877" t="s">
        <v>64</v>
      </c>
      <c r="K1877">
        <v>486</v>
      </c>
      <c r="L1877">
        <v>24.93</v>
      </c>
      <c r="M1877">
        <v>408</v>
      </c>
      <c r="N1877" t="b">
        <v>1</v>
      </c>
      <c r="O1877">
        <v>67.400000000000006</v>
      </c>
      <c r="P1877">
        <v>7.67</v>
      </c>
      <c r="Q1877">
        <v>10.6</v>
      </c>
      <c r="R1877">
        <v>25.7</v>
      </c>
      <c r="S1877">
        <v>26.4</v>
      </c>
      <c r="T1877">
        <v>79.8</v>
      </c>
      <c r="U1877">
        <v>272.5</v>
      </c>
      <c r="V1877">
        <v>6.4</v>
      </c>
      <c r="W1877">
        <v>22.6</v>
      </c>
      <c r="X1877">
        <v>128.4</v>
      </c>
      <c r="Y1877" t="s">
        <v>50</v>
      </c>
      <c r="Z1877" t="b">
        <v>0</v>
      </c>
      <c r="AA1877" t="b">
        <v>1</v>
      </c>
      <c r="AB1877">
        <v>7.9000000000000001E-2</v>
      </c>
      <c r="AC1877" t="s">
        <v>90</v>
      </c>
      <c r="AD1877" t="s">
        <v>52</v>
      </c>
      <c r="AE1877" t="s">
        <v>246</v>
      </c>
      <c r="AF1877" t="s">
        <v>54</v>
      </c>
      <c r="AG1877" t="b">
        <v>0</v>
      </c>
      <c r="AH1877">
        <v>9.6199999999999992</v>
      </c>
      <c r="AI1877" t="s">
        <v>50</v>
      </c>
      <c r="AJ1877">
        <v>27.43</v>
      </c>
      <c r="AK1877">
        <v>3.91</v>
      </c>
      <c r="AL1877" t="s">
        <v>56</v>
      </c>
      <c r="AM1877" t="s">
        <v>67</v>
      </c>
      <c r="AN1877" t="s">
        <v>54</v>
      </c>
    </row>
    <row r="1878" spans="1:40" x14ac:dyDescent="0.25">
      <c r="A1878" t="s">
        <v>2184</v>
      </c>
      <c r="B1878" s="2">
        <v>45849.576388888891</v>
      </c>
      <c r="E1878" t="s">
        <v>127</v>
      </c>
      <c r="F1878" t="s">
        <v>109</v>
      </c>
      <c r="G1878" t="s">
        <v>110</v>
      </c>
      <c r="H1878" t="s">
        <v>97</v>
      </c>
      <c r="I1878" t="s">
        <v>255</v>
      </c>
      <c r="J1878" t="s">
        <v>280</v>
      </c>
      <c r="K1878">
        <v>435</v>
      </c>
      <c r="L1878">
        <v>33.51</v>
      </c>
      <c r="M1878">
        <v>227.5</v>
      </c>
      <c r="N1878" t="b">
        <v>1</v>
      </c>
      <c r="O1878">
        <v>76.900000000000006</v>
      </c>
      <c r="P1878">
        <v>7.66</v>
      </c>
      <c r="Q1878">
        <v>29.1</v>
      </c>
      <c r="R1878">
        <v>24.9</v>
      </c>
      <c r="S1878">
        <v>24.7</v>
      </c>
      <c r="T1878">
        <v>70.099999999999994</v>
      </c>
      <c r="U1878">
        <v>329.6</v>
      </c>
      <c r="V1878">
        <v>0.1</v>
      </c>
      <c r="W1878">
        <v>36.700000000000003</v>
      </c>
      <c r="X1878">
        <v>24.9</v>
      </c>
      <c r="Y1878" t="s">
        <v>50</v>
      </c>
      <c r="Z1878" t="b">
        <v>0</v>
      </c>
      <c r="AA1878" t="b">
        <v>1</v>
      </c>
      <c r="AB1878">
        <v>0.20499999999999999</v>
      </c>
      <c r="AC1878" t="s">
        <v>51</v>
      </c>
      <c r="AD1878" t="s">
        <v>52</v>
      </c>
      <c r="AE1878" t="s">
        <v>250</v>
      </c>
      <c r="AF1878" t="s">
        <v>54</v>
      </c>
      <c r="AG1878" t="b">
        <v>1</v>
      </c>
      <c r="AH1878">
        <v>10.42</v>
      </c>
      <c r="AI1878" t="s">
        <v>55</v>
      </c>
      <c r="AJ1878">
        <v>38.79</v>
      </c>
      <c r="AK1878">
        <v>4.26</v>
      </c>
      <c r="AL1878" t="s">
        <v>56</v>
      </c>
      <c r="AM1878" t="s">
        <v>67</v>
      </c>
      <c r="AN1878" t="s">
        <v>54</v>
      </c>
    </row>
    <row r="1879" spans="1:40" x14ac:dyDescent="0.25">
      <c r="A1879" t="s">
        <v>2185</v>
      </c>
      <c r="B1879" s="2">
        <v>45874.359027777777</v>
      </c>
      <c r="E1879" t="s">
        <v>226</v>
      </c>
      <c r="F1879" t="s">
        <v>163</v>
      </c>
      <c r="G1879" t="s">
        <v>164</v>
      </c>
      <c r="H1879" t="s">
        <v>62</v>
      </c>
      <c r="I1879" t="s">
        <v>195</v>
      </c>
      <c r="J1879" t="s">
        <v>205</v>
      </c>
      <c r="K1879">
        <v>156</v>
      </c>
      <c r="L1879">
        <v>27.92</v>
      </c>
      <c r="M1879">
        <v>448.2</v>
      </c>
      <c r="N1879" t="b">
        <v>1</v>
      </c>
      <c r="O1879">
        <v>64.8</v>
      </c>
      <c r="P1879">
        <v>7.49</v>
      </c>
      <c r="Q1879">
        <v>48.7</v>
      </c>
      <c r="R1879">
        <v>21.1</v>
      </c>
      <c r="S1879">
        <v>25.6</v>
      </c>
      <c r="T1879">
        <v>89.1</v>
      </c>
      <c r="U1879">
        <v>209.5</v>
      </c>
      <c r="V1879">
        <v>2.8</v>
      </c>
      <c r="W1879">
        <v>24.1</v>
      </c>
      <c r="X1879">
        <v>28.3</v>
      </c>
      <c r="Y1879" t="s">
        <v>50</v>
      </c>
      <c r="Z1879" t="b">
        <v>0</v>
      </c>
      <c r="AA1879" t="b">
        <v>0</v>
      </c>
      <c r="AC1879" t="s">
        <v>82</v>
      </c>
      <c r="AD1879" t="s">
        <v>105</v>
      </c>
      <c r="AE1879" t="s">
        <v>278</v>
      </c>
      <c r="AF1879" t="s">
        <v>54</v>
      </c>
      <c r="AG1879" t="b">
        <v>1</v>
      </c>
      <c r="AH1879">
        <v>9.01</v>
      </c>
      <c r="AI1879" t="s">
        <v>55</v>
      </c>
      <c r="AJ1879">
        <v>35.6</v>
      </c>
      <c r="AK1879">
        <v>3</v>
      </c>
      <c r="AL1879" t="s">
        <v>56</v>
      </c>
      <c r="AM1879" t="s">
        <v>67</v>
      </c>
      <c r="AN1879" t="s">
        <v>54</v>
      </c>
    </row>
    <row r="1880" spans="1:40" x14ac:dyDescent="0.25">
      <c r="A1880" t="s">
        <v>2186</v>
      </c>
      <c r="B1880" s="2">
        <v>45896.364583333343</v>
      </c>
      <c r="E1880" t="s">
        <v>59</v>
      </c>
      <c r="F1880" t="s">
        <v>78</v>
      </c>
      <c r="G1880" t="s">
        <v>79</v>
      </c>
      <c r="H1880" t="s">
        <v>62</v>
      </c>
      <c r="I1880" t="s">
        <v>48</v>
      </c>
      <c r="J1880" t="s">
        <v>104</v>
      </c>
      <c r="K1880">
        <v>463</v>
      </c>
      <c r="L1880">
        <v>25.11</v>
      </c>
      <c r="M1880">
        <v>445.5</v>
      </c>
      <c r="N1880" t="b">
        <v>1</v>
      </c>
      <c r="O1880">
        <v>91.1</v>
      </c>
      <c r="P1880">
        <v>6.75</v>
      </c>
      <c r="Q1880">
        <v>18.100000000000001</v>
      </c>
      <c r="R1880">
        <v>15.1</v>
      </c>
      <c r="S1880">
        <v>31.2</v>
      </c>
      <c r="T1880">
        <v>46.5</v>
      </c>
      <c r="U1880">
        <v>276.39999999999998</v>
      </c>
      <c r="V1880">
        <v>0.7</v>
      </c>
      <c r="W1880">
        <v>35.4</v>
      </c>
      <c r="X1880">
        <v>41.2</v>
      </c>
      <c r="Y1880" t="s">
        <v>50</v>
      </c>
      <c r="Z1880" t="b">
        <v>1</v>
      </c>
      <c r="AA1880" t="b">
        <v>0</v>
      </c>
      <c r="AC1880" t="s">
        <v>90</v>
      </c>
      <c r="AD1880" t="s">
        <v>65</v>
      </c>
      <c r="AE1880" t="s">
        <v>311</v>
      </c>
      <c r="AF1880" t="s">
        <v>54</v>
      </c>
      <c r="AG1880" t="b">
        <v>1</v>
      </c>
      <c r="AH1880">
        <v>13.69</v>
      </c>
      <c r="AI1880" t="s">
        <v>55</v>
      </c>
      <c r="AJ1880">
        <v>32.770000000000003</v>
      </c>
      <c r="AK1880">
        <v>6.01</v>
      </c>
      <c r="AL1880" t="s">
        <v>56</v>
      </c>
      <c r="AM1880" t="s">
        <v>67</v>
      </c>
      <c r="AN1880" t="s">
        <v>54</v>
      </c>
    </row>
    <row r="1881" spans="1:40" x14ac:dyDescent="0.25">
      <c r="A1881" t="s">
        <v>2187</v>
      </c>
      <c r="B1881" s="2">
        <v>45895.811805555553</v>
      </c>
      <c r="E1881" t="s">
        <v>391</v>
      </c>
      <c r="F1881" t="s">
        <v>177</v>
      </c>
      <c r="G1881" t="s">
        <v>178</v>
      </c>
      <c r="H1881" t="s">
        <v>97</v>
      </c>
      <c r="I1881" t="s">
        <v>248</v>
      </c>
      <c r="J1881" t="s">
        <v>280</v>
      </c>
      <c r="K1881">
        <v>361</v>
      </c>
      <c r="L1881">
        <v>15.25</v>
      </c>
      <c r="M1881">
        <v>486.7</v>
      </c>
      <c r="N1881" t="b">
        <v>1</v>
      </c>
      <c r="O1881">
        <v>79.2</v>
      </c>
      <c r="P1881">
        <v>8.52</v>
      </c>
      <c r="Q1881">
        <v>47.3</v>
      </c>
      <c r="R1881">
        <v>14.8</v>
      </c>
      <c r="S1881">
        <v>22.6</v>
      </c>
      <c r="T1881">
        <v>83.1</v>
      </c>
      <c r="U1881">
        <v>10</v>
      </c>
      <c r="V1881">
        <v>3.8</v>
      </c>
      <c r="W1881">
        <v>42.9</v>
      </c>
      <c r="X1881">
        <v>46.4</v>
      </c>
      <c r="Y1881" t="s">
        <v>55</v>
      </c>
      <c r="Z1881" t="b">
        <v>0</v>
      </c>
      <c r="AA1881" t="b">
        <v>1</v>
      </c>
      <c r="AB1881">
        <v>0.20599999999999999</v>
      </c>
      <c r="AC1881" t="s">
        <v>90</v>
      </c>
      <c r="AD1881" t="s">
        <v>277</v>
      </c>
      <c r="AE1881" t="s">
        <v>269</v>
      </c>
      <c r="AF1881" t="s">
        <v>54</v>
      </c>
      <c r="AG1881" t="b">
        <v>0</v>
      </c>
      <c r="AH1881">
        <v>14.38</v>
      </c>
      <c r="AI1881" t="s">
        <v>50</v>
      </c>
      <c r="AJ1881">
        <v>11.52</v>
      </c>
      <c r="AK1881">
        <v>1.5</v>
      </c>
      <c r="AL1881" t="s">
        <v>92</v>
      </c>
      <c r="AM1881" t="s">
        <v>57</v>
      </c>
      <c r="AN1881" t="s">
        <v>84</v>
      </c>
    </row>
    <row r="1882" spans="1:40" x14ac:dyDescent="0.25">
      <c r="A1882" t="s">
        <v>2188</v>
      </c>
      <c r="B1882" s="2">
        <v>45847.168055555558</v>
      </c>
      <c r="E1882" t="s">
        <v>199</v>
      </c>
      <c r="F1882" t="s">
        <v>69</v>
      </c>
      <c r="G1882" t="s">
        <v>70</v>
      </c>
      <c r="H1882" t="s">
        <v>62</v>
      </c>
      <c r="I1882" t="s">
        <v>151</v>
      </c>
      <c r="J1882" t="s">
        <v>273</v>
      </c>
      <c r="K1882">
        <v>204</v>
      </c>
      <c r="L1882">
        <v>22.66</v>
      </c>
      <c r="M1882">
        <v>425.4</v>
      </c>
      <c r="N1882" t="b">
        <v>1</v>
      </c>
      <c r="O1882">
        <v>47.3</v>
      </c>
      <c r="P1882">
        <v>7.5</v>
      </c>
      <c r="Q1882">
        <v>17.600000000000001</v>
      </c>
      <c r="R1882">
        <v>20.9</v>
      </c>
      <c r="S1882">
        <v>17.5</v>
      </c>
      <c r="T1882">
        <v>57.4</v>
      </c>
      <c r="U1882">
        <v>302</v>
      </c>
      <c r="V1882">
        <v>4.9000000000000004</v>
      </c>
      <c r="W1882">
        <v>18.5</v>
      </c>
      <c r="X1882">
        <v>110.1</v>
      </c>
      <c r="Y1882" t="s">
        <v>50</v>
      </c>
      <c r="Z1882" t="b">
        <v>0</v>
      </c>
      <c r="AA1882" t="b">
        <v>0</v>
      </c>
      <c r="AC1882" t="s">
        <v>82</v>
      </c>
      <c r="AD1882" t="s">
        <v>65</v>
      </c>
      <c r="AE1882" t="s">
        <v>216</v>
      </c>
      <c r="AF1882" t="s">
        <v>54</v>
      </c>
      <c r="AG1882" t="b">
        <v>0</v>
      </c>
      <c r="AH1882">
        <v>16.78</v>
      </c>
      <c r="AI1882" t="s">
        <v>50</v>
      </c>
      <c r="AJ1882">
        <v>27.7</v>
      </c>
      <c r="AK1882">
        <v>4.1900000000000004</v>
      </c>
      <c r="AL1882" t="s">
        <v>136</v>
      </c>
      <c r="AM1882" t="s">
        <v>137</v>
      </c>
      <c r="AN1882" t="s">
        <v>54</v>
      </c>
    </row>
    <row r="1883" spans="1:40" x14ac:dyDescent="0.25">
      <c r="A1883" t="s">
        <v>2189</v>
      </c>
      <c r="B1883" s="2">
        <v>45876.004166666673</v>
      </c>
      <c r="E1883" t="s">
        <v>94</v>
      </c>
      <c r="F1883" t="s">
        <v>189</v>
      </c>
      <c r="G1883" t="s">
        <v>190</v>
      </c>
      <c r="H1883" t="s">
        <v>62</v>
      </c>
      <c r="I1883" t="s">
        <v>103</v>
      </c>
      <c r="J1883" t="s">
        <v>81</v>
      </c>
      <c r="K1883">
        <v>393</v>
      </c>
      <c r="L1883">
        <v>19.75</v>
      </c>
      <c r="M1883">
        <v>454.9</v>
      </c>
      <c r="N1883" t="b">
        <v>1</v>
      </c>
      <c r="O1883">
        <v>95.8</v>
      </c>
      <c r="P1883">
        <v>8.35</v>
      </c>
      <c r="Q1883">
        <v>2</v>
      </c>
      <c r="R1883">
        <v>22.9</v>
      </c>
      <c r="S1883">
        <v>28.4</v>
      </c>
      <c r="T1883">
        <v>65.3</v>
      </c>
      <c r="U1883">
        <v>474.9</v>
      </c>
      <c r="V1883">
        <v>0.7</v>
      </c>
      <c r="W1883">
        <v>27.5</v>
      </c>
      <c r="X1883">
        <v>91</v>
      </c>
      <c r="Y1883" t="s">
        <v>50</v>
      </c>
      <c r="Z1883" t="b">
        <v>0</v>
      </c>
      <c r="AA1883" t="b">
        <v>0</v>
      </c>
      <c r="AC1883" t="s">
        <v>152</v>
      </c>
      <c r="AD1883" t="s">
        <v>52</v>
      </c>
      <c r="AE1883" t="s">
        <v>258</v>
      </c>
      <c r="AF1883" t="s">
        <v>54</v>
      </c>
      <c r="AG1883" t="b">
        <v>1</v>
      </c>
      <c r="AH1883">
        <v>1.46</v>
      </c>
      <c r="AI1883" t="s">
        <v>55</v>
      </c>
      <c r="AJ1883">
        <v>22.29</v>
      </c>
      <c r="AK1883">
        <v>4.24</v>
      </c>
      <c r="AL1883" t="s">
        <v>56</v>
      </c>
      <c r="AM1883" t="s">
        <v>57</v>
      </c>
      <c r="AN1883" t="s">
        <v>54</v>
      </c>
    </row>
    <row r="1884" spans="1:40" x14ac:dyDescent="0.25">
      <c r="A1884" t="s">
        <v>2190</v>
      </c>
      <c r="B1884" s="2">
        <v>45867.036111111112</v>
      </c>
      <c r="E1884" t="s">
        <v>108</v>
      </c>
      <c r="F1884" t="s">
        <v>313</v>
      </c>
      <c r="G1884" t="s">
        <v>314</v>
      </c>
      <c r="H1884" t="s">
        <v>123</v>
      </c>
      <c r="I1884" t="s">
        <v>255</v>
      </c>
      <c r="J1884" t="s">
        <v>81</v>
      </c>
      <c r="K1884">
        <v>183</v>
      </c>
      <c r="L1884">
        <v>21.39</v>
      </c>
      <c r="M1884">
        <v>498.7</v>
      </c>
      <c r="N1884" t="b">
        <v>1</v>
      </c>
      <c r="O1884">
        <v>82.6</v>
      </c>
      <c r="P1884">
        <v>4.93</v>
      </c>
      <c r="Q1884">
        <v>35.9</v>
      </c>
      <c r="R1884">
        <v>22.7</v>
      </c>
      <c r="S1884">
        <v>32.9</v>
      </c>
      <c r="T1884">
        <v>58.5</v>
      </c>
      <c r="U1884">
        <v>157.9</v>
      </c>
      <c r="V1884">
        <v>2.2999999999999998</v>
      </c>
      <c r="W1884">
        <v>21.2</v>
      </c>
      <c r="X1884">
        <v>58.3</v>
      </c>
      <c r="Y1884" t="s">
        <v>55</v>
      </c>
      <c r="Z1884" t="b">
        <v>0</v>
      </c>
      <c r="AA1884" t="b">
        <v>0</v>
      </c>
      <c r="AC1884" t="s">
        <v>90</v>
      </c>
      <c r="AD1884" t="s">
        <v>65</v>
      </c>
      <c r="AE1884" t="s">
        <v>358</v>
      </c>
      <c r="AF1884" t="s">
        <v>54</v>
      </c>
      <c r="AG1884" t="b">
        <v>1</v>
      </c>
      <c r="AH1884">
        <v>3.31</v>
      </c>
      <c r="AI1884" t="s">
        <v>55</v>
      </c>
      <c r="AJ1884">
        <v>23.55</v>
      </c>
      <c r="AK1884">
        <v>2.2200000000000002</v>
      </c>
      <c r="AL1884" t="s">
        <v>56</v>
      </c>
      <c r="AM1884" t="s">
        <v>67</v>
      </c>
      <c r="AN1884" t="s">
        <v>84</v>
      </c>
    </row>
    <row r="1885" spans="1:40" x14ac:dyDescent="0.25">
      <c r="A1885" t="s">
        <v>2191</v>
      </c>
      <c r="B1885" s="2">
        <v>45845.561805555553</v>
      </c>
      <c r="E1885" t="s">
        <v>44</v>
      </c>
      <c r="F1885" t="s">
        <v>177</v>
      </c>
      <c r="G1885" t="s">
        <v>178</v>
      </c>
      <c r="H1885" t="s">
        <v>62</v>
      </c>
      <c r="I1885" t="s">
        <v>200</v>
      </c>
      <c r="J1885" t="s">
        <v>273</v>
      </c>
      <c r="K1885">
        <v>258</v>
      </c>
      <c r="L1885">
        <v>20.5</v>
      </c>
      <c r="M1885">
        <v>461.8</v>
      </c>
      <c r="N1885" t="b">
        <v>1</v>
      </c>
      <c r="O1885">
        <v>63.1</v>
      </c>
      <c r="P1885">
        <v>7.18</v>
      </c>
      <c r="Q1885">
        <v>33.799999999999997</v>
      </c>
      <c r="R1885">
        <v>24</v>
      </c>
      <c r="S1885">
        <v>20.399999999999999</v>
      </c>
      <c r="T1885">
        <v>49.7</v>
      </c>
      <c r="U1885">
        <v>427.2</v>
      </c>
      <c r="V1885">
        <v>3</v>
      </c>
      <c r="W1885">
        <v>19.5</v>
      </c>
      <c r="X1885">
        <v>46.1</v>
      </c>
      <c r="Y1885" t="s">
        <v>50</v>
      </c>
      <c r="Z1885" t="b">
        <v>1</v>
      </c>
      <c r="AA1885" t="b">
        <v>0</v>
      </c>
      <c r="AC1885" t="s">
        <v>82</v>
      </c>
      <c r="AD1885" t="s">
        <v>277</v>
      </c>
      <c r="AE1885" t="s">
        <v>343</v>
      </c>
      <c r="AF1885" t="s">
        <v>54</v>
      </c>
      <c r="AG1885" t="b">
        <v>1</v>
      </c>
      <c r="AH1885">
        <v>3.97</v>
      </c>
      <c r="AI1885" t="s">
        <v>55</v>
      </c>
      <c r="AJ1885">
        <v>22.63</v>
      </c>
      <c r="AK1885">
        <v>1.95</v>
      </c>
      <c r="AL1885" t="s">
        <v>56</v>
      </c>
      <c r="AM1885" t="s">
        <v>67</v>
      </c>
      <c r="AN1885" t="s">
        <v>54</v>
      </c>
    </row>
    <row r="1886" spans="1:40" x14ac:dyDescent="0.25">
      <c r="A1886" t="s">
        <v>2192</v>
      </c>
      <c r="B1886" s="2">
        <v>45896.682638888888</v>
      </c>
      <c r="E1886" t="s">
        <v>446</v>
      </c>
      <c r="F1886" t="s">
        <v>236</v>
      </c>
      <c r="G1886" t="s">
        <v>237</v>
      </c>
      <c r="H1886" t="s">
        <v>97</v>
      </c>
      <c r="I1886" t="s">
        <v>124</v>
      </c>
      <c r="J1886" t="s">
        <v>49</v>
      </c>
      <c r="K1886">
        <v>326</v>
      </c>
      <c r="L1886">
        <v>23.56</v>
      </c>
      <c r="M1886">
        <v>473.4</v>
      </c>
      <c r="N1886" t="b">
        <v>1</v>
      </c>
      <c r="O1886">
        <v>55.2</v>
      </c>
      <c r="P1886">
        <v>7.8</v>
      </c>
      <c r="Q1886">
        <v>16.8</v>
      </c>
      <c r="R1886">
        <v>17.3</v>
      </c>
      <c r="S1886">
        <v>28.9</v>
      </c>
      <c r="T1886">
        <v>93.8</v>
      </c>
      <c r="U1886">
        <v>410.2</v>
      </c>
      <c r="V1886">
        <v>2.4</v>
      </c>
      <c r="W1886">
        <v>35.200000000000003</v>
      </c>
      <c r="X1886">
        <v>25.8</v>
      </c>
      <c r="Y1886" t="s">
        <v>50</v>
      </c>
      <c r="Z1886" t="b">
        <v>0</v>
      </c>
      <c r="AA1886" t="b">
        <v>0</v>
      </c>
      <c r="AC1886" t="s">
        <v>90</v>
      </c>
      <c r="AD1886" t="s">
        <v>119</v>
      </c>
      <c r="AE1886" t="s">
        <v>336</v>
      </c>
      <c r="AF1886" t="s">
        <v>54</v>
      </c>
      <c r="AG1886" t="b">
        <v>1</v>
      </c>
      <c r="AH1886">
        <v>30.77</v>
      </c>
      <c r="AI1886" t="s">
        <v>55</v>
      </c>
      <c r="AJ1886">
        <v>30.9</v>
      </c>
      <c r="AK1886">
        <v>4.7699999999999996</v>
      </c>
      <c r="AL1886" t="s">
        <v>56</v>
      </c>
      <c r="AM1886" t="s">
        <v>67</v>
      </c>
      <c r="AN1886" t="s">
        <v>84</v>
      </c>
    </row>
    <row r="1887" spans="1:40" x14ac:dyDescent="0.25">
      <c r="A1887" t="s">
        <v>2193</v>
      </c>
      <c r="B1887" s="2">
        <v>45840.240277777782</v>
      </c>
      <c r="E1887" t="s">
        <v>282</v>
      </c>
      <c r="F1887" t="s">
        <v>156</v>
      </c>
      <c r="G1887" t="s">
        <v>157</v>
      </c>
      <c r="H1887" t="s">
        <v>123</v>
      </c>
      <c r="I1887" t="s">
        <v>80</v>
      </c>
      <c r="J1887" t="s">
        <v>249</v>
      </c>
      <c r="K1887">
        <v>247</v>
      </c>
      <c r="L1887">
        <v>25.89</v>
      </c>
      <c r="M1887">
        <v>239.9</v>
      </c>
      <c r="N1887" t="b">
        <v>1</v>
      </c>
      <c r="O1887">
        <v>78.3</v>
      </c>
      <c r="P1887">
        <v>6.71</v>
      </c>
      <c r="Q1887">
        <v>16.2</v>
      </c>
      <c r="R1887">
        <v>29.7</v>
      </c>
      <c r="S1887">
        <v>21.1</v>
      </c>
      <c r="T1887">
        <v>46.8</v>
      </c>
      <c r="U1887">
        <v>106.7</v>
      </c>
      <c r="V1887">
        <v>0.1</v>
      </c>
      <c r="W1887">
        <v>24.7</v>
      </c>
      <c r="X1887">
        <v>126.9</v>
      </c>
      <c r="Y1887" t="s">
        <v>50</v>
      </c>
      <c r="Z1887" t="b">
        <v>0</v>
      </c>
      <c r="AA1887" t="b">
        <v>0</v>
      </c>
      <c r="AC1887" t="s">
        <v>152</v>
      </c>
      <c r="AD1887" t="s">
        <v>277</v>
      </c>
      <c r="AE1887" t="s">
        <v>175</v>
      </c>
      <c r="AF1887" t="s">
        <v>54</v>
      </c>
      <c r="AG1887" t="b">
        <v>1</v>
      </c>
      <c r="AH1887">
        <v>6.67</v>
      </c>
      <c r="AI1887" t="s">
        <v>55</v>
      </c>
      <c r="AJ1887">
        <v>31.19</v>
      </c>
      <c r="AK1887">
        <v>2.61</v>
      </c>
      <c r="AL1887" t="s">
        <v>56</v>
      </c>
      <c r="AM1887" t="s">
        <v>67</v>
      </c>
      <c r="AN1887" t="s">
        <v>54</v>
      </c>
    </row>
    <row r="1888" spans="1:40" x14ac:dyDescent="0.25">
      <c r="A1888" t="s">
        <v>2194</v>
      </c>
      <c r="B1888" s="2">
        <v>45849.92083333333</v>
      </c>
      <c r="E1888" t="s">
        <v>317</v>
      </c>
      <c r="F1888" t="s">
        <v>189</v>
      </c>
      <c r="G1888" t="s">
        <v>190</v>
      </c>
      <c r="H1888" t="s">
        <v>123</v>
      </c>
      <c r="I1888" t="s">
        <v>158</v>
      </c>
      <c r="J1888" t="s">
        <v>98</v>
      </c>
      <c r="K1888">
        <v>163</v>
      </c>
      <c r="L1888">
        <v>8.06</v>
      </c>
      <c r="M1888">
        <v>469.4</v>
      </c>
      <c r="N1888" t="b">
        <v>1</v>
      </c>
      <c r="O1888">
        <v>62.4</v>
      </c>
      <c r="P1888">
        <v>6.03</v>
      </c>
      <c r="Q1888">
        <v>35</v>
      </c>
      <c r="R1888">
        <v>18.899999999999999</v>
      </c>
      <c r="S1888">
        <v>23.4</v>
      </c>
      <c r="T1888">
        <v>76.7</v>
      </c>
      <c r="U1888">
        <v>595</v>
      </c>
      <c r="V1888">
        <v>1.2</v>
      </c>
      <c r="W1888">
        <v>8.6</v>
      </c>
      <c r="X1888">
        <v>34.9</v>
      </c>
      <c r="Y1888" t="s">
        <v>50</v>
      </c>
      <c r="Z1888" t="b">
        <v>1</v>
      </c>
      <c r="AA1888" t="b">
        <v>0</v>
      </c>
      <c r="AC1888" t="s">
        <v>90</v>
      </c>
      <c r="AD1888" t="s">
        <v>52</v>
      </c>
      <c r="AE1888" t="s">
        <v>494</v>
      </c>
      <c r="AF1888" t="s">
        <v>54</v>
      </c>
      <c r="AG1888" t="b">
        <v>1</v>
      </c>
      <c r="AH1888">
        <v>6.81</v>
      </c>
      <c r="AI1888" t="s">
        <v>55</v>
      </c>
      <c r="AJ1888">
        <v>6.26</v>
      </c>
      <c r="AK1888">
        <v>0.87</v>
      </c>
      <c r="AL1888" t="s">
        <v>92</v>
      </c>
      <c r="AM1888" t="s">
        <v>57</v>
      </c>
      <c r="AN1888" t="s">
        <v>54</v>
      </c>
    </row>
    <row r="1889" spans="1:40" x14ac:dyDescent="0.25">
      <c r="A1889" t="s">
        <v>2195</v>
      </c>
      <c r="B1889" s="2">
        <v>45871.813194444447</v>
      </c>
      <c r="E1889" t="s">
        <v>391</v>
      </c>
      <c r="F1889" t="s">
        <v>45</v>
      </c>
      <c r="G1889" t="s">
        <v>46</v>
      </c>
      <c r="H1889" t="s">
        <v>123</v>
      </c>
      <c r="I1889" t="s">
        <v>124</v>
      </c>
      <c r="J1889" t="s">
        <v>143</v>
      </c>
      <c r="K1889">
        <v>316</v>
      </c>
      <c r="L1889">
        <v>23.81</v>
      </c>
      <c r="M1889">
        <v>289.5</v>
      </c>
      <c r="N1889" t="b">
        <v>1</v>
      </c>
      <c r="O1889">
        <v>57.4</v>
      </c>
      <c r="P1889">
        <v>8</v>
      </c>
      <c r="Q1889">
        <v>6.9</v>
      </c>
      <c r="R1889">
        <v>25.5</v>
      </c>
      <c r="S1889">
        <v>26.3</v>
      </c>
      <c r="T1889">
        <v>67.900000000000006</v>
      </c>
      <c r="U1889">
        <v>427.8</v>
      </c>
      <c r="V1889">
        <v>4.9000000000000004</v>
      </c>
      <c r="W1889">
        <v>38.6</v>
      </c>
      <c r="X1889">
        <v>68.7</v>
      </c>
      <c r="Y1889" t="s">
        <v>55</v>
      </c>
      <c r="Z1889" t="b">
        <v>0</v>
      </c>
      <c r="AA1889" t="b">
        <v>0</v>
      </c>
      <c r="AC1889" t="s">
        <v>152</v>
      </c>
      <c r="AD1889" t="s">
        <v>65</v>
      </c>
      <c r="AE1889" t="s">
        <v>434</v>
      </c>
      <c r="AF1889" t="s">
        <v>54</v>
      </c>
      <c r="AG1889" t="b">
        <v>0</v>
      </c>
      <c r="AH1889">
        <v>8.52</v>
      </c>
      <c r="AI1889" t="s">
        <v>234</v>
      </c>
      <c r="AJ1889">
        <v>28.69</v>
      </c>
      <c r="AK1889">
        <v>1.72</v>
      </c>
      <c r="AL1889" t="s">
        <v>56</v>
      </c>
      <c r="AM1889" t="s">
        <v>67</v>
      </c>
      <c r="AN1889" t="s">
        <v>54</v>
      </c>
    </row>
    <row r="1890" spans="1:40" x14ac:dyDescent="0.25">
      <c r="A1890" t="s">
        <v>2196</v>
      </c>
      <c r="B1890" s="2">
        <v>45857.984722222223</v>
      </c>
      <c r="E1890" t="s">
        <v>162</v>
      </c>
      <c r="F1890" t="s">
        <v>203</v>
      </c>
      <c r="G1890" t="s">
        <v>204</v>
      </c>
      <c r="H1890" t="s">
        <v>97</v>
      </c>
      <c r="I1890" t="s">
        <v>318</v>
      </c>
      <c r="J1890" t="s">
        <v>143</v>
      </c>
      <c r="K1890">
        <v>305</v>
      </c>
      <c r="L1890">
        <v>18.34</v>
      </c>
      <c r="M1890">
        <v>473.3</v>
      </c>
      <c r="N1890" t="b">
        <v>1</v>
      </c>
      <c r="O1890">
        <v>74.3</v>
      </c>
      <c r="P1890">
        <v>6.93</v>
      </c>
      <c r="Q1890">
        <v>7.3</v>
      </c>
      <c r="R1890">
        <v>23.3</v>
      </c>
      <c r="S1890">
        <v>31.4</v>
      </c>
      <c r="T1890">
        <v>52.6</v>
      </c>
      <c r="U1890">
        <v>438.1</v>
      </c>
      <c r="V1890">
        <v>0.3</v>
      </c>
      <c r="W1890">
        <v>29.2</v>
      </c>
      <c r="X1890">
        <v>25</v>
      </c>
      <c r="Y1890" t="s">
        <v>50</v>
      </c>
      <c r="Z1890" t="b">
        <v>0</v>
      </c>
      <c r="AA1890" t="b">
        <v>0</v>
      </c>
      <c r="AC1890" t="s">
        <v>90</v>
      </c>
      <c r="AD1890" t="s">
        <v>52</v>
      </c>
      <c r="AE1890" t="s">
        <v>125</v>
      </c>
      <c r="AF1890" t="s">
        <v>54</v>
      </c>
      <c r="AG1890" t="b">
        <v>1</v>
      </c>
      <c r="AH1890">
        <v>5.45</v>
      </c>
      <c r="AI1890" t="s">
        <v>55</v>
      </c>
      <c r="AJ1890">
        <v>21.89</v>
      </c>
      <c r="AK1890">
        <v>2.74</v>
      </c>
      <c r="AL1890" t="s">
        <v>56</v>
      </c>
      <c r="AM1890" t="s">
        <v>57</v>
      </c>
      <c r="AN1890" t="s">
        <v>54</v>
      </c>
    </row>
    <row r="1891" spans="1:40" x14ac:dyDescent="0.25">
      <c r="A1891" t="s">
        <v>2197</v>
      </c>
      <c r="B1891" s="2">
        <v>45860.544444444437</v>
      </c>
      <c r="E1891" t="s">
        <v>122</v>
      </c>
      <c r="F1891" t="s">
        <v>95</v>
      </c>
      <c r="G1891" t="s">
        <v>96</v>
      </c>
      <c r="H1891" t="s">
        <v>47</v>
      </c>
      <c r="I1891" t="s">
        <v>88</v>
      </c>
      <c r="J1891" t="s">
        <v>290</v>
      </c>
      <c r="K1891">
        <v>85</v>
      </c>
      <c r="L1891">
        <v>20.079999999999998</v>
      </c>
      <c r="M1891">
        <v>469.1</v>
      </c>
      <c r="N1891" t="b">
        <v>1</v>
      </c>
      <c r="O1891">
        <v>75.900000000000006</v>
      </c>
      <c r="P1891">
        <v>7.01</v>
      </c>
      <c r="Q1891">
        <v>9.6999999999999993</v>
      </c>
      <c r="R1891">
        <v>23.4</v>
      </c>
      <c r="S1891">
        <v>23.9</v>
      </c>
      <c r="T1891">
        <v>65.5</v>
      </c>
      <c r="U1891">
        <v>36.299999999999997</v>
      </c>
      <c r="V1891">
        <v>2.9</v>
      </c>
      <c r="W1891">
        <v>42.2</v>
      </c>
      <c r="X1891">
        <v>82.7</v>
      </c>
      <c r="Y1891" t="s">
        <v>55</v>
      </c>
      <c r="Z1891" t="b">
        <v>0</v>
      </c>
      <c r="AA1891" t="b">
        <v>0</v>
      </c>
      <c r="AC1891" t="s">
        <v>90</v>
      </c>
      <c r="AD1891" t="s">
        <v>65</v>
      </c>
      <c r="AE1891" t="s">
        <v>196</v>
      </c>
      <c r="AF1891" t="s">
        <v>54</v>
      </c>
      <c r="AG1891" t="b">
        <v>1</v>
      </c>
      <c r="AH1891">
        <v>12.24</v>
      </c>
      <c r="AI1891" t="s">
        <v>55</v>
      </c>
      <c r="AJ1891">
        <v>25.92</v>
      </c>
      <c r="AK1891">
        <v>4.9000000000000004</v>
      </c>
      <c r="AL1891" t="s">
        <v>56</v>
      </c>
      <c r="AM1891" t="s">
        <v>57</v>
      </c>
      <c r="AN1891" t="s">
        <v>54</v>
      </c>
    </row>
    <row r="1892" spans="1:40" x14ac:dyDescent="0.25">
      <c r="A1892" t="s">
        <v>2198</v>
      </c>
      <c r="B1892" s="2">
        <v>45865.651388888888</v>
      </c>
      <c r="E1892" t="s">
        <v>226</v>
      </c>
      <c r="F1892" t="s">
        <v>271</v>
      </c>
      <c r="G1892" t="s">
        <v>272</v>
      </c>
      <c r="H1892" t="s">
        <v>62</v>
      </c>
      <c r="I1892" t="s">
        <v>80</v>
      </c>
      <c r="J1892" t="s">
        <v>81</v>
      </c>
      <c r="K1892">
        <v>533</v>
      </c>
      <c r="L1892">
        <v>24.42</v>
      </c>
      <c r="M1892">
        <v>283.3</v>
      </c>
      <c r="N1892" t="b">
        <v>1</v>
      </c>
      <c r="O1892">
        <v>63.9</v>
      </c>
      <c r="P1892">
        <v>6.34</v>
      </c>
      <c r="Q1892">
        <v>10.4</v>
      </c>
      <c r="R1892">
        <v>20.100000000000001</v>
      </c>
      <c r="S1892">
        <v>24.4</v>
      </c>
      <c r="T1892">
        <v>66.7</v>
      </c>
      <c r="U1892">
        <v>372.9</v>
      </c>
      <c r="V1892">
        <v>1.9</v>
      </c>
      <c r="W1892">
        <v>31.6</v>
      </c>
      <c r="X1892">
        <v>25.2</v>
      </c>
      <c r="Y1892" t="s">
        <v>50</v>
      </c>
      <c r="Z1892" t="b">
        <v>0</v>
      </c>
      <c r="AA1892" t="b">
        <v>0</v>
      </c>
      <c r="AC1892" t="s">
        <v>51</v>
      </c>
      <c r="AD1892" t="s">
        <v>277</v>
      </c>
      <c r="AE1892" t="s">
        <v>243</v>
      </c>
      <c r="AF1892" t="s">
        <v>54</v>
      </c>
      <c r="AG1892" t="b">
        <v>1</v>
      </c>
      <c r="AH1892">
        <v>6.51</v>
      </c>
      <c r="AI1892" t="s">
        <v>55</v>
      </c>
      <c r="AJ1892">
        <v>31.65</v>
      </c>
      <c r="AK1892">
        <v>5.09</v>
      </c>
      <c r="AL1892" t="s">
        <v>173</v>
      </c>
      <c r="AM1892" t="s">
        <v>67</v>
      </c>
      <c r="AN1892" t="s">
        <v>54</v>
      </c>
    </row>
    <row r="1893" spans="1:40" x14ac:dyDescent="0.25">
      <c r="A1893" t="s">
        <v>2199</v>
      </c>
      <c r="B1893" s="2">
        <v>45853.178472222222</v>
      </c>
      <c r="E1893" t="s">
        <v>380</v>
      </c>
      <c r="F1893" t="s">
        <v>45</v>
      </c>
      <c r="G1893" t="s">
        <v>46</v>
      </c>
      <c r="H1893" t="s">
        <v>97</v>
      </c>
      <c r="I1893" t="s">
        <v>255</v>
      </c>
      <c r="J1893" t="s">
        <v>64</v>
      </c>
      <c r="K1893">
        <v>273</v>
      </c>
      <c r="L1893">
        <v>21.51</v>
      </c>
      <c r="M1893">
        <v>319.7</v>
      </c>
      <c r="N1893" t="b">
        <v>1</v>
      </c>
      <c r="O1893">
        <v>68.099999999999994</v>
      </c>
      <c r="P1893">
        <v>6.67</v>
      </c>
      <c r="Q1893">
        <v>36.1</v>
      </c>
      <c r="R1893">
        <v>18.5</v>
      </c>
      <c r="S1893">
        <v>28.6</v>
      </c>
      <c r="T1893">
        <v>67.400000000000006</v>
      </c>
      <c r="U1893">
        <v>281.10000000000002</v>
      </c>
      <c r="V1893">
        <v>1.3</v>
      </c>
      <c r="W1893">
        <v>34.700000000000003</v>
      </c>
      <c r="X1893">
        <v>19.8</v>
      </c>
      <c r="Y1893" t="s">
        <v>50</v>
      </c>
      <c r="Z1893" t="b">
        <v>0</v>
      </c>
      <c r="AA1893" t="b">
        <v>0</v>
      </c>
      <c r="AC1893" t="s">
        <v>90</v>
      </c>
      <c r="AD1893" t="s">
        <v>119</v>
      </c>
      <c r="AE1893" t="s">
        <v>208</v>
      </c>
      <c r="AF1893" t="s">
        <v>54</v>
      </c>
      <c r="AG1893" t="b">
        <v>1</v>
      </c>
      <c r="AH1893">
        <v>10.5</v>
      </c>
      <c r="AI1893" t="s">
        <v>55</v>
      </c>
      <c r="AJ1893">
        <v>27.23</v>
      </c>
      <c r="AK1893">
        <v>1.91</v>
      </c>
      <c r="AL1893" t="s">
        <v>56</v>
      </c>
      <c r="AM1893" t="s">
        <v>57</v>
      </c>
      <c r="AN1893" t="s">
        <v>54</v>
      </c>
    </row>
    <row r="1894" spans="1:40" x14ac:dyDescent="0.25">
      <c r="A1894" t="s">
        <v>2200</v>
      </c>
      <c r="B1894" s="2">
        <v>45854.558333333327</v>
      </c>
      <c r="E1894" t="s">
        <v>761</v>
      </c>
      <c r="F1894" t="s">
        <v>227</v>
      </c>
      <c r="G1894" t="s">
        <v>228</v>
      </c>
      <c r="H1894" t="s">
        <v>97</v>
      </c>
      <c r="I1894" t="s">
        <v>63</v>
      </c>
      <c r="J1894" t="s">
        <v>185</v>
      </c>
      <c r="K1894">
        <v>454</v>
      </c>
      <c r="L1894">
        <v>24.33</v>
      </c>
      <c r="M1894">
        <v>217.5</v>
      </c>
      <c r="N1894" t="b">
        <v>1</v>
      </c>
      <c r="O1894">
        <v>67.5</v>
      </c>
      <c r="P1894">
        <v>6.37</v>
      </c>
      <c r="Q1894">
        <v>16</v>
      </c>
      <c r="R1894">
        <v>28.2</v>
      </c>
      <c r="S1894">
        <v>18.7</v>
      </c>
      <c r="T1894">
        <v>47</v>
      </c>
      <c r="U1894">
        <v>393.4</v>
      </c>
      <c r="V1894">
        <v>2.2000000000000002</v>
      </c>
      <c r="W1894">
        <v>24.9</v>
      </c>
      <c r="X1894">
        <v>79.400000000000006</v>
      </c>
      <c r="Y1894" t="s">
        <v>50</v>
      </c>
      <c r="Z1894" t="b">
        <v>1</v>
      </c>
      <c r="AA1894" t="b">
        <v>0</v>
      </c>
      <c r="AC1894" t="s">
        <v>82</v>
      </c>
      <c r="AD1894" t="s">
        <v>65</v>
      </c>
      <c r="AE1894" t="s">
        <v>175</v>
      </c>
      <c r="AF1894" t="s">
        <v>54</v>
      </c>
      <c r="AG1894" t="b">
        <v>1</v>
      </c>
      <c r="AH1894">
        <v>9.94</v>
      </c>
      <c r="AI1894" t="s">
        <v>55</v>
      </c>
      <c r="AJ1894">
        <v>28.54</v>
      </c>
      <c r="AK1894">
        <v>3.63</v>
      </c>
      <c r="AL1894" t="s">
        <v>56</v>
      </c>
      <c r="AM1894" t="s">
        <v>67</v>
      </c>
      <c r="AN1894" t="s">
        <v>54</v>
      </c>
    </row>
    <row r="1895" spans="1:40" x14ac:dyDescent="0.25">
      <c r="A1895" t="s">
        <v>2201</v>
      </c>
      <c r="B1895" s="2">
        <v>45893.038888888892</v>
      </c>
      <c r="E1895" t="s">
        <v>59</v>
      </c>
      <c r="F1895" t="s">
        <v>183</v>
      </c>
      <c r="G1895" t="s">
        <v>184</v>
      </c>
      <c r="H1895" t="s">
        <v>62</v>
      </c>
      <c r="I1895" t="s">
        <v>117</v>
      </c>
      <c r="J1895" t="s">
        <v>118</v>
      </c>
      <c r="K1895">
        <v>75</v>
      </c>
      <c r="L1895">
        <v>13.89</v>
      </c>
      <c r="M1895">
        <v>625.4</v>
      </c>
      <c r="N1895" t="b">
        <v>1</v>
      </c>
      <c r="O1895">
        <v>53.1</v>
      </c>
      <c r="P1895">
        <v>6.59</v>
      </c>
      <c r="Q1895">
        <v>12.3</v>
      </c>
      <c r="R1895">
        <v>25.4</v>
      </c>
      <c r="S1895">
        <v>24</v>
      </c>
      <c r="T1895">
        <v>35.5</v>
      </c>
      <c r="U1895">
        <v>184.6</v>
      </c>
      <c r="V1895">
        <v>1</v>
      </c>
      <c r="W1895">
        <v>28.5</v>
      </c>
      <c r="X1895">
        <v>18.600000000000001</v>
      </c>
      <c r="Y1895" t="s">
        <v>55</v>
      </c>
      <c r="Z1895" t="b">
        <v>1</v>
      </c>
      <c r="AA1895" t="b">
        <v>0</v>
      </c>
      <c r="AC1895" t="s">
        <v>90</v>
      </c>
      <c r="AD1895" t="s">
        <v>119</v>
      </c>
      <c r="AE1895" t="s">
        <v>361</v>
      </c>
      <c r="AF1895" t="s">
        <v>54</v>
      </c>
      <c r="AG1895" t="b">
        <v>1</v>
      </c>
      <c r="AH1895">
        <v>2.06</v>
      </c>
      <c r="AI1895" t="s">
        <v>55</v>
      </c>
      <c r="AJ1895">
        <v>14.5</v>
      </c>
      <c r="AK1895">
        <v>1.5</v>
      </c>
      <c r="AL1895" t="s">
        <v>92</v>
      </c>
      <c r="AM1895" t="s">
        <v>57</v>
      </c>
      <c r="AN1895" t="s">
        <v>54</v>
      </c>
    </row>
    <row r="1896" spans="1:40" x14ac:dyDescent="0.25">
      <c r="A1896" t="s">
        <v>2202</v>
      </c>
      <c r="B1896" s="2">
        <v>45874.338194444441</v>
      </c>
      <c r="E1896" t="s">
        <v>461</v>
      </c>
      <c r="F1896" t="s">
        <v>183</v>
      </c>
      <c r="G1896" t="s">
        <v>184</v>
      </c>
      <c r="H1896" t="s">
        <v>97</v>
      </c>
      <c r="I1896" t="s">
        <v>132</v>
      </c>
      <c r="J1896" t="s">
        <v>111</v>
      </c>
      <c r="K1896">
        <v>514</v>
      </c>
      <c r="L1896">
        <v>27.17</v>
      </c>
      <c r="M1896">
        <v>675.8</v>
      </c>
      <c r="N1896" t="b">
        <v>1</v>
      </c>
      <c r="O1896">
        <v>75.900000000000006</v>
      </c>
      <c r="P1896">
        <v>5.71</v>
      </c>
      <c r="Q1896">
        <v>11</v>
      </c>
      <c r="R1896">
        <v>26.1</v>
      </c>
      <c r="S1896">
        <v>25.6</v>
      </c>
      <c r="T1896">
        <v>39.6</v>
      </c>
      <c r="U1896">
        <v>520.70000000000005</v>
      </c>
      <c r="V1896">
        <v>1</v>
      </c>
      <c r="W1896">
        <v>22.8</v>
      </c>
      <c r="X1896">
        <v>35.6</v>
      </c>
      <c r="Y1896" t="s">
        <v>55</v>
      </c>
      <c r="Z1896" t="b">
        <v>0</v>
      </c>
      <c r="AA1896" t="b">
        <v>0</v>
      </c>
      <c r="AC1896" t="s">
        <v>51</v>
      </c>
      <c r="AD1896" t="s">
        <v>52</v>
      </c>
      <c r="AE1896" t="s">
        <v>250</v>
      </c>
      <c r="AF1896" t="s">
        <v>54</v>
      </c>
      <c r="AG1896" t="b">
        <v>1</v>
      </c>
      <c r="AH1896">
        <v>3.34</v>
      </c>
      <c r="AI1896" t="s">
        <v>55</v>
      </c>
      <c r="AJ1896">
        <v>37.17</v>
      </c>
      <c r="AK1896">
        <v>2.79</v>
      </c>
      <c r="AL1896" t="s">
        <v>56</v>
      </c>
      <c r="AM1896" t="s">
        <v>67</v>
      </c>
      <c r="AN1896" t="s">
        <v>54</v>
      </c>
    </row>
    <row r="1897" spans="1:40" x14ac:dyDescent="0.25">
      <c r="A1897" t="s">
        <v>2203</v>
      </c>
      <c r="B1897" s="2">
        <v>45867.712500000001</v>
      </c>
      <c r="E1897" t="s">
        <v>245</v>
      </c>
      <c r="F1897" t="s">
        <v>141</v>
      </c>
      <c r="G1897" t="s">
        <v>142</v>
      </c>
      <c r="H1897" t="s">
        <v>123</v>
      </c>
      <c r="I1897" t="s">
        <v>124</v>
      </c>
      <c r="J1897" t="s">
        <v>81</v>
      </c>
      <c r="K1897">
        <v>204</v>
      </c>
      <c r="L1897">
        <v>21.71</v>
      </c>
      <c r="M1897">
        <v>363.2</v>
      </c>
      <c r="N1897" t="b">
        <v>1</v>
      </c>
      <c r="O1897">
        <v>76.900000000000006</v>
      </c>
      <c r="P1897">
        <v>5.76</v>
      </c>
      <c r="Q1897">
        <v>12.4</v>
      </c>
      <c r="R1897">
        <v>21.1</v>
      </c>
      <c r="S1897">
        <v>26.5</v>
      </c>
      <c r="T1897">
        <v>51.4</v>
      </c>
      <c r="U1897">
        <v>300.10000000000002</v>
      </c>
      <c r="V1897">
        <v>2.1</v>
      </c>
      <c r="W1897">
        <v>19</v>
      </c>
      <c r="X1897">
        <v>16.100000000000001</v>
      </c>
      <c r="Y1897" t="s">
        <v>55</v>
      </c>
      <c r="Z1897" t="b">
        <v>0</v>
      </c>
      <c r="AA1897" t="b">
        <v>0</v>
      </c>
      <c r="AC1897" t="s">
        <v>82</v>
      </c>
      <c r="AD1897" t="s">
        <v>105</v>
      </c>
      <c r="AE1897" t="s">
        <v>83</v>
      </c>
      <c r="AF1897" t="s">
        <v>54</v>
      </c>
      <c r="AG1897" t="b">
        <v>1</v>
      </c>
      <c r="AH1897">
        <v>5.64</v>
      </c>
      <c r="AI1897" t="s">
        <v>55</v>
      </c>
      <c r="AJ1897">
        <v>28.6</v>
      </c>
      <c r="AK1897">
        <v>5.3</v>
      </c>
      <c r="AL1897" t="s">
        <v>56</v>
      </c>
      <c r="AM1897" t="s">
        <v>67</v>
      </c>
      <c r="AN1897" t="s">
        <v>54</v>
      </c>
    </row>
    <row r="1898" spans="1:40" x14ac:dyDescent="0.25">
      <c r="A1898" t="s">
        <v>2204</v>
      </c>
      <c r="B1898" s="2">
        <v>45859.5</v>
      </c>
      <c r="E1898" t="s">
        <v>108</v>
      </c>
      <c r="F1898" t="s">
        <v>261</v>
      </c>
      <c r="G1898" t="s">
        <v>262</v>
      </c>
      <c r="H1898" t="s">
        <v>62</v>
      </c>
      <c r="I1898" t="s">
        <v>80</v>
      </c>
      <c r="J1898" t="s">
        <v>64</v>
      </c>
      <c r="K1898">
        <v>168</v>
      </c>
      <c r="L1898">
        <v>26</v>
      </c>
      <c r="M1898">
        <v>450.3</v>
      </c>
      <c r="N1898" t="b">
        <v>1</v>
      </c>
      <c r="O1898">
        <v>95.6</v>
      </c>
      <c r="P1898">
        <v>7.14</v>
      </c>
      <c r="Q1898">
        <v>7.9</v>
      </c>
      <c r="R1898">
        <v>30.9</v>
      </c>
      <c r="S1898">
        <v>23.6</v>
      </c>
      <c r="T1898">
        <v>32</v>
      </c>
      <c r="U1898">
        <v>335.3</v>
      </c>
      <c r="V1898">
        <v>2.6</v>
      </c>
      <c r="W1898">
        <v>29.5</v>
      </c>
      <c r="X1898">
        <v>12</v>
      </c>
      <c r="Y1898" t="s">
        <v>50</v>
      </c>
      <c r="Z1898" t="b">
        <v>0</v>
      </c>
      <c r="AA1898" t="b">
        <v>1</v>
      </c>
      <c r="AB1898">
        <v>0.32200000000000001</v>
      </c>
      <c r="AC1898" t="s">
        <v>152</v>
      </c>
      <c r="AD1898" t="s">
        <v>119</v>
      </c>
      <c r="AE1898" t="s">
        <v>361</v>
      </c>
      <c r="AF1898" t="s">
        <v>54</v>
      </c>
      <c r="AG1898" t="b">
        <v>1</v>
      </c>
      <c r="AH1898">
        <v>9.86</v>
      </c>
      <c r="AI1898" t="s">
        <v>55</v>
      </c>
      <c r="AJ1898">
        <v>32.96</v>
      </c>
      <c r="AK1898">
        <v>3.13</v>
      </c>
      <c r="AL1898" t="s">
        <v>56</v>
      </c>
      <c r="AM1898" t="s">
        <v>67</v>
      </c>
      <c r="AN1898" t="s">
        <v>54</v>
      </c>
    </row>
    <row r="1899" spans="1:40" x14ac:dyDescent="0.25">
      <c r="A1899" t="s">
        <v>2205</v>
      </c>
      <c r="B1899" s="2">
        <v>45892.302777777782</v>
      </c>
      <c r="E1899" t="s">
        <v>245</v>
      </c>
      <c r="F1899" t="s">
        <v>189</v>
      </c>
      <c r="G1899" t="s">
        <v>190</v>
      </c>
      <c r="H1899" t="s">
        <v>71</v>
      </c>
      <c r="I1899" t="s">
        <v>248</v>
      </c>
      <c r="J1899" t="s">
        <v>81</v>
      </c>
      <c r="K1899">
        <v>173</v>
      </c>
      <c r="L1899">
        <v>22.24</v>
      </c>
      <c r="M1899">
        <v>448.8</v>
      </c>
      <c r="N1899" t="b">
        <v>1</v>
      </c>
      <c r="O1899">
        <v>63.4</v>
      </c>
      <c r="P1899">
        <v>7.49</v>
      </c>
      <c r="Q1899">
        <v>40.299999999999997</v>
      </c>
      <c r="R1899">
        <v>24.8</v>
      </c>
      <c r="S1899">
        <v>24.1</v>
      </c>
      <c r="T1899">
        <v>79.599999999999994</v>
      </c>
      <c r="U1899">
        <v>266.5</v>
      </c>
      <c r="V1899">
        <v>3.8</v>
      </c>
      <c r="W1899">
        <v>55.3</v>
      </c>
      <c r="X1899">
        <v>44.5</v>
      </c>
      <c r="Y1899" t="s">
        <v>50</v>
      </c>
      <c r="Z1899" t="b">
        <v>1</v>
      </c>
      <c r="AA1899" t="b">
        <v>1</v>
      </c>
      <c r="AB1899">
        <v>0.14399999999999999</v>
      </c>
      <c r="AC1899" t="s">
        <v>82</v>
      </c>
      <c r="AD1899" t="s">
        <v>52</v>
      </c>
      <c r="AE1899" t="s">
        <v>208</v>
      </c>
      <c r="AF1899" t="s">
        <v>54</v>
      </c>
      <c r="AG1899" t="b">
        <v>1</v>
      </c>
      <c r="AH1899">
        <v>16.04</v>
      </c>
      <c r="AI1899" t="s">
        <v>55</v>
      </c>
      <c r="AJ1899">
        <v>24.63</v>
      </c>
      <c r="AK1899">
        <v>1.44</v>
      </c>
      <c r="AL1899" t="s">
        <v>56</v>
      </c>
      <c r="AM1899" t="s">
        <v>67</v>
      </c>
      <c r="AN1899" t="s">
        <v>54</v>
      </c>
    </row>
    <row r="1900" spans="1:40" x14ac:dyDescent="0.25">
      <c r="A1900" t="s">
        <v>2206</v>
      </c>
      <c r="B1900" s="2">
        <v>45870.424305555563</v>
      </c>
      <c r="E1900" t="s">
        <v>188</v>
      </c>
      <c r="F1900" t="s">
        <v>156</v>
      </c>
      <c r="G1900" t="s">
        <v>157</v>
      </c>
      <c r="H1900" t="s">
        <v>62</v>
      </c>
      <c r="I1900" t="s">
        <v>210</v>
      </c>
      <c r="J1900" t="s">
        <v>249</v>
      </c>
      <c r="K1900">
        <v>173</v>
      </c>
      <c r="L1900">
        <v>21.39</v>
      </c>
      <c r="M1900">
        <v>346.8</v>
      </c>
      <c r="N1900" t="b">
        <v>1</v>
      </c>
      <c r="O1900">
        <v>65.3</v>
      </c>
      <c r="P1900">
        <v>6.37</v>
      </c>
      <c r="Q1900">
        <v>29.6</v>
      </c>
      <c r="R1900">
        <v>21.8</v>
      </c>
      <c r="S1900">
        <v>25.7</v>
      </c>
      <c r="T1900">
        <v>60.6</v>
      </c>
      <c r="U1900">
        <v>395</v>
      </c>
      <c r="V1900">
        <v>1.2</v>
      </c>
      <c r="W1900">
        <v>29.8</v>
      </c>
      <c r="X1900">
        <v>15.9</v>
      </c>
      <c r="Y1900" t="s">
        <v>50</v>
      </c>
      <c r="Z1900" t="b">
        <v>0</v>
      </c>
      <c r="AA1900" t="b">
        <v>0</v>
      </c>
      <c r="AC1900" t="s">
        <v>90</v>
      </c>
      <c r="AD1900" t="s">
        <v>65</v>
      </c>
      <c r="AE1900" t="s">
        <v>258</v>
      </c>
      <c r="AF1900" t="s">
        <v>54</v>
      </c>
      <c r="AG1900" t="b">
        <v>1</v>
      </c>
      <c r="AH1900">
        <v>10.25</v>
      </c>
      <c r="AI1900" t="s">
        <v>55</v>
      </c>
      <c r="AJ1900">
        <v>26.73</v>
      </c>
      <c r="AK1900">
        <v>1.35</v>
      </c>
      <c r="AL1900" t="s">
        <v>56</v>
      </c>
      <c r="AM1900" t="s">
        <v>67</v>
      </c>
      <c r="AN1900" t="s">
        <v>54</v>
      </c>
    </row>
    <row r="1901" spans="1:40" x14ac:dyDescent="0.25">
      <c r="A1901" t="s">
        <v>2207</v>
      </c>
      <c r="B1901" s="2">
        <v>45890.345138888893</v>
      </c>
      <c r="E1901" t="s">
        <v>127</v>
      </c>
      <c r="F1901" t="s">
        <v>177</v>
      </c>
      <c r="G1901" t="s">
        <v>178</v>
      </c>
      <c r="H1901" t="s">
        <v>97</v>
      </c>
      <c r="I1901" t="s">
        <v>63</v>
      </c>
      <c r="J1901" t="s">
        <v>290</v>
      </c>
      <c r="K1901">
        <v>273</v>
      </c>
      <c r="L1901">
        <v>20.8</v>
      </c>
      <c r="M1901">
        <v>445.3</v>
      </c>
      <c r="N1901" t="b">
        <v>1</v>
      </c>
      <c r="O1901">
        <v>62.6</v>
      </c>
      <c r="P1901">
        <v>7.51</v>
      </c>
      <c r="Q1901">
        <v>11.2</v>
      </c>
      <c r="R1901">
        <v>21.9</v>
      </c>
      <c r="S1901">
        <v>25.8</v>
      </c>
      <c r="T1901">
        <v>54.2</v>
      </c>
      <c r="U1901">
        <v>381.7</v>
      </c>
      <c r="V1901">
        <v>0.4</v>
      </c>
      <c r="W1901">
        <v>33</v>
      </c>
      <c r="X1901">
        <v>41.2</v>
      </c>
      <c r="Y1901" t="s">
        <v>50</v>
      </c>
      <c r="Z1901" t="b">
        <v>0</v>
      </c>
      <c r="AA1901" t="b">
        <v>0</v>
      </c>
      <c r="AC1901" t="s">
        <v>90</v>
      </c>
      <c r="AD1901" t="s">
        <v>277</v>
      </c>
      <c r="AE1901" t="s">
        <v>285</v>
      </c>
      <c r="AF1901" t="s">
        <v>54</v>
      </c>
      <c r="AG1901" t="b">
        <v>1</v>
      </c>
      <c r="AH1901">
        <v>5.91</v>
      </c>
      <c r="AI1901" t="s">
        <v>55</v>
      </c>
      <c r="AJ1901">
        <v>23.41</v>
      </c>
      <c r="AK1901">
        <v>1.79</v>
      </c>
      <c r="AL1901" t="s">
        <v>92</v>
      </c>
      <c r="AM1901" t="s">
        <v>57</v>
      </c>
      <c r="AN1901" t="s">
        <v>54</v>
      </c>
    </row>
    <row r="1902" spans="1:40" x14ac:dyDescent="0.25">
      <c r="A1902" t="s">
        <v>2208</v>
      </c>
      <c r="B1902" s="2">
        <v>45866.008333333331</v>
      </c>
      <c r="E1902" t="s">
        <v>59</v>
      </c>
      <c r="F1902" t="s">
        <v>305</v>
      </c>
      <c r="G1902" t="s">
        <v>306</v>
      </c>
      <c r="H1902" t="s">
        <v>71</v>
      </c>
      <c r="I1902" t="s">
        <v>88</v>
      </c>
      <c r="J1902" t="s">
        <v>159</v>
      </c>
      <c r="K1902">
        <v>531</v>
      </c>
      <c r="L1902">
        <v>13.45</v>
      </c>
      <c r="M1902">
        <v>475.7</v>
      </c>
      <c r="N1902" t="b">
        <v>1</v>
      </c>
      <c r="O1902">
        <v>68.099999999999994</v>
      </c>
      <c r="P1902">
        <v>6.91</v>
      </c>
      <c r="Q1902">
        <v>9</v>
      </c>
      <c r="R1902">
        <v>21.5</v>
      </c>
      <c r="S1902">
        <v>32</v>
      </c>
      <c r="T1902">
        <v>75.2</v>
      </c>
      <c r="U1902">
        <v>607.5</v>
      </c>
      <c r="V1902">
        <v>1.6</v>
      </c>
      <c r="W1902">
        <v>13.1</v>
      </c>
      <c r="X1902">
        <v>70.5</v>
      </c>
      <c r="Y1902" t="s">
        <v>50</v>
      </c>
      <c r="Z1902" t="b">
        <v>0</v>
      </c>
      <c r="AA1902" t="b">
        <v>0</v>
      </c>
      <c r="AC1902" t="s">
        <v>51</v>
      </c>
      <c r="AD1902" t="s">
        <v>74</v>
      </c>
      <c r="AE1902" t="s">
        <v>361</v>
      </c>
      <c r="AF1902" t="s">
        <v>54</v>
      </c>
      <c r="AG1902" t="b">
        <v>1</v>
      </c>
      <c r="AH1902">
        <v>3.43</v>
      </c>
      <c r="AI1902" t="s">
        <v>55</v>
      </c>
      <c r="AJ1902">
        <v>10.98</v>
      </c>
      <c r="AK1902">
        <v>2.16</v>
      </c>
      <c r="AL1902" t="s">
        <v>92</v>
      </c>
      <c r="AM1902" t="s">
        <v>57</v>
      </c>
      <c r="AN1902" t="s">
        <v>54</v>
      </c>
    </row>
    <row r="1903" spans="1:40" x14ac:dyDescent="0.25">
      <c r="A1903" t="s">
        <v>2209</v>
      </c>
      <c r="B1903" s="2">
        <v>45858.51458333333</v>
      </c>
      <c r="E1903" t="s">
        <v>59</v>
      </c>
      <c r="F1903" t="s">
        <v>189</v>
      </c>
      <c r="G1903" t="s">
        <v>190</v>
      </c>
      <c r="H1903" t="s">
        <v>62</v>
      </c>
      <c r="I1903" t="s">
        <v>255</v>
      </c>
      <c r="J1903" t="s">
        <v>213</v>
      </c>
      <c r="K1903">
        <v>140</v>
      </c>
      <c r="L1903">
        <v>21.17</v>
      </c>
      <c r="M1903">
        <v>551.79999999999995</v>
      </c>
      <c r="N1903" t="b">
        <v>0</v>
      </c>
      <c r="O1903">
        <v>71.2</v>
      </c>
      <c r="P1903">
        <v>5.75</v>
      </c>
      <c r="Q1903">
        <v>34.200000000000003</v>
      </c>
      <c r="R1903">
        <v>18.3</v>
      </c>
      <c r="S1903">
        <v>19.7</v>
      </c>
      <c r="T1903">
        <v>46.2</v>
      </c>
      <c r="U1903">
        <v>472.6</v>
      </c>
      <c r="V1903">
        <v>0.6</v>
      </c>
      <c r="W1903">
        <v>33.200000000000003</v>
      </c>
      <c r="X1903">
        <v>49.4</v>
      </c>
      <c r="Y1903" t="s">
        <v>55</v>
      </c>
      <c r="Z1903" t="b">
        <v>0</v>
      </c>
      <c r="AA1903" t="b">
        <v>1</v>
      </c>
      <c r="AB1903">
        <v>0.20200000000000001</v>
      </c>
      <c r="AC1903" t="s">
        <v>152</v>
      </c>
      <c r="AD1903" t="s">
        <v>52</v>
      </c>
      <c r="AE1903" t="s">
        <v>250</v>
      </c>
      <c r="AF1903" t="s">
        <v>54</v>
      </c>
      <c r="AG1903" t="b">
        <v>1</v>
      </c>
      <c r="AH1903">
        <v>31.79</v>
      </c>
      <c r="AI1903" t="s">
        <v>55</v>
      </c>
      <c r="AJ1903">
        <v>25.16</v>
      </c>
      <c r="AK1903">
        <v>4.72</v>
      </c>
      <c r="AL1903" t="s">
        <v>136</v>
      </c>
      <c r="AM1903" t="s">
        <v>137</v>
      </c>
      <c r="AN1903" t="s">
        <v>138</v>
      </c>
    </row>
    <row r="1904" spans="1:40" x14ac:dyDescent="0.25">
      <c r="A1904" t="s">
        <v>2210</v>
      </c>
      <c r="B1904" s="2">
        <v>45897.113194444442</v>
      </c>
      <c r="E1904" t="s">
        <v>287</v>
      </c>
      <c r="F1904" t="s">
        <v>45</v>
      </c>
      <c r="G1904" t="s">
        <v>46</v>
      </c>
      <c r="H1904" t="s">
        <v>71</v>
      </c>
      <c r="I1904" t="s">
        <v>48</v>
      </c>
      <c r="J1904" t="s">
        <v>49</v>
      </c>
      <c r="K1904">
        <v>233</v>
      </c>
      <c r="L1904">
        <v>15.26</v>
      </c>
      <c r="M1904">
        <v>438.4</v>
      </c>
      <c r="N1904" t="b">
        <v>1</v>
      </c>
      <c r="O1904">
        <v>70.2</v>
      </c>
      <c r="P1904">
        <v>6.8</v>
      </c>
      <c r="Q1904">
        <v>8.6999999999999993</v>
      </c>
      <c r="R1904">
        <v>21.7</v>
      </c>
      <c r="S1904">
        <v>17.3</v>
      </c>
      <c r="T1904">
        <v>75.599999999999994</v>
      </c>
      <c r="U1904">
        <v>342.5</v>
      </c>
      <c r="V1904">
        <v>0.5</v>
      </c>
      <c r="W1904">
        <v>11.2</v>
      </c>
      <c r="X1904">
        <v>11.2</v>
      </c>
      <c r="Y1904" t="s">
        <v>50</v>
      </c>
      <c r="Z1904" t="b">
        <v>1</v>
      </c>
      <c r="AA1904" t="b">
        <v>0</v>
      </c>
      <c r="AC1904" t="s">
        <v>152</v>
      </c>
      <c r="AD1904" t="s">
        <v>65</v>
      </c>
      <c r="AE1904" t="s">
        <v>358</v>
      </c>
      <c r="AF1904" t="s">
        <v>54</v>
      </c>
      <c r="AG1904" t="b">
        <v>1</v>
      </c>
      <c r="AH1904">
        <v>13.06</v>
      </c>
      <c r="AI1904" t="s">
        <v>55</v>
      </c>
      <c r="AJ1904">
        <v>17.100000000000001</v>
      </c>
      <c r="AK1904">
        <v>1.46</v>
      </c>
      <c r="AL1904" t="s">
        <v>92</v>
      </c>
      <c r="AM1904" t="s">
        <v>57</v>
      </c>
      <c r="AN1904" t="s">
        <v>54</v>
      </c>
    </row>
    <row r="1905" spans="1:40" x14ac:dyDescent="0.25">
      <c r="A1905" t="s">
        <v>2211</v>
      </c>
      <c r="B1905" s="2">
        <v>45860.116666666669</v>
      </c>
      <c r="E1905" t="s">
        <v>155</v>
      </c>
      <c r="F1905" t="s">
        <v>115</v>
      </c>
      <c r="G1905" t="s">
        <v>116</v>
      </c>
      <c r="H1905" t="s">
        <v>47</v>
      </c>
      <c r="I1905" t="s">
        <v>210</v>
      </c>
      <c r="J1905" t="s">
        <v>81</v>
      </c>
      <c r="K1905">
        <v>183</v>
      </c>
      <c r="L1905">
        <v>22.5</v>
      </c>
      <c r="M1905">
        <v>183.1</v>
      </c>
      <c r="N1905" t="b">
        <v>1</v>
      </c>
      <c r="O1905">
        <v>84.2</v>
      </c>
      <c r="P1905">
        <v>5.03</v>
      </c>
      <c r="Q1905">
        <v>48.8</v>
      </c>
      <c r="R1905">
        <v>20.2</v>
      </c>
      <c r="S1905">
        <v>34.6</v>
      </c>
      <c r="T1905">
        <v>85.1</v>
      </c>
      <c r="U1905">
        <v>284.7</v>
      </c>
      <c r="V1905">
        <v>4.2</v>
      </c>
      <c r="W1905">
        <v>25.7</v>
      </c>
      <c r="X1905">
        <v>68.400000000000006</v>
      </c>
      <c r="Y1905" t="s">
        <v>55</v>
      </c>
      <c r="Z1905" t="b">
        <v>1</v>
      </c>
      <c r="AA1905" t="b">
        <v>0</v>
      </c>
      <c r="AC1905" t="s">
        <v>82</v>
      </c>
      <c r="AD1905" t="s">
        <v>52</v>
      </c>
      <c r="AE1905" t="s">
        <v>243</v>
      </c>
      <c r="AF1905" t="s">
        <v>54</v>
      </c>
      <c r="AG1905" t="b">
        <v>1</v>
      </c>
      <c r="AH1905">
        <v>11.76</v>
      </c>
      <c r="AI1905" t="s">
        <v>55</v>
      </c>
      <c r="AJ1905">
        <v>26.51</v>
      </c>
      <c r="AK1905">
        <v>4.4400000000000004</v>
      </c>
      <c r="AL1905" t="s">
        <v>56</v>
      </c>
      <c r="AM1905" t="s">
        <v>57</v>
      </c>
      <c r="AN1905" t="s">
        <v>84</v>
      </c>
    </row>
    <row r="1906" spans="1:40" x14ac:dyDescent="0.25">
      <c r="A1906" t="s">
        <v>2212</v>
      </c>
      <c r="B1906" s="2">
        <v>45870.518750000003</v>
      </c>
      <c r="E1906" t="s">
        <v>380</v>
      </c>
      <c r="F1906" t="s">
        <v>369</v>
      </c>
      <c r="G1906" t="s">
        <v>370</v>
      </c>
      <c r="H1906" t="s">
        <v>62</v>
      </c>
      <c r="I1906" t="s">
        <v>195</v>
      </c>
      <c r="J1906" t="s">
        <v>273</v>
      </c>
      <c r="K1906">
        <v>375</v>
      </c>
      <c r="L1906">
        <v>25.54</v>
      </c>
      <c r="M1906">
        <v>451</v>
      </c>
      <c r="N1906" t="b">
        <v>1</v>
      </c>
      <c r="O1906">
        <v>78.099999999999994</v>
      </c>
      <c r="P1906">
        <v>6.19</v>
      </c>
      <c r="Q1906">
        <v>17.8</v>
      </c>
      <c r="R1906">
        <v>22.9</v>
      </c>
      <c r="S1906">
        <v>25.6</v>
      </c>
      <c r="T1906">
        <v>50.3</v>
      </c>
      <c r="U1906">
        <v>329.7</v>
      </c>
      <c r="V1906">
        <v>1</v>
      </c>
      <c r="W1906">
        <v>49.9</v>
      </c>
      <c r="X1906">
        <v>24.6</v>
      </c>
      <c r="Y1906" t="s">
        <v>55</v>
      </c>
      <c r="Z1906" t="b">
        <v>0</v>
      </c>
      <c r="AA1906" t="b">
        <v>0</v>
      </c>
      <c r="AC1906" t="s">
        <v>152</v>
      </c>
      <c r="AD1906" t="s">
        <v>52</v>
      </c>
      <c r="AE1906" t="s">
        <v>392</v>
      </c>
      <c r="AF1906" t="s">
        <v>54</v>
      </c>
      <c r="AG1906" t="b">
        <v>0</v>
      </c>
      <c r="AH1906">
        <v>2.11</v>
      </c>
      <c r="AI1906" t="s">
        <v>50</v>
      </c>
      <c r="AJ1906">
        <v>29.53</v>
      </c>
      <c r="AK1906">
        <v>2.77</v>
      </c>
      <c r="AL1906" t="s">
        <v>56</v>
      </c>
      <c r="AM1906" t="s">
        <v>67</v>
      </c>
      <c r="AN1906" t="s">
        <v>54</v>
      </c>
    </row>
    <row r="1907" spans="1:40" x14ac:dyDescent="0.25">
      <c r="A1907" t="s">
        <v>2213</v>
      </c>
      <c r="B1907" s="2">
        <v>45888.279861111107</v>
      </c>
      <c r="E1907" t="s">
        <v>230</v>
      </c>
      <c r="F1907" t="s">
        <v>109</v>
      </c>
      <c r="G1907" t="s">
        <v>110</v>
      </c>
      <c r="H1907" t="s">
        <v>47</v>
      </c>
      <c r="I1907" t="s">
        <v>132</v>
      </c>
      <c r="J1907" t="s">
        <v>280</v>
      </c>
      <c r="K1907">
        <v>380</v>
      </c>
      <c r="L1907">
        <v>25.06</v>
      </c>
      <c r="M1907">
        <v>301.10000000000002</v>
      </c>
      <c r="N1907" t="b">
        <v>1</v>
      </c>
      <c r="O1907">
        <v>69.3</v>
      </c>
      <c r="P1907">
        <v>7.34</v>
      </c>
      <c r="Q1907">
        <v>6.3</v>
      </c>
      <c r="R1907">
        <v>23.5</v>
      </c>
      <c r="S1907">
        <v>31.1</v>
      </c>
      <c r="T1907">
        <v>55.3</v>
      </c>
      <c r="U1907">
        <v>215.1</v>
      </c>
      <c r="V1907">
        <v>0.7</v>
      </c>
      <c r="W1907">
        <v>11.8</v>
      </c>
      <c r="X1907">
        <v>62</v>
      </c>
      <c r="Y1907" t="s">
        <v>50</v>
      </c>
      <c r="Z1907" t="b">
        <v>0</v>
      </c>
      <c r="AA1907" t="b">
        <v>0</v>
      </c>
      <c r="AC1907" t="s">
        <v>90</v>
      </c>
      <c r="AD1907" t="s">
        <v>119</v>
      </c>
      <c r="AE1907" t="s">
        <v>434</v>
      </c>
      <c r="AF1907" t="s">
        <v>54</v>
      </c>
      <c r="AG1907" t="b">
        <v>1</v>
      </c>
      <c r="AH1907">
        <v>5.82</v>
      </c>
      <c r="AI1907" t="s">
        <v>55</v>
      </c>
      <c r="AJ1907">
        <v>29.59</v>
      </c>
      <c r="AK1907">
        <v>5.7</v>
      </c>
      <c r="AL1907" t="s">
        <v>56</v>
      </c>
      <c r="AM1907" t="s">
        <v>67</v>
      </c>
      <c r="AN1907" t="s">
        <v>54</v>
      </c>
    </row>
    <row r="1908" spans="1:40" x14ac:dyDescent="0.25">
      <c r="A1908" t="s">
        <v>2214</v>
      </c>
      <c r="B1908" s="2">
        <v>45881.934027777781</v>
      </c>
      <c r="E1908" t="s">
        <v>218</v>
      </c>
      <c r="F1908" t="s">
        <v>60</v>
      </c>
      <c r="G1908" t="s">
        <v>61</v>
      </c>
      <c r="H1908" t="s">
        <v>97</v>
      </c>
      <c r="I1908" t="s">
        <v>103</v>
      </c>
      <c r="J1908" t="s">
        <v>143</v>
      </c>
      <c r="K1908">
        <v>21</v>
      </c>
      <c r="L1908">
        <v>26.84</v>
      </c>
      <c r="M1908">
        <v>576.6</v>
      </c>
      <c r="N1908" t="b">
        <v>1</v>
      </c>
      <c r="O1908">
        <v>61.5</v>
      </c>
      <c r="P1908">
        <v>7.1</v>
      </c>
      <c r="Q1908">
        <v>19.600000000000001</v>
      </c>
      <c r="R1908">
        <v>18.5</v>
      </c>
      <c r="S1908">
        <v>33.4</v>
      </c>
      <c r="T1908">
        <v>71.099999999999994</v>
      </c>
      <c r="U1908">
        <v>468.9</v>
      </c>
      <c r="V1908">
        <v>0.2</v>
      </c>
      <c r="W1908">
        <v>14</v>
      </c>
      <c r="X1908">
        <v>60.3</v>
      </c>
      <c r="Y1908" t="s">
        <v>55</v>
      </c>
      <c r="Z1908" t="b">
        <v>0</v>
      </c>
      <c r="AA1908" t="b">
        <v>0</v>
      </c>
      <c r="AC1908" t="s">
        <v>90</v>
      </c>
      <c r="AD1908" t="s">
        <v>65</v>
      </c>
      <c r="AE1908" t="s">
        <v>201</v>
      </c>
      <c r="AF1908" t="s">
        <v>54</v>
      </c>
      <c r="AG1908" t="b">
        <v>1</v>
      </c>
      <c r="AH1908">
        <v>16.86</v>
      </c>
      <c r="AI1908" t="s">
        <v>55</v>
      </c>
      <c r="AJ1908">
        <v>37.03</v>
      </c>
      <c r="AK1908">
        <v>7.18</v>
      </c>
      <c r="AL1908" t="s">
        <v>56</v>
      </c>
      <c r="AM1908" t="s">
        <v>67</v>
      </c>
      <c r="AN1908" t="s">
        <v>54</v>
      </c>
    </row>
    <row r="1909" spans="1:40" x14ac:dyDescent="0.25">
      <c r="A1909" t="s">
        <v>2215</v>
      </c>
      <c r="B1909" s="2">
        <v>45890.890277777777</v>
      </c>
      <c r="E1909" t="s">
        <v>718</v>
      </c>
      <c r="F1909" t="s">
        <v>231</v>
      </c>
      <c r="G1909" t="s">
        <v>232</v>
      </c>
      <c r="H1909" t="s">
        <v>97</v>
      </c>
      <c r="I1909" t="s">
        <v>195</v>
      </c>
      <c r="J1909" t="s">
        <v>185</v>
      </c>
      <c r="K1909">
        <v>430</v>
      </c>
      <c r="L1909">
        <v>34.85</v>
      </c>
      <c r="M1909">
        <v>460.6</v>
      </c>
      <c r="N1909" t="b">
        <v>1</v>
      </c>
      <c r="O1909">
        <v>86</v>
      </c>
      <c r="P1909">
        <v>7.57</v>
      </c>
      <c r="Q1909">
        <v>20.6</v>
      </c>
      <c r="R1909">
        <v>25.1</v>
      </c>
      <c r="S1909">
        <v>26.6</v>
      </c>
      <c r="T1909">
        <v>85.7</v>
      </c>
      <c r="U1909">
        <v>515</v>
      </c>
      <c r="V1909">
        <v>4.5999999999999996</v>
      </c>
      <c r="W1909">
        <v>22.3</v>
      </c>
      <c r="X1909">
        <v>90.8</v>
      </c>
      <c r="Y1909" t="s">
        <v>50</v>
      </c>
      <c r="Z1909" t="b">
        <v>0</v>
      </c>
      <c r="AA1909" t="b">
        <v>0</v>
      </c>
      <c r="AC1909" t="s">
        <v>51</v>
      </c>
      <c r="AD1909" t="s">
        <v>74</v>
      </c>
      <c r="AE1909" t="s">
        <v>269</v>
      </c>
      <c r="AF1909" t="s">
        <v>54</v>
      </c>
      <c r="AG1909" t="b">
        <v>1</v>
      </c>
      <c r="AH1909">
        <v>21.09</v>
      </c>
      <c r="AI1909" t="s">
        <v>55</v>
      </c>
      <c r="AJ1909">
        <v>39.76</v>
      </c>
      <c r="AK1909">
        <v>7.11</v>
      </c>
      <c r="AL1909" t="s">
        <v>173</v>
      </c>
      <c r="AM1909" t="s">
        <v>67</v>
      </c>
      <c r="AN1909" t="s">
        <v>54</v>
      </c>
    </row>
    <row r="1910" spans="1:40" x14ac:dyDescent="0.25">
      <c r="A1910" t="s">
        <v>2216</v>
      </c>
      <c r="B1910" s="2">
        <v>45845.15625</v>
      </c>
      <c r="E1910" t="s">
        <v>317</v>
      </c>
      <c r="F1910" t="s">
        <v>60</v>
      </c>
      <c r="G1910" t="s">
        <v>61</v>
      </c>
      <c r="H1910" t="s">
        <v>47</v>
      </c>
      <c r="I1910" t="s">
        <v>63</v>
      </c>
      <c r="J1910" t="s">
        <v>49</v>
      </c>
      <c r="K1910">
        <v>347</v>
      </c>
      <c r="L1910">
        <v>17.670000000000002</v>
      </c>
      <c r="M1910">
        <v>248.6</v>
      </c>
      <c r="N1910" t="b">
        <v>1</v>
      </c>
      <c r="O1910">
        <v>78.7</v>
      </c>
      <c r="P1910">
        <v>6.92</v>
      </c>
      <c r="Q1910">
        <v>17.600000000000001</v>
      </c>
      <c r="R1910">
        <v>21.9</v>
      </c>
      <c r="S1910">
        <v>20.100000000000001</v>
      </c>
      <c r="T1910">
        <v>30.1</v>
      </c>
      <c r="U1910">
        <v>424.4</v>
      </c>
      <c r="V1910">
        <v>5.5</v>
      </c>
      <c r="W1910">
        <v>33.5</v>
      </c>
      <c r="X1910">
        <v>75.599999999999994</v>
      </c>
      <c r="Y1910" t="s">
        <v>55</v>
      </c>
      <c r="Z1910" t="b">
        <v>0</v>
      </c>
      <c r="AA1910" t="b">
        <v>0</v>
      </c>
      <c r="AC1910" t="s">
        <v>51</v>
      </c>
      <c r="AD1910" t="s">
        <v>52</v>
      </c>
      <c r="AE1910" t="s">
        <v>201</v>
      </c>
      <c r="AF1910" t="s">
        <v>54</v>
      </c>
      <c r="AG1910" t="b">
        <v>1</v>
      </c>
      <c r="AH1910">
        <v>9.18</v>
      </c>
      <c r="AI1910" t="s">
        <v>55</v>
      </c>
      <c r="AJ1910">
        <v>22.86</v>
      </c>
      <c r="AK1910">
        <v>2.97</v>
      </c>
      <c r="AL1910" t="s">
        <v>92</v>
      </c>
      <c r="AM1910" t="s">
        <v>57</v>
      </c>
      <c r="AN1910" t="s">
        <v>54</v>
      </c>
    </row>
    <row r="1911" spans="1:40" x14ac:dyDescent="0.25">
      <c r="A1911" t="s">
        <v>2217</v>
      </c>
      <c r="B1911" s="2">
        <v>45876.22152777778</v>
      </c>
      <c r="E1911" t="s">
        <v>212</v>
      </c>
      <c r="F1911" t="s">
        <v>236</v>
      </c>
      <c r="G1911" t="s">
        <v>237</v>
      </c>
      <c r="H1911" t="s">
        <v>97</v>
      </c>
      <c r="I1911" t="s">
        <v>80</v>
      </c>
      <c r="J1911" t="s">
        <v>280</v>
      </c>
      <c r="K1911">
        <v>176</v>
      </c>
      <c r="L1911">
        <v>30.59</v>
      </c>
      <c r="M1911">
        <v>529.5</v>
      </c>
      <c r="N1911" t="b">
        <v>1</v>
      </c>
      <c r="O1911">
        <v>71.599999999999994</v>
      </c>
      <c r="P1911">
        <v>6.73</v>
      </c>
      <c r="Q1911">
        <v>36.9</v>
      </c>
      <c r="R1911">
        <v>24</v>
      </c>
      <c r="S1911">
        <v>25.3</v>
      </c>
      <c r="T1911">
        <v>64.3</v>
      </c>
      <c r="U1911">
        <v>311.89999999999998</v>
      </c>
      <c r="V1911">
        <v>3.1</v>
      </c>
      <c r="W1911">
        <v>31.7</v>
      </c>
      <c r="X1911">
        <v>4.0999999999999996</v>
      </c>
      <c r="Y1911" t="s">
        <v>50</v>
      </c>
      <c r="Z1911" t="b">
        <v>0</v>
      </c>
      <c r="AA1911" t="b">
        <v>0</v>
      </c>
      <c r="AC1911" t="s">
        <v>90</v>
      </c>
      <c r="AD1911" t="s">
        <v>119</v>
      </c>
      <c r="AE1911" t="s">
        <v>353</v>
      </c>
      <c r="AF1911" t="s">
        <v>54</v>
      </c>
      <c r="AG1911" t="b">
        <v>1</v>
      </c>
      <c r="AH1911">
        <v>20.05</v>
      </c>
      <c r="AI1911" t="s">
        <v>55</v>
      </c>
      <c r="AJ1911">
        <v>36.04</v>
      </c>
      <c r="AK1911">
        <v>4.0599999999999996</v>
      </c>
      <c r="AL1911" t="s">
        <v>56</v>
      </c>
      <c r="AM1911" t="s">
        <v>67</v>
      </c>
      <c r="AN1911" t="s">
        <v>54</v>
      </c>
    </row>
    <row r="1912" spans="1:40" x14ac:dyDescent="0.25">
      <c r="A1912" t="s">
        <v>2218</v>
      </c>
      <c r="B1912" s="2">
        <v>45874.626388888893</v>
      </c>
      <c r="E1912" t="s">
        <v>122</v>
      </c>
      <c r="F1912" t="s">
        <v>313</v>
      </c>
      <c r="G1912" t="s">
        <v>314</v>
      </c>
      <c r="H1912" t="s">
        <v>123</v>
      </c>
      <c r="I1912" t="s">
        <v>80</v>
      </c>
      <c r="J1912" t="s">
        <v>290</v>
      </c>
      <c r="K1912">
        <v>188</v>
      </c>
      <c r="L1912">
        <v>21.89</v>
      </c>
      <c r="M1912">
        <v>565.9</v>
      </c>
      <c r="N1912" t="b">
        <v>1</v>
      </c>
      <c r="O1912">
        <v>65.7</v>
      </c>
      <c r="P1912">
        <v>8.1199999999999992</v>
      </c>
      <c r="Q1912">
        <v>52.5</v>
      </c>
      <c r="R1912">
        <v>21.9</v>
      </c>
      <c r="S1912">
        <v>25.8</v>
      </c>
      <c r="T1912">
        <v>47.9</v>
      </c>
      <c r="U1912">
        <v>187.4</v>
      </c>
      <c r="V1912">
        <v>2.2999999999999998</v>
      </c>
      <c r="W1912">
        <v>35.6</v>
      </c>
      <c r="X1912">
        <v>53.4</v>
      </c>
      <c r="Y1912" t="s">
        <v>50</v>
      </c>
      <c r="Z1912" t="b">
        <v>0</v>
      </c>
      <c r="AA1912" t="b">
        <v>1</v>
      </c>
      <c r="AB1912">
        <v>0.14899999999999999</v>
      </c>
      <c r="AC1912" t="s">
        <v>90</v>
      </c>
      <c r="AD1912" t="s">
        <v>52</v>
      </c>
      <c r="AE1912" t="s">
        <v>246</v>
      </c>
      <c r="AF1912" t="s">
        <v>54</v>
      </c>
      <c r="AG1912" t="b">
        <v>1</v>
      </c>
      <c r="AH1912">
        <v>18.809999999999999</v>
      </c>
      <c r="AI1912" t="s">
        <v>55</v>
      </c>
      <c r="AJ1912">
        <v>27.19</v>
      </c>
      <c r="AK1912">
        <v>5.36</v>
      </c>
      <c r="AL1912" t="s">
        <v>56</v>
      </c>
      <c r="AM1912" t="s">
        <v>67</v>
      </c>
      <c r="AN1912" t="s">
        <v>54</v>
      </c>
    </row>
    <row r="1913" spans="1:40" x14ac:dyDescent="0.25">
      <c r="A1913" t="s">
        <v>2219</v>
      </c>
      <c r="B1913" s="2">
        <v>45851.40347222222</v>
      </c>
      <c r="E1913" t="s">
        <v>718</v>
      </c>
      <c r="F1913" t="s">
        <v>163</v>
      </c>
      <c r="G1913" t="s">
        <v>164</v>
      </c>
      <c r="H1913" t="s">
        <v>47</v>
      </c>
      <c r="I1913" t="s">
        <v>48</v>
      </c>
      <c r="J1913" t="s">
        <v>185</v>
      </c>
      <c r="K1913">
        <v>240</v>
      </c>
      <c r="L1913">
        <v>13.83</v>
      </c>
      <c r="M1913">
        <v>400.2</v>
      </c>
      <c r="N1913" t="b">
        <v>1</v>
      </c>
      <c r="O1913">
        <v>60.9</v>
      </c>
      <c r="P1913">
        <v>6.68</v>
      </c>
      <c r="Q1913">
        <v>22.4</v>
      </c>
      <c r="R1913">
        <v>22</v>
      </c>
      <c r="S1913">
        <v>24.6</v>
      </c>
      <c r="T1913">
        <v>50.3</v>
      </c>
      <c r="U1913">
        <v>354.1</v>
      </c>
      <c r="V1913">
        <v>3.4</v>
      </c>
      <c r="W1913">
        <v>48.9</v>
      </c>
      <c r="X1913">
        <v>64.599999999999994</v>
      </c>
      <c r="Y1913" t="s">
        <v>50</v>
      </c>
      <c r="Z1913" t="b">
        <v>0</v>
      </c>
      <c r="AA1913" t="b">
        <v>0</v>
      </c>
      <c r="AC1913" t="s">
        <v>90</v>
      </c>
      <c r="AD1913" t="s">
        <v>52</v>
      </c>
      <c r="AE1913" t="s">
        <v>180</v>
      </c>
      <c r="AF1913" t="s">
        <v>54</v>
      </c>
      <c r="AG1913" t="b">
        <v>1</v>
      </c>
      <c r="AH1913">
        <v>11.02</v>
      </c>
      <c r="AI1913" t="s">
        <v>55</v>
      </c>
      <c r="AJ1913">
        <v>11.26</v>
      </c>
      <c r="AK1913">
        <v>0.56999999999999995</v>
      </c>
      <c r="AL1913" t="s">
        <v>92</v>
      </c>
      <c r="AM1913" t="s">
        <v>57</v>
      </c>
      <c r="AN1913" t="s">
        <v>54</v>
      </c>
    </row>
    <row r="1914" spans="1:40" x14ac:dyDescent="0.25">
      <c r="A1914" t="s">
        <v>2220</v>
      </c>
      <c r="B1914" s="2">
        <v>45842.103472222218</v>
      </c>
      <c r="E1914" t="s">
        <v>155</v>
      </c>
      <c r="F1914" t="s">
        <v>189</v>
      </c>
      <c r="G1914" t="s">
        <v>190</v>
      </c>
      <c r="H1914" t="s">
        <v>97</v>
      </c>
      <c r="I1914" t="s">
        <v>132</v>
      </c>
      <c r="J1914" t="s">
        <v>118</v>
      </c>
      <c r="K1914">
        <v>81</v>
      </c>
      <c r="L1914">
        <v>23.83</v>
      </c>
      <c r="M1914">
        <v>219.6</v>
      </c>
      <c r="N1914" t="b">
        <v>1</v>
      </c>
      <c r="O1914">
        <v>67.400000000000006</v>
      </c>
      <c r="P1914">
        <v>7.35</v>
      </c>
      <c r="Q1914">
        <v>29.5</v>
      </c>
      <c r="R1914">
        <v>20.100000000000001</v>
      </c>
      <c r="S1914">
        <v>37.299999999999997</v>
      </c>
      <c r="T1914">
        <v>61.2</v>
      </c>
      <c r="U1914">
        <v>243.6</v>
      </c>
      <c r="V1914">
        <v>2.5</v>
      </c>
      <c r="W1914">
        <v>24.7</v>
      </c>
      <c r="X1914">
        <v>21.7</v>
      </c>
      <c r="Y1914" t="s">
        <v>50</v>
      </c>
      <c r="Z1914" t="b">
        <v>0</v>
      </c>
      <c r="AA1914" t="b">
        <v>0</v>
      </c>
      <c r="AC1914" t="s">
        <v>51</v>
      </c>
      <c r="AD1914" t="s">
        <v>74</v>
      </c>
      <c r="AE1914" t="s">
        <v>246</v>
      </c>
      <c r="AF1914" t="s">
        <v>54</v>
      </c>
      <c r="AG1914" t="b">
        <v>0</v>
      </c>
      <c r="AH1914">
        <v>13.21</v>
      </c>
      <c r="AI1914" t="s">
        <v>50</v>
      </c>
      <c r="AJ1914">
        <v>30.24</v>
      </c>
      <c r="AK1914">
        <v>5.91</v>
      </c>
      <c r="AL1914" t="s">
        <v>56</v>
      </c>
      <c r="AM1914" t="s">
        <v>67</v>
      </c>
      <c r="AN1914" t="s">
        <v>84</v>
      </c>
    </row>
    <row r="1915" spans="1:40" x14ac:dyDescent="0.25">
      <c r="A1915" t="s">
        <v>2221</v>
      </c>
      <c r="B1915" s="2">
        <v>45873.77847222222</v>
      </c>
      <c r="E1915" t="s">
        <v>245</v>
      </c>
      <c r="F1915" t="s">
        <v>109</v>
      </c>
      <c r="G1915" t="s">
        <v>110</v>
      </c>
      <c r="H1915" t="s">
        <v>123</v>
      </c>
      <c r="I1915" t="s">
        <v>222</v>
      </c>
      <c r="J1915" t="s">
        <v>89</v>
      </c>
      <c r="K1915">
        <v>365</v>
      </c>
      <c r="L1915">
        <v>26.48</v>
      </c>
      <c r="M1915">
        <v>538.1</v>
      </c>
      <c r="N1915" t="b">
        <v>1</v>
      </c>
      <c r="O1915">
        <v>62.7</v>
      </c>
      <c r="P1915">
        <v>7.31</v>
      </c>
      <c r="Q1915">
        <v>9.8000000000000007</v>
      </c>
      <c r="R1915">
        <v>17.100000000000001</v>
      </c>
      <c r="S1915">
        <v>26</v>
      </c>
      <c r="T1915">
        <v>69.3</v>
      </c>
      <c r="U1915">
        <v>316.89999999999998</v>
      </c>
      <c r="V1915">
        <v>0.1</v>
      </c>
      <c r="W1915">
        <v>37.6</v>
      </c>
      <c r="X1915">
        <v>32.6</v>
      </c>
      <c r="Y1915" t="s">
        <v>50</v>
      </c>
      <c r="Z1915" t="b">
        <v>0</v>
      </c>
      <c r="AA1915" t="b">
        <v>0</v>
      </c>
      <c r="AC1915" t="s">
        <v>51</v>
      </c>
      <c r="AD1915" t="s">
        <v>74</v>
      </c>
      <c r="AE1915" t="s">
        <v>349</v>
      </c>
      <c r="AF1915" t="s">
        <v>54</v>
      </c>
      <c r="AG1915" t="b">
        <v>1</v>
      </c>
      <c r="AH1915">
        <v>4.59</v>
      </c>
      <c r="AI1915" t="s">
        <v>55</v>
      </c>
      <c r="AJ1915">
        <v>34.380000000000003</v>
      </c>
      <c r="AK1915">
        <v>4.26</v>
      </c>
      <c r="AL1915" t="s">
        <v>56</v>
      </c>
      <c r="AM1915" t="s">
        <v>67</v>
      </c>
      <c r="AN1915" t="s">
        <v>54</v>
      </c>
    </row>
    <row r="1916" spans="1:40" x14ac:dyDescent="0.25">
      <c r="A1916" t="s">
        <v>2222</v>
      </c>
      <c r="B1916" s="2">
        <v>45875.509722222218</v>
      </c>
      <c r="E1916" t="s">
        <v>282</v>
      </c>
      <c r="F1916" t="s">
        <v>130</v>
      </c>
      <c r="G1916" t="s">
        <v>131</v>
      </c>
      <c r="H1916" t="s">
        <v>123</v>
      </c>
      <c r="I1916" t="s">
        <v>210</v>
      </c>
      <c r="J1916" t="s">
        <v>73</v>
      </c>
      <c r="K1916">
        <v>105</v>
      </c>
      <c r="L1916">
        <v>18.68</v>
      </c>
      <c r="M1916">
        <v>456.8</v>
      </c>
      <c r="N1916" t="b">
        <v>1</v>
      </c>
      <c r="O1916">
        <v>65.900000000000006</v>
      </c>
      <c r="P1916">
        <v>6.79</v>
      </c>
      <c r="Q1916">
        <v>6.1</v>
      </c>
      <c r="R1916">
        <v>21.4</v>
      </c>
      <c r="S1916">
        <v>19.100000000000001</v>
      </c>
      <c r="T1916">
        <v>49.2</v>
      </c>
      <c r="U1916">
        <v>365</v>
      </c>
      <c r="V1916">
        <v>1.4</v>
      </c>
      <c r="W1916">
        <v>38.5</v>
      </c>
      <c r="X1916">
        <v>42.9</v>
      </c>
      <c r="Y1916" t="s">
        <v>55</v>
      </c>
      <c r="Z1916" t="b">
        <v>0</v>
      </c>
      <c r="AA1916" t="b">
        <v>0</v>
      </c>
      <c r="AC1916" t="s">
        <v>51</v>
      </c>
      <c r="AD1916" t="s">
        <v>105</v>
      </c>
      <c r="AE1916" t="s">
        <v>106</v>
      </c>
      <c r="AF1916" t="s">
        <v>54</v>
      </c>
      <c r="AG1916" t="b">
        <v>1</v>
      </c>
      <c r="AH1916">
        <v>10.1</v>
      </c>
      <c r="AI1916" t="s">
        <v>55</v>
      </c>
      <c r="AJ1916">
        <v>24.29</v>
      </c>
      <c r="AK1916">
        <v>2.5099999999999998</v>
      </c>
      <c r="AL1916" t="s">
        <v>92</v>
      </c>
      <c r="AM1916" t="s">
        <v>57</v>
      </c>
      <c r="AN1916" t="s">
        <v>54</v>
      </c>
    </row>
    <row r="1917" spans="1:40" x14ac:dyDescent="0.25">
      <c r="A1917" t="s">
        <v>2223</v>
      </c>
      <c r="B1917" s="2">
        <v>45852.201388888891</v>
      </c>
      <c r="E1917" t="s">
        <v>218</v>
      </c>
      <c r="F1917" t="s">
        <v>45</v>
      </c>
      <c r="G1917" t="s">
        <v>46</v>
      </c>
      <c r="H1917" t="s">
        <v>62</v>
      </c>
      <c r="I1917" t="s">
        <v>132</v>
      </c>
      <c r="J1917" t="s">
        <v>118</v>
      </c>
      <c r="K1917">
        <v>58</v>
      </c>
      <c r="L1917">
        <v>16.920000000000002</v>
      </c>
      <c r="M1917">
        <v>328.5</v>
      </c>
      <c r="N1917" t="b">
        <v>1</v>
      </c>
      <c r="O1917">
        <v>66.5</v>
      </c>
      <c r="P1917">
        <v>6.5</v>
      </c>
      <c r="Q1917">
        <v>21.8</v>
      </c>
      <c r="R1917">
        <v>22.6</v>
      </c>
      <c r="S1917">
        <v>22.9</v>
      </c>
      <c r="T1917">
        <v>56.3</v>
      </c>
      <c r="U1917">
        <v>431</v>
      </c>
      <c r="V1917">
        <v>2.8</v>
      </c>
      <c r="W1917">
        <v>40.200000000000003</v>
      </c>
      <c r="X1917">
        <v>149.5</v>
      </c>
      <c r="Y1917" t="s">
        <v>55</v>
      </c>
      <c r="Z1917" t="b">
        <v>0</v>
      </c>
      <c r="AA1917" t="b">
        <v>0</v>
      </c>
      <c r="AC1917" t="s">
        <v>90</v>
      </c>
      <c r="AD1917" t="s">
        <v>65</v>
      </c>
      <c r="AE1917" t="s">
        <v>83</v>
      </c>
      <c r="AF1917" t="s">
        <v>54</v>
      </c>
      <c r="AG1917" t="b">
        <v>1</v>
      </c>
      <c r="AH1917">
        <v>7.32</v>
      </c>
      <c r="AI1917" t="s">
        <v>55</v>
      </c>
      <c r="AJ1917">
        <v>16.350000000000001</v>
      </c>
      <c r="AK1917">
        <v>1.31</v>
      </c>
      <c r="AL1917" t="s">
        <v>92</v>
      </c>
      <c r="AM1917" t="s">
        <v>57</v>
      </c>
      <c r="AN1917" t="s">
        <v>54</v>
      </c>
    </row>
    <row r="1918" spans="1:40" x14ac:dyDescent="0.25">
      <c r="A1918" t="s">
        <v>2224</v>
      </c>
      <c r="B1918" s="2">
        <v>45845.615277777782</v>
      </c>
      <c r="E1918" t="s">
        <v>254</v>
      </c>
      <c r="F1918" t="s">
        <v>227</v>
      </c>
      <c r="G1918" t="s">
        <v>228</v>
      </c>
      <c r="H1918" t="s">
        <v>71</v>
      </c>
      <c r="I1918" t="s">
        <v>151</v>
      </c>
      <c r="J1918" t="s">
        <v>104</v>
      </c>
      <c r="K1918">
        <v>328</v>
      </c>
      <c r="L1918">
        <v>35.19</v>
      </c>
      <c r="M1918">
        <v>230.1</v>
      </c>
      <c r="N1918" t="b">
        <v>1</v>
      </c>
      <c r="O1918">
        <v>68.099999999999994</v>
      </c>
      <c r="P1918">
        <v>7.28</v>
      </c>
      <c r="Q1918">
        <v>14.3</v>
      </c>
      <c r="R1918">
        <v>24.6</v>
      </c>
      <c r="S1918">
        <v>23.3</v>
      </c>
      <c r="T1918">
        <v>60</v>
      </c>
      <c r="U1918">
        <v>346.5</v>
      </c>
      <c r="V1918">
        <v>0.7</v>
      </c>
      <c r="W1918">
        <v>31.2</v>
      </c>
      <c r="X1918">
        <v>5.9</v>
      </c>
      <c r="Y1918" t="s">
        <v>55</v>
      </c>
      <c r="Z1918" t="b">
        <v>0</v>
      </c>
      <c r="AA1918" t="b">
        <v>0</v>
      </c>
      <c r="AC1918" t="s">
        <v>82</v>
      </c>
      <c r="AD1918" t="s">
        <v>119</v>
      </c>
      <c r="AE1918" t="s">
        <v>168</v>
      </c>
      <c r="AF1918" t="s">
        <v>54</v>
      </c>
      <c r="AG1918" t="b">
        <v>1</v>
      </c>
      <c r="AH1918">
        <v>3.51</v>
      </c>
      <c r="AI1918" t="s">
        <v>55</v>
      </c>
      <c r="AJ1918">
        <v>38.659999999999997</v>
      </c>
      <c r="AK1918">
        <v>6.46</v>
      </c>
      <c r="AL1918" t="s">
        <v>56</v>
      </c>
      <c r="AM1918" t="s">
        <v>67</v>
      </c>
      <c r="AN1918" t="s">
        <v>54</v>
      </c>
    </row>
    <row r="1919" spans="1:40" x14ac:dyDescent="0.25">
      <c r="A1919" t="s">
        <v>2225</v>
      </c>
      <c r="B1919" s="2">
        <v>45853.013194444437</v>
      </c>
      <c r="E1919" t="s">
        <v>226</v>
      </c>
      <c r="F1919" t="s">
        <v>141</v>
      </c>
      <c r="G1919" t="s">
        <v>142</v>
      </c>
      <c r="H1919" t="s">
        <v>71</v>
      </c>
      <c r="I1919" t="s">
        <v>103</v>
      </c>
      <c r="J1919" t="s">
        <v>118</v>
      </c>
      <c r="K1919">
        <v>511</v>
      </c>
      <c r="L1919">
        <v>21.9</v>
      </c>
      <c r="M1919">
        <v>505.7</v>
      </c>
      <c r="N1919" t="b">
        <v>1</v>
      </c>
      <c r="O1919">
        <v>71.400000000000006</v>
      </c>
      <c r="P1919">
        <v>7.75</v>
      </c>
      <c r="Q1919">
        <v>9.6999999999999993</v>
      </c>
      <c r="R1919">
        <v>26.6</v>
      </c>
      <c r="S1919">
        <v>30.5</v>
      </c>
      <c r="T1919">
        <v>53.5</v>
      </c>
      <c r="U1919">
        <v>323.39999999999998</v>
      </c>
      <c r="V1919">
        <v>6.3</v>
      </c>
      <c r="W1919">
        <v>24.4</v>
      </c>
      <c r="X1919">
        <v>3</v>
      </c>
      <c r="Y1919" t="s">
        <v>55</v>
      </c>
      <c r="Z1919" t="b">
        <v>0</v>
      </c>
      <c r="AA1919" t="b">
        <v>0</v>
      </c>
      <c r="AC1919" t="s">
        <v>82</v>
      </c>
      <c r="AD1919" t="s">
        <v>65</v>
      </c>
      <c r="AE1919" t="s">
        <v>308</v>
      </c>
      <c r="AF1919" t="s">
        <v>54</v>
      </c>
      <c r="AG1919" t="b">
        <v>1</v>
      </c>
      <c r="AH1919">
        <v>8.2799999999999994</v>
      </c>
      <c r="AI1919" t="s">
        <v>55</v>
      </c>
      <c r="AJ1919">
        <v>29.53</v>
      </c>
      <c r="AK1919">
        <v>3.72</v>
      </c>
      <c r="AL1919" t="s">
        <v>56</v>
      </c>
      <c r="AM1919" t="s">
        <v>67</v>
      </c>
      <c r="AN1919" t="s">
        <v>54</v>
      </c>
    </row>
    <row r="1920" spans="1:40" x14ac:dyDescent="0.25">
      <c r="A1920" t="s">
        <v>2226</v>
      </c>
      <c r="B1920" s="2">
        <v>45898.248611111107</v>
      </c>
      <c r="E1920" t="s">
        <v>94</v>
      </c>
      <c r="F1920" t="s">
        <v>189</v>
      </c>
      <c r="G1920" t="s">
        <v>190</v>
      </c>
      <c r="H1920" t="s">
        <v>62</v>
      </c>
      <c r="I1920" t="s">
        <v>200</v>
      </c>
      <c r="J1920" t="s">
        <v>49</v>
      </c>
      <c r="K1920">
        <v>372</v>
      </c>
      <c r="L1920">
        <v>38.69</v>
      </c>
      <c r="M1920">
        <v>442.3</v>
      </c>
      <c r="N1920" t="b">
        <v>1</v>
      </c>
      <c r="O1920">
        <v>80</v>
      </c>
      <c r="P1920">
        <v>8.01</v>
      </c>
      <c r="Q1920">
        <v>30</v>
      </c>
      <c r="R1920">
        <v>24.1</v>
      </c>
      <c r="S1920">
        <v>21.8</v>
      </c>
      <c r="T1920">
        <v>87.7</v>
      </c>
      <c r="U1920">
        <v>254.5</v>
      </c>
      <c r="V1920">
        <v>2.6</v>
      </c>
      <c r="W1920">
        <v>51.5</v>
      </c>
      <c r="X1920">
        <v>21.8</v>
      </c>
      <c r="Y1920" t="s">
        <v>133</v>
      </c>
      <c r="Z1920" t="b">
        <v>1</v>
      </c>
      <c r="AA1920" t="b">
        <v>1</v>
      </c>
      <c r="AB1920">
        <v>0.28499999999999998</v>
      </c>
      <c r="AC1920" t="s">
        <v>82</v>
      </c>
      <c r="AD1920" t="s">
        <v>105</v>
      </c>
      <c r="AE1920" t="s">
        <v>444</v>
      </c>
      <c r="AF1920" t="s">
        <v>54</v>
      </c>
      <c r="AG1920" t="b">
        <v>1</v>
      </c>
      <c r="AH1920">
        <v>11.4</v>
      </c>
      <c r="AI1920" t="s">
        <v>55</v>
      </c>
      <c r="AJ1920">
        <v>42.84</v>
      </c>
      <c r="AK1920">
        <v>6.16</v>
      </c>
      <c r="AL1920" t="s">
        <v>173</v>
      </c>
      <c r="AM1920" t="s">
        <v>67</v>
      </c>
      <c r="AN1920" t="s">
        <v>54</v>
      </c>
    </row>
    <row r="1921" spans="1:40" x14ac:dyDescent="0.25">
      <c r="A1921" t="s">
        <v>2227</v>
      </c>
      <c r="B1921" s="2">
        <v>45852.834027777782</v>
      </c>
      <c r="E1921" t="s">
        <v>199</v>
      </c>
      <c r="F1921" t="s">
        <v>203</v>
      </c>
      <c r="G1921" t="s">
        <v>204</v>
      </c>
      <c r="H1921" t="s">
        <v>123</v>
      </c>
      <c r="I1921" t="s">
        <v>128</v>
      </c>
      <c r="J1921" t="s">
        <v>143</v>
      </c>
      <c r="K1921">
        <v>355</v>
      </c>
      <c r="L1921">
        <v>30.4</v>
      </c>
      <c r="M1921">
        <v>379.1</v>
      </c>
      <c r="N1921" t="b">
        <v>1</v>
      </c>
      <c r="O1921">
        <v>64.7</v>
      </c>
      <c r="P1921">
        <v>6.61</v>
      </c>
      <c r="Q1921">
        <v>37.299999999999997</v>
      </c>
      <c r="R1921">
        <v>27.6</v>
      </c>
      <c r="S1921">
        <v>25.1</v>
      </c>
      <c r="T1921">
        <v>56.1</v>
      </c>
      <c r="U1921">
        <v>390.4</v>
      </c>
      <c r="V1921">
        <v>0.5</v>
      </c>
      <c r="W1921">
        <v>40.200000000000003</v>
      </c>
      <c r="X1921">
        <v>77.099999999999994</v>
      </c>
      <c r="Y1921" t="s">
        <v>50</v>
      </c>
      <c r="Z1921" t="b">
        <v>0</v>
      </c>
      <c r="AA1921" t="b">
        <v>1</v>
      </c>
      <c r="AB1921">
        <v>0.122</v>
      </c>
      <c r="AC1921" t="s">
        <v>90</v>
      </c>
      <c r="AD1921" t="s">
        <v>119</v>
      </c>
      <c r="AE1921" t="s">
        <v>168</v>
      </c>
      <c r="AF1921" t="s">
        <v>54</v>
      </c>
      <c r="AG1921" t="b">
        <v>0</v>
      </c>
      <c r="AH1921">
        <v>14.41</v>
      </c>
      <c r="AI1921" t="s">
        <v>234</v>
      </c>
      <c r="AJ1921">
        <v>36.21</v>
      </c>
      <c r="AK1921">
        <v>6.64</v>
      </c>
      <c r="AL1921" t="s">
        <v>56</v>
      </c>
      <c r="AM1921" t="s">
        <v>67</v>
      </c>
      <c r="AN1921" t="s">
        <v>54</v>
      </c>
    </row>
    <row r="1922" spans="1:40" x14ac:dyDescent="0.25">
      <c r="A1922" t="s">
        <v>2228</v>
      </c>
      <c r="B1922" s="2">
        <v>45893.55972222222</v>
      </c>
      <c r="E1922" t="s">
        <v>739</v>
      </c>
      <c r="F1922" t="s">
        <v>219</v>
      </c>
      <c r="G1922" t="s">
        <v>220</v>
      </c>
      <c r="H1922" t="s">
        <v>123</v>
      </c>
      <c r="I1922" t="s">
        <v>248</v>
      </c>
      <c r="J1922" t="s">
        <v>179</v>
      </c>
      <c r="K1922">
        <v>494</v>
      </c>
      <c r="L1922">
        <v>20.75</v>
      </c>
      <c r="M1922">
        <v>277.8</v>
      </c>
      <c r="N1922" t="b">
        <v>1</v>
      </c>
      <c r="O1922">
        <v>90.7</v>
      </c>
      <c r="P1922">
        <v>6.65</v>
      </c>
      <c r="Q1922">
        <v>22.5</v>
      </c>
      <c r="R1922">
        <v>20.7</v>
      </c>
      <c r="S1922">
        <v>22.8</v>
      </c>
      <c r="T1922">
        <v>67.400000000000006</v>
      </c>
      <c r="U1922">
        <v>188.8</v>
      </c>
      <c r="V1922">
        <v>0.8</v>
      </c>
      <c r="W1922">
        <v>31.4</v>
      </c>
      <c r="X1922">
        <v>85</v>
      </c>
      <c r="Y1922" t="s">
        <v>50</v>
      </c>
      <c r="Z1922" t="b">
        <v>0</v>
      </c>
      <c r="AA1922" t="b">
        <v>0</v>
      </c>
      <c r="AC1922" t="s">
        <v>90</v>
      </c>
      <c r="AD1922" t="s">
        <v>119</v>
      </c>
      <c r="AE1922" t="s">
        <v>112</v>
      </c>
      <c r="AF1922" t="s">
        <v>54</v>
      </c>
      <c r="AG1922" t="b">
        <v>1</v>
      </c>
      <c r="AH1922">
        <v>13.19</v>
      </c>
      <c r="AI1922" t="s">
        <v>55</v>
      </c>
      <c r="AJ1922">
        <v>22.81</v>
      </c>
      <c r="AK1922">
        <v>4.13</v>
      </c>
      <c r="AL1922" t="s">
        <v>92</v>
      </c>
      <c r="AM1922" t="s">
        <v>67</v>
      </c>
      <c r="AN1922" t="s">
        <v>54</v>
      </c>
    </row>
    <row r="1923" spans="1:40" x14ac:dyDescent="0.25">
      <c r="A1923" t="s">
        <v>2229</v>
      </c>
      <c r="B1923" s="2">
        <v>45839.711111111108</v>
      </c>
      <c r="E1923" t="s">
        <v>317</v>
      </c>
      <c r="F1923" t="s">
        <v>177</v>
      </c>
      <c r="G1923" t="s">
        <v>178</v>
      </c>
      <c r="H1923" t="s">
        <v>47</v>
      </c>
      <c r="I1923" t="s">
        <v>195</v>
      </c>
      <c r="J1923" t="s">
        <v>118</v>
      </c>
      <c r="K1923">
        <v>13</v>
      </c>
      <c r="L1923">
        <v>25.52</v>
      </c>
      <c r="M1923">
        <v>424.3</v>
      </c>
      <c r="N1923" t="b">
        <v>1</v>
      </c>
      <c r="O1923">
        <v>68.2</v>
      </c>
      <c r="P1923">
        <v>5.68</v>
      </c>
      <c r="Q1923">
        <v>3.7</v>
      </c>
      <c r="R1923">
        <v>19.399999999999999</v>
      </c>
      <c r="S1923">
        <v>25.2</v>
      </c>
      <c r="T1923">
        <v>47.3</v>
      </c>
      <c r="U1923">
        <v>395.3</v>
      </c>
      <c r="V1923">
        <v>0</v>
      </c>
      <c r="W1923">
        <v>19.899999999999999</v>
      </c>
      <c r="X1923">
        <v>10.6</v>
      </c>
      <c r="Y1923" t="s">
        <v>50</v>
      </c>
      <c r="Z1923" t="b">
        <v>1</v>
      </c>
      <c r="AA1923" t="b">
        <v>0</v>
      </c>
      <c r="AC1923" t="s">
        <v>90</v>
      </c>
      <c r="AD1923" t="s">
        <v>65</v>
      </c>
      <c r="AE1923" t="s">
        <v>528</v>
      </c>
      <c r="AF1923" t="s">
        <v>181</v>
      </c>
      <c r="AG1923" t="b">
        <v>1</v>
      </c>
      <c r="AH1923">
        <v>2.87</v>
      </c>
      <c r="AI1923" t="s">
        <v>55</v>
      </c>
      <c r="AJ1923">
        <v>32.229999999999997</v>
      </c>
      <c r="AK1923">
        <v>6.35</v>
      </c>
      <c r="AL1923" t="s">
        <v>92</v>
      </c>
      <c r="AM1923" t="s">
        <v>67</v>
      </c>
      <c r="AN1923" t="s">
        <v>138</v>
      </c>
    </row>
    <row r="1924" spans="1:40" x14ac:dyDescent="0.25">
      <c r="A1924" t="s">
        <v>2230</v>
      </c>
      <c r="B1924" s="2">
        <v>45868.767361111109</v>
      </c>
      <c r="E1924" t="s">
        <v>188</v>
      </c>
      <c r="F1924" t="s">
        <v>130</v>
      </c>
      <c r="G1924" t="s">
        <v>131</v>
      </c>
      <c r="H1924" t="s">
        <v>62</v>
      </c>
      <c r="I1924" t="s">
        <v>80</v>
      </c>
      <c r="J1924" t="s">
        <v>213</v>
      </c>
      <c r="K1924">
        <v>234</v>
      </c>
      <c r="L1924">
        <v>16.350000000000001</v>
      </c>
      <c r="M1924">
        <v>360.4</v>
      </c>
      <c r="N1924" t="b">
        <v>1</v>
      </c>
      <c r="O1924">
        <v>67.900000000000006</v>
      </c>
      <c r="P1924">
        <v>6.85</v>
      </c>
      <c r="Q1924">
        <v>11.6</v>
      </c>
      <c r="R1924">
        <v>22.5</v>
      </c>
      <c r="S1924">
        <v>24.2</v>
      </c>
      <c r="T1924">
        <v>47.5</v>
      </c>
      <c r="U1924">
        <v>449.4</v>
      </c>
      <c r="V1924">
        <v>1.8</v>
      </c>
      <c r="W1924">
        <v>26.2</v>
      </c>
      <c r="X1924">
        <v>28</v>
      </c>
      <c r="Y1924" t="s">
        <v>55</v>
      </c>
      <c r="Z1924" t="b">
        <v>0</v>
      </c>
      <c r="AA1924" t="b">
        <v>0</v>
      </c>
      <c r="AC1924" t="s">
        <v>152</v>
      </c>
      <c r="AD1924" t="s">
        <v>119</v>
      </c>
      <c r="AE1924" t="s">
        <v>125</v>
      </c>
      <c r="AF1924" t="s">
        <v>54</v>
      </c>
      <c r="AG1924" t="b">
        <v>1</v>
      </c>
      <c r="AH1924">
        <v>12.93</v>
      </c>
      <c r="AI1924" t="s">
        <v>55</v>
      </c>
      <c r="AJ1924">
        <v>18.34</v>
      </c>
      <c r="AK1924">
        <v>3.08</v>
      </c>
      <c r="AL1924" t="s">
        <v>92</v>
      </c>
      <c r="AM1924" t="s">
        <v>57</v>
      </c>
      <c r="AN1924" t="s">
        <v>54</v>
      </c>
    </row>
    <row r="1925" spans="1:40" x14ac:dyDescent="0.25">
      <c r="A1925" t="s">
        <v>2231</v>
      </c>
      <c r="B1925" s="2">
        <v>45887.861805555563</v>
      </c>
      <c r="E1925" t="s">
        <v>289</v>
      </c>
      <c r="F1925" t="s">
        <v>130</v>
      </c>
      <c r="G1925" t="s">
        <v>131</v>
      </c>
      <c r="H1925" t="s">
        <v>97</v>
      </c>
      <c r="I1925" t="s">
        <v>103</v>
      </c>
      <c r="J1925" t="s">
        <v>185</v>
      </c>
      <c r="K1925">
        <v>261</v>
      </c>
      <c r="L1925">
        <v>20.48</v>
      </c>
      <c r="M1925">
        <v>502.9</v>
      </c>
      <c r="N1925" t="b">
        <v>1</v>
      </c>
      <c r="O1925">
        <v>66.7</v>
      </c>
      <c r="P1925">
        <v>6.65</v>
      </c>
      <c r="Q1925">
        <v>47</v>
      </c>
      <c r="R1925">
        <v>21.2</v>
      </c>
      <c r="S1925">
        <v>30.5</v>
      </c>
      <c r="T1925">
        <v>73</v>
      </c>
      <c r="U1925">
        <v>195.9</v>
      </c>
      <c r="V1925">
        <v>0.7</v>
      </c>
      <c r="W1925">
        <v>39.4</v>
      </c>
      <c r="X1925">
        <v>30.2</v>
      </c>
      <c r="Y1925" t="s">
        <v>55</v>
      </c>
      <c r="Z1925" t="b">
        <v>1</v>
      </c>
      <c r="AA1925" t="b">
        <v>1</v>
      </c>
      <c r="AB1925">
        <v>0.32600000000000001</v>
      </c>
      <c r="AC1925" t="s">
        <v>90</v>
      </c>
      <c r="AD1925" t="s">
        <v>119</v>
      </c>
      <c r="AE1925" t="s">
        <v>106</v>
      </c>
      <c r="AF1925" t="s">
        <v>54</v>
      </c>
      <c r="AG1925" t="b">
        <v>1</v>
      </c>
      <c r="AH1925">
        <v>14.78</v>
      </c>
      <c r="AI1925" t="s">
        <v>55</v>
      </c>
      <c r="AJ1925">
        <v>26.09</v>
      </c>
      <c r="AK1925">
        <v>4.45</v>
      </c>
      <c r="AL1925" t="s">
        <v>56</v>
      </c>
      <c r="AM1925" t="s">
        <v>57</v>
      </c>
      <c r="AN1925" t="s">
        <v>54</v>
      </c>
    </row>
    <row r="1926" spans="1:40" x14ac:dyDescent="0.25">
      <c r="A1926" t="s">
        <v>2232</v>
      </c>
      <c r="B1926" s="2">
        <v>45851.229861111111</v>
      </c>
      <c r="E1926" t="s">
        <v>265</v>
      </c>
      <c r="F1926" t="s">
        <v>189</v>
      </c>
      <c r="G1926" t="s">
        <v>190</v>
      </c>
      <c r="H1926" t="s">
        <v>47</v>
      </c>
      <c r="I1926" t="s">
        <v>151</v>
      </c>
      <c r="J1926" t="s">
        <v>159</v>
      </c>
      <c r="K1926">
        <v>346</v>
      </c>
      <c r="L1926">
        <v>23.69</v>
      </c>
      <c r="M1926">
        <v>311.89999999999998</v>
      </c>
      <c r="N1926" t="b">
        <v>1</v>
      </c>
      <c r="O1926">
        <v>52.3</v>
      </c>
      <c r="P1926">
        <v>6.91</v>
      </c>
      <c r="Q1926">
        <v>12.8</v>
      </c>
      <c r="R1926">
        <v>18</v>
      </c>
      <c r="S1926">
        <v>27.2</v>
      </c>
      <c r="T1926">
        <v>90.5</v>
      </c>
      <c r="U1926">
        <v>517.9</v>
      </c>
      <c r="V1926">
        <v>4.2</v>
      </c>
      <c r="W1926">
        <v>17.399999999999999</v>
      </c>
      <c r="X1926">
        <v>100</v>
      </c>
      <c r="Y1926" t="s">
        <v>50</v>
      </c>
      <c r="Z1926" t="b">
        <v>0</v>
      </c>
      <c r="AA1926" t="b">
        <v>0</v>
      </c>
      <c r="AC1926" t="s">
        <v>51</v>
      </c>
      <c r="AD1926" t="s">
        <v>74</v>
      </c>
      <c r="AE1926" t="s">
        <v>214</v>
      </c>
      <c r="AF1926" t="s">
        <v>54</v>
      </c>
      <c r="AG1926" t="b">
        <v>1</v>
      </c>
      <c r="AH1926">
        <v>12.01</v>
      </c>
      <c r="AI1926" t="s">
        <v>55</v>
      </c>
      <c r="AJ1926">
        <v>27.48</v>
      </c>
      <c r="AK1926">
        <v>5.31</v>
      </c>
      <c r="AL1926" t="s">
        <v>56</v>
      </c>
      <c r="AM1926" t="s">
        <v>67</v>
      </c>
      <c r="AN1926" t="s">
        <v>84</v>
      </c>
    </row>
    <row r="1927" spans="1:40" x14ac:dyDescent="0.25">
      <c r="A1927" t="s">
        <v>2233</v>
      </c>
      <c r="B1927" s="2">
        <v>45887.588888888888</v>
      </c>
      <c r="E1927" t="s">
        <v>461</v>
      </c>
      <c r="F1927" t="s">
        <v>78</v>
      </c>
      <c r="G1927" t="s">
        <v>79</v>
      </c>
      <c r="H1927" t="s">
        <v>97</v>
      </c>
      <c r="I1927" t="s">
        <v>72</v>
      </c>
      <c r="J1927" t="s">
        <v>143</v>
      </c>
      <c r="K1927">
        <v>273</v>
      </c>
      <c r="L1927">
        <v>24.23</v>
      </c>
      <c r="M1927">
        <v>293</v>
      </c>
      <c r="N1927" t="b">
        <v>1</v>
      </c>
      <c r="O1927">
        <v>52.2</v>
      </c>
      <c r="P1927">
        <v>8.1</v>
      </c>
      <c r="Q1927">
        <v>17.2</v>
      </c>
      <c r="R1927">
        <v>21.7</v>
      </c>
      <c r="S1927">
        <v>26.9</v>
      </c>
      <c r="T1927">
        <v>57.8</v>
      </c>
      <c r="U1927">
        <v>377.9</v>
      </c>
      <c r="V1927">
        <v>5.0999999999999996</v>
      </c>
      <c r="W1927">
        <v>31</v>
      </c>
      <c r="X1927">
        <v>82.9</v>
      </c>
      <c r="Y1927" t="s">
        <v>55</v>
      </c>
      <c r="Z1927" t="b">
        <v>1</v>
      </c>
      <c r="AA1927" t="b">
        <v>1</v>
      </c>
      <c r="AB1927">
        <v>0.307</v>
      </c>
      <c r="AC1927" t="s">
        <v>51</v>
      </c>
      <c r="AD1927" t="s">
        <v>65</v>
      </c>
      <c r="AE1927" t="s">
        <v>358</v>
      </c>
      <c r="AF1927" t="s">
        <v>54</v>
      </c>
      <c r="AG1927" t="b">
        <v>1</v>
      </c>
      <c r="AH1927">
        <v>14.76</v>
      </c>
      <c r="AI1927" t="s">
        <v>55</v>
      </c>
      <c r="AJ1927">
        <v>31.67</v>
      </c>
      <c r="AK1927">
        <v>4.28</v>
      </c>
      <c r="AL1927" t="s">
        <v>173</v>
      </c>
      <c r="AM1927" t="s">
        <v>67</v>
      </c>
      <c r="AN1927" t="s">
        <v>54</v>
      </c>
    </row>
    <row r="1928" spans="1:40" x14ac:dyDescent="0.25">
      <c r="A1928" t="s">
        <v>2234</v>
      </c>
      <c r="B1928" s="2">
        <v>45886.28402777778</v>
      </c>
      <c r="E1928" t="s">
        <v>226</v>
      </c>
      <c r="F1928" t="s">
        <v>115</v>
      </c>
      <c r="G1928" t="s">
        <v>116</v>
      </c>
      <c r="H1928" t="s">
        <v>123</v>
      </c>
      <c r="I1928" t="s">
        <v>80</v>
      </c>
      <c r="J1928" t="s">
        <v>111</v>
      </c>
      <c r="K1928">
        <v>325</v>
      </c>
      <c r="L1928">
        <v>24.92</v>
      </c>
      <c r="M1928">
        <v>353.6</v>
      </c>
      <c r="N1928" t="b">
        <v>1</v>
      </c>
      <c r="O1928">
        <v>72.8</v>
      </c>
      <c r="P1928">
        <v>4.95</v>
      </c>
      <c r="Q1928">
        <v>75</v>
      </c>
      <c r="R1928">
        <v>20.6</v>
      </c>
      <c r="S1928">
        <v>26.3</v>
      </c>
      <c r="T1928">
        <v>94.7</v>
      </c>
      <c r="U1928">
        <v>150.30000000000001</v>
      </c>
      <c r="V1928">
        <v>0.8</v>
      </c>
      <c r="W1928">
        <v>29.7</v>
      </c>
      <c r="X1928">
        <v>88.8</v>
      </c>
      <c r="Y1928" t="s">
        <v>55</v>
      </c>
      <c r="Z1928" t="b">
        <v>0</v>
      </c>
      <c r="AA1928" t="b">
        <v>0</v>
      </c>
      <c r="AC1928" t="s">
        <v>90</v>
      </c>
      <c r="AD1928" t="s">
        <v>52</v>
      </c>
      <c r="AE1928" t="s">
        <v>469</v>
      </c>
      <c r="AF1928" t="s">
        <v>54</v>
      </c>
      <c r="AG1928" t="b">
        <v>1</v>
      </c>
      <c r="AH1928">
        <v>17.93</v>
      </c>
      <c r="AI1928" t="s">
        <v>55</v>
      </c>
      <c r="AJ1928">
        <v>30.06</v>
      </c>
      <c r="AK1928">
        <v>5.21</v>
      </c>
      <c r="AL1928" t="s">
        <v>173</v>
      </c>
      <c r="AM1928" t="s">
        <v>67</v>
      </c>
      <c r="AN1928" t="s">
        <v>84</v>
      </c>
    </row>
    <row r="1929" spans="1:40" x14ac:dyDescent="0.25">
      <c r="A1929" t="s">
        <v>2235</v>
      </c>
      <c r="B1929" s="2">
        <v>45873.386805555558</v>
      </c>
      <c r="E1929" t="s">
        <v>188</v>
      </c>
      <c r="F1929" t="s">
        <v>189</v>
      </c>
      <c r="G1929" t="s">
        <v>190</v>
      </c>
      <c r="H1929" t="s">
        <v>97</v>
      </c>
      <c r="I1929" t="s">
        <v>195</v>
      </c>
      <c r="J1929" t="s">
        <v>280</v>
      </c>
      <c r="K1929">
        <v>315</v>
      </c>
      <c r="L1929">
        <v>14.67</v>
      </c>
      <c r="M1929">
        <v>226.5</v>
      </c>
      <c r="N1929" t="b">
        <v>1</v>
      </c>
      <c r="O1929">
        <v>77.400000000000006</v>
      </c>
      <c r="P1929">
        <v>6.67</v>
      </c>
      <c r="Q1929">
        <v>33.4</v>
      </c>
      <c r="R1929">
        <v>27.3</v>
      </c>
      <c r="S1929">
        <v>28.3</v>
      </c>
      <c r="T1929">
        <v>60.1</v>
      </c>
      <c r="U1929">
        <v>342.6</v>
      </c>
      <c r="V1929">
        <v>2.9</v>
      </c>
      <c r="W1929">
        <v>39</v>
      </c>
      <c r="X1929">
        <v>50</v>
      </c>
      <c r="Y1929" t="s">
        <v>50</v>
      </c>
      <c r="Z1929" t="b">
        <v>1</v>
      </c>
      <c r="AA1929" t="b">
        <v>0</v>
      </c>
      <c r="AC1929" t="s">
        <v>51</v>
      </c>
      <c r="AD1929" t="s">
        <v>119</v>
      </c>
      <c r="AE1929" t="s">
        <v>106</v>
      </c>
      <c r="AF1929" t="s">
        <v>135</v>
      </c>
      <c r="AG1929" t="b">
        <v>1</v>
      </c>
      <c r="AH1929">
        <v>5.77</v>
      </c>
      <c r="AI1929" t="s">
        <v>55</v>
      </c>
      <c r="AJ1929">
        <v>12.11</v>
      </c>
      <c r="AK1929">
        <v>1.2</v>
      </c>
      <c r="AL1929" t="s">
        <v>92</v>
      </c>
      <c r="AM1929" t="s">
        <v>57</v>
      </c>
      <c r="AN1929" t="s">
        <v>138</v>
      </c>
    </row>
    <row r="1930" spans="1:40" x14ac:dyDescent="0.25">
      <c r="A1930" t="s">
        <v>2236</v>
      </c>
      <c r="B1930" s="2">
        <v>45848.763194444437</v>
      </c>
      <c r="E1930" t="s">
        <v>44</v>
      </c>
      <c r="F1930" t="s">
        <v>115</v>
      </c>
      <c r="G1930" t="s">
        <v>116</v>
      </c>
      <c r="H1930" t="s">
        <v>123</v>
      </c>
      <c r="I1930" t="s">
        <v>128</v>
      </c>
      <c r="J1930" t="s">
        <v>98</v>
      </c>
      <c r="K1930">
        <v>150</v>
      </c>
      <c r="L1930">
        <v>21.75</v>
      </c>
      <c r="M1930">
        <v>391.8</v>
      </c>
      <c r="N1930" t="b">
        <v>1</v>
      </c>
      <c r="O1930">
        <v>85.4</v>
      </c>
      <c r="P1930">
        <v>7.47</v>
      </c>
      <c r="Q1930">
        <v>12.6</v>
      </c>
      <c r="R1930">
        <v>23.8</v>
      </c>
      <c r="S1930">
        <v>28.6</v>
      </c>
      <c r="T1930">
        <v>19.5</v>
      </c>
      <c r="U1930">
        <v>396.5</v>
      </c>
      <c r="V1930">
        <v>2.2000000000000002</v>
      </c>
      <c r="W1930">
        <v>31.2</v>
      </c>
      <c r="X1930">
        <v>15.1</v>
      </c>
      <c r="Y1930" t="s">
        <v>55</v>
      </c>
      <c r="Z1930" t="b">
        <v>0</v>
      </c>
      <c r="AA1930" t="b">
        <v>1</v>
      </c>
      <c r="AB1930">
        <v>0.1</v>
      </c>
      <c r="AC1930" t="s">
        <v>90</v>
      </c>
      <c r="AD1930" t="s">
        <v>65</v>
      </c>
      <c r="AE1930" t="s">
        <v>134</v>
      </c>
      <c r="AF1930" t="s">
        <v>54</v>
      </c>
      <c r="AG1930" t="b">
        <v>1</v>
      </c>
      <c r="AH1930">
        <v>7.04</v>
      </c>
      <c r="AI1930" t="s">
        <v>55</v>
      </c>
      <c r="AJ1930">
        <v>26.78</v>
      </c>
      <c r="AK1930">
        <v>5.24</v>
      </c>
      <c r="AL1930" t="s">
        <v>56</v>
      </c>
      <c r="AM1930" t="s">
        <v>67</v>
      </c>
      <c r="AN1930" t="s">
        <v>84</v>
      </c>
    </row>
    <row r="1931" spans="1:40" x14ac:dyDescent="0.25">
      <c r="A1931" t="s">
        <v>2237</v>
      </c>
      <c r="B1931" s="2">
        <v>45862.162499999999</v>
      </c>
      <c r="E1931" t="s">
        <v>260</v>
      </c>
      <c r="F1931" t="s">
        <v>305</v>
      </c>
      <c r="G1931" t="s">
        <v>306</v>
      </c>
      <c r="H1931" t="s">
        <v>62</v>
      </c>
      <c r="I1931" t="s">
        <v>151</v>
      </c>
      <c r="J1931" t="s">
        <v>290</v>
      </c>
      <c r="K1931">
        <v>65</v>
      </c>
      <c r="L1931">
        <v>24.85</v>
      </c>
      <c r="M1931">
        <v>455</v>
      </c>
      <c r="N1931" t="b">
        <v>1</v>
      </c>
      <c r="O1931">
        <v>66.400000000000006</v>
      </c>
      <c r="P1931">
        <v>6.69</v>
      </c>
      <c r="Q1931">
        <v>22.4</v>
      </c>
      <c r="R1931">
        <v>25.1</v>
      </c>
      <c r="S1931">
        <v>16.7</v>
      </c>
      <c r="T1931">
        <v>54.4</v>
      </c>
      <c r="U1931">
        <v>580.20000000000005</v>
      </c>
      <c r="V1931">
        <v>0.1</v>
      </c>
      <c r="W1931">
        <v>26.8</v>
      </c>
      <c r="X1931">
        <v>21.9</v>
      </c>
      <c r="Y1931" t="s">
        <v>50</v>
      </c>
      <c r="Z1931" t="b">
        <v>1</v>
      </c>
      <c r="AA1931" t="b">
        <v>0</v>
      </c>
      <c r="AC1931" t="s">
        <v>90</v>
      </c>
      <c r="AD1931" t="s">
        <v>52</v>
      </c>
      <c r="AE1931" t="s">
        <v>53</v>
      </c>
      <c r="AF1931" t="s">
        <v>54</v>
      </c>
      <c r="AG1931" t="b">
        <v>1</v>
      </c>
      <c r="AH1931">
        <v>9.49</v>
      </c>
      <c r="AI1931" t="s">
        <v>55</v>
      </c>
      <c r="AJ1931">
        <v>28.74</v>
      </c>
      <c r="AK1931">
        <v>4.22</v>
      </c>
      <c r="AL1931" t="s">
        <v>56</v>
      </c>
      <c r="AM1931" t="s">
        <v>67</v>
      </c>
      <c r="AN1931" t="s">
        <v>54</v>
      </c>
    </row>
    <row r="1932" spans="1:40" x14ac:dyDescent="0.25">
      <c r="A1932" t="s">
        <v>2238</v>
      </c>
      <c r="B1932" s="2">
        <v>45844.234722222223</v>
      </c>
      <c r="E1932" t="s">
        <v>245</v>
      </c>
      <c r="F1932" t="s">
        <v>130</v>
      </c>
      <c r="G1932" t="s">
        <v>131</v>
      </c>
      <c r="H1932" t="s">
        <v>47</v>
      </c>
      <c r="I1932" t="s">
        <v>132</v>
      </c>
      <c r="J1932" t="s">
        <v>64</v>
      </c>
      <c r="K1932">
        <v>461</v>
      </c>
      <c r="L1932">
        <v>25.97</v>
      </c>
      <c r="M1932">
        <v>364.2</v>
      </c>
      <c r="N1932" t="b">
        <v>1</v>
      </c>
      <c r="O1932">
        <v>66.7</v>
      </c>
      <c r="P1932">
        <v>6.77</v>
      </c>
      <c r="Q1932">
        <v>11.1</v>
      </c>
      <c r="R1932">
        <v>21</v>
      </c>
      <c r="S1932">
        <v>23.3</v>
      </c>
      <c r="T1932">
        <v>59.6</v>
      </c>
      <c r="U1932">
        <v>226.7</v>
      </c>
      <c r="V1932">
        <v>1.1000000000000001</v>
      </c>
      <c r="W1932">
        <v>43.1</v>
      </c>
      <c r="X1932">
        <v>54.9</v>
      </c>
      <c r="Y1932" t="s">
        <v>50</v>
      </c>
      <c r="Z1932" t="b">
        <v>1</v>
      </c>
      <c r="AA1932" t="b">
        <v>0</v>
      </c>
      <c r="AC1932" t="s">
        <v>82</v>
      </c>
      <c r="AD1932" t="s">
        <v>74</v>
      </c>
      <c r="AE1932" t="s">
        <v>233</v>
      </c>
      <c r="AF1932" t="s">
        <v>54</v>
      </c>
      <c r="AG1932" t="b">
        <v>1</v>
      </c>
      <c r="AH1932">
        <v>5.98</v>
      </c>
      <c r="AI1932" t="s">
        <v>55</v>
      </c>
      <c r="AJ1932">
        <v>30.04</v>
      </c>
      <c r="AK1932">
        <v>4.1100000000000003</v>
      </c>
      <c r="AL1932" t="s">
        <v>173</v>
      </c>
      <c r="AM1932" t="s">
        <v>67</v>
      </c>
      <c r="AN1932" t="s">
        <v>54</v>
      </c>
    </row>
    <row r="1933" spans="1:40" x14ac:dyDescent="0.25">
      <c r="A1933" t="s">
        <v>2239</v>
      </c>
      <c r="B1933" s="2">
        <v>45872.842361111107</v>
      </c>
      <c r="E1933" t="s">
        <v>588</v>
      </c>
      <c r="F1933" t="s">
        <v>325</v>
      </c>
      <c r="G1933" t="s">
        <v>326</v>
      </c>
      <c r="H1933" t="s">
        <v>97</v>
      </c>
      <c r="I1933" t="s">
        <v>222</v>
      </c>
      <c r="J1933" t="s">
        <v>179</v>
      </c>
      <c r="K1933">
        <v>100</v>
      </c>
      <c r="L1933">
        <v>31.53</v>
      </c>
      <c r="M1933">
        <v>555.5</v>
      </c>
      <c r="N1933" t="b">
        <v>1</v>
      </c>
      <c r="O1933">
        <v>73.7</v>
      </c>
      <c r="P1933">
        <v>6.41</v>
      </c>
      <c r="Q1933">
        <v>42.2</v>
      </c>
      <c r="R1933">
        <v>23.1</v>
      </c>
      <c r="S1933">
        <v>29.3</v>
      </c>
      <c r="T1933">
        <v>52</v>
      </c>
      <c r="U1933">
        <v>24.6</v>
      </c>
      <c r="V1933">
        <v>0.9</v>
      </c>
      <c r="W1933">
        <v>18.2</v>
      </c>
      <c r="X1933">
        <v>24.8</v>
      </c>
      <c r="Y1933" t="s">
        <v>50</v>
      </c>
      <c r="Z1933" t="b">
        <v>0</v>
      </c>
      <c r="AA1933" t="b">
        <v>1</v>
      </c>
      <c r="AB1933">
        <v>0.33</v>
      </c>
      <c r="AC1933" t="s">
        <v>90</v>
      </c>
      <c r="AD1933" t="s">
        <v>65</v>
      </c>
      <c r="AE1933" t="s">
        <v>285</v>
      </c>
      <c r="AF1933" t="s">
        <v>54</v>
      </c>
      <c r="AG1933" t="b">
        <v>1</v>
      </c>
      <c r="AH1933">
        <v>5.29</v>
      </c>
      <c r="AI1933" t="s">
        <v>55</v>
      </c>
      <c r="AJ1933">
        <v>38.49</v>
      </c>
      <c r="AK1933">
        <v>6.16</v>
      </c>
      <c r="AL1933" t="s">
        <v>173</v>
      </c>
      <c r="AM1933" t="s">
        <v>67</v>
      </c>
      <c r="AN1933" t="s">
        <v>54</v>
      </c>
    </row>
    <row r="1934" spans="1:40" x14ac:dyDescent="0.25">
      <c r="A1934" t="s">
        <v>2240</v>
      </c>
      <c r="B1934" s="2">
        <v>45846.862500000003</v>
      </c>
      <c r="E1934" t="s">
        <v>230</v>
      </c>
      <c r="F1934" t="s">
        <v>313</v>
      </c>
      <c r="G1934" t="s">
        <v>314</v>
      </c>
      <c r="H1934" t="s">
        <v>71</v>
      </c>
      <c r="I1934" t="s">
        <v>248</v>
      </c>
      <c r="J1934" t="s">
        <v>143</v>
      </c>
      <c r="K1934">
        <v>225</v>
      </c>
      <c r="L1934">
        <v>24.81</v>
      </c>
      <c r="M1934">
        <v>246.5</v>
      </c>
      <c r="N1934" t="b">
        <v>1</v>
      </c>
      <c r="O1934">
        <v>59.7</v>
      </c>
      <c r="P1934">
        <v>7.24</v>
      </c>
      <c r="Q1934">
        <v>15</v>
      </c>
      <c r="R1934">
        <v>20.6</v>
      </c>
      <c r="S1934">
        <v>26.1</v>
      </c>
      <c r="T1934">
        <v>60.2</v>
      </c>
      <c r="U1934">
        <v>173.4</v>
      </c>
      <c r="V1934">
        <v>3.7</v>
      </c>
      <c r="W1934">
        <v>34.5</v>
      </c>
      <c r="X1934">
        <v>34.700000000000003</v>
      </c>
      <c r="Y1934" t="s">
        <v>50</v>
      </c>
      <c r="Z1934" t="b">
        <v>0</v>
      </c>
      <c r="AA1934" t="b">
        <v>1</v>
      </c>
      <c r="AB1934">
        <v>0.17599999999999999</v>
      </c>
      <c r="AC1934" t="s">
        <v>51</v>
      </c>
      <c r="AD1934" t="s">
        <v>119</v>
      </c>
      <c r="AE1934" t="s">
        <v>285</v>
      </c>
      <c r="AF1934" t="s">
        <v>54</v>
      </c>
      <c r="AG1934" t="b">
        <v>1</v>
      </c>
      <c r="AH1934">
        <v>15.79</v>
      </c>
      <c r="AI1934" t="s">
        <v>55</v>
      </c>
      <c r="AJ1934">
        <v>30.18</v>
      </c>
      <c r="AK1934">
        <v>2.37</v>
      </c>
      <c r="AL1934" t="s">
        <v>56</v>
      </c>
      <c r="AM1934" t="s">
        <v>67</v>
      </c>
      <c r="AN1934" t="s">
        <v>54</v>
      </c>
    </row>
    <row r="1935" spans="1:40" x14ac:dyDescent="0.25">
      <c r="A1935" t="s">
        <v>2241</v>
      </c>
      <c r="B1935" s="2">
        <v>45840.005555555559</v>
      </c>
      <c r="E1935" t="s">
        <v>391</v>
      </c>
      <c r="F1935" t="s">
        <v>78</v>
      </c>
      <c r="G1935" t="s">
        <v>79</v>
      </c>
      <c r="H1935" t="s">
        <v>62</v>
      </c>
      <c r="I1935" t="s">
        <v>117</v>
      </c>
      <c r="J1935" t="s">
        <v>185</v>
      </c>
      <c r="K1935">
        <v>28</v>
      </c>
      <c r="L1935">
        <v>12.38</v>
      </c>
      <c r="M1935">
        <v>579.79999999999995</v>
      </c>
      <c r="N1935" t="b">
        <v>1</v>
      </c>
      <c r="O1935">
        <v>64.400000000000006</v>
      </c>
      <c r="P1935">
        <v>7.24</v>
      </c>
      <c r="Q1935">
        <v>47.5</v>
      </c>
      <c r="R1935">
        <v>25</v>
      </c>
      <c r="S1935">
        <v>27.9</v>
      </c>
      <c r="T1935">
        <v>47.2</v>
      </c>
      <c r="U1935">
        <v>488.8</v>
      </c>
      <c r="V1935">
        <v>1.7</v>
      </c>
      <c r="W1935">
        <v>40.6</v>
      </c>
      <c r="X1935">
        <v>36.1</v>
      </c>
      <c r="Y1935" t="s">
        <v>50</v>
      </c>
      <c r="Z1935" t="b">
        <v>1</v>
      </c>
      <c r="AA1935" t="b">
        <v>1</v>
      </c>
      <c r="AB1935">
        <v>7.1999999999999995E-2</v>
      </c>
      <c r="AC1935" t="s">
        <v>90</v>
      </c>
      <c r="AD1935" t="s">
        <v>52</v>
      </c>
      <c r="AE1935" t="s">
        <v>308</v>
      </c>
      <c r="AF1935" t="s">
        <v>54</v>
      </c>
      <c r="AG1935" t="b">
        <v>1</v>
      </c>
      <c r="AH1935">
        <v>17.36</v>
      </c>
      <c r="AI1935" t="s">
        <v>55</v>
      </c>
      <c r="AJ1935">
        <v>9.86</v>
      </c>
      <c r="AK1935">
        <v>1.31</v>
      </c>
      <c r="AL1935" t="s">
        <v>92</v>
      </c>
      <c r="AM1935" t="s">
        <v>57</v>
      </c>
      <c r="AN1935" t="s">
        <v>54</v>
      </c>
    </row>
    <row r="1936" spans="1:40" x14ac:dyDescent="0.25">
      <c r="A1936" t="s">
        <v>2242</v>
      </c>
      <c r="B1936" s="2">
        <v>45863.549305555563</v>
      </c>
      <c r="E1936" t="s">
        <v>122</v>
      </c>
      <c r="F1936" t="s">
        <v>271</v>
      </c>
      <c r="G1936" t="s">
        <v>272</v>
      </c>
      <c r="H1936" t="s">
        <v>71</v>
      </c>
      <c r="I1936" t="s">
        <v>210</v>
      </c>
      <c r="J1936" t="s">
        <v>185</v>
      </c>
      <c r="K1936">
        <v>156</v>
      </c>
      <c r="L1936">
        <v>24.67</v>
      </c>
      <c r="M1936">
        <v>531.20000000000005</v>
      </c>
      <c r="N1936" t="b">
        <v>1</v>
      </c>
      <c r="O1936">
        <v>53.9</v>
      </c>
      <c r="P1936">
        <v>5.43</v>
      </c>
      <c r="Q1936">
        <v>2.2000000000000002</v>
      </c>
      <c r="R1936">
        <v>25.5</v>
      </c>
      <c r="S1936">
        <v>27.6</v>
      </c>
      <c r="T1936">
        <v>52.9</v>
      </c>
      <c r="U1936">
        <v>170.7</v>
      </c>
      <c r="V1936">
        <v>2.2999999999999998</v>
      </c>
      <c r="W1936">
        <v>31.4</v>
      </c>
      <c r="X1936">
        <v>62.7</v>
      </c>
      <c r="Y1936" t="s">
        <v>50</v>
      </c>
      <c r="Z1936" t="b">
        <v>0</v>
      </c>
      <c r="AA1936" t="b">
        <v>0</v>
      </c>
      <c r="AC1936" t="s">
        <v>152</v>
      </c>
      <c r="AD1936" t="s">
        <v>74</v>
      </c>
      <c r="AE1936" t="s">
        <v>258</v>
      </c>
      <c r="AF1936" t="s">
        <v>54</v>
      </c>
      <c r="AG1936" t="b">
        <v>1</v>
      </c>
      <c r="AH1936">
        <v>4.16</v>
      </c>
      <c r="AI1936" t="s">
        <v>55</v>
      </c>
      <c r="AJ1936">
        <v>32.18</v>
      </c>
      <c r="AK1936">
        <v>5.33</v>
      </c>
      <c r="AL1936" t="s">
        <v>56</v>
      </c>
      <c r="AM1936" t="s">
        <v>67</v>
      </c>
      <c r="AN1936" t="s">
        <v>84</v>
      </c>
    </row>
    <row r="1937" spans="1:40" x14ac:dyDescent="0.25">
      <c r="A1937" t="s">
        <v>2243</v>
      </c>
      <c r="B1937" s="2">
        <v>45865.835416666669</v>
      </c>
      <c r="E1937" t="s">
        <v>127</v>
      </c>
      <c r="F1937" t="s">
        <v>261</v>
      </c>
      <c r="G1937" t="s">
        <v>262</v>
      </c>
      <c r="H1937" t="s">
        <v>47</v>
      </c>
      <c r="I1937" t="s">
        <v>195</v>
      </c>
      <c r="J1937" t="s">
        <v>213</v>
      </c>
      <c r="K1937">
        <v>237</v>
      </c>
      <c r="L1937">
        <v>11.69</v>
      </c>
      <c r="M1937">
        <v>506.9</v>
      </c>
      <c r="N1937" t="b">
        <v>1</v>
      </c>
      <c r="O1937">
        <v>72.900000000000006</v>
      </c>
      <c r="P1937">
        <v>6.26</v>
      </c>
      <c r="Q1937">
        <v>55.8</v>
      </c>
      <c r="R1937">
        <v>24.7</v>
      </c>
      <c r="S1937">
        <v>25.7</v>
      </c>
      <c r="T1937">
        <v>62.2</v>
      </c>
      <c r="U1937">
        <v>352.7</v>
      </c>
      <c r="V1937">
        <v>1.7</v>
      </c>
      <c r="W1937">
        <v>49.8</v>
      </c>
      <c r="X1937">
        <v>64.5</v>
      </c>
      <c r="Y1937" t="s">
        <v>50</v>
      </c>
      <c r="Z1937" t="b">
        <v>0</v>
      </c>
      <c r="AA1937" t="b">
        <v>0</v>
      </c>
      <c r="AC1937" t="s">
        <v>82</v>
      </c>
      <c r="AD1937" t="s">
        <v>74</v>
      </c>
      <c r="AE1937" t="s">
        <v>494</v>
      </c>
      <c r="AF1937" t="s">
        <v>54</v>
      </c>
      <c r="AG1937" t="b">
        <v>1</v>
      </c>
      <c r="AH1937">
        <v>23.09</v>
      </c>
      <c r="AI1937" t="s">
        <v>55</v>
      </c>
      <c r="AJ1937">
        <v>10.82</v>
      </c>
      <c r="AK1937">
        <v>1.57</v>
      </c>
      <c r="AL1937" t="s">
        <v>92</v>
      </c>
      <c r="AM1937" t="s">
        <v>57</v>
      </c>
      <c r="AN1937" t="s">
        <v>54</v>
      </c>
    </row>
    <row r="1938" spans="1:40" x14ac:dyDescent="0.25">
      <c r="A1938" t="s">
        <v>2244</v>
      </c>
      <c r="B1938" s="2">
        <v>45894.52847222222</v>
      </c>
      <c r="E1938" t="s">
        <v>127</v>
      </c>
      <c r="F1938" t="s">
        <v>313</v>
      </c>
      <c r="G1938" t="s">
        <v>314</v>
      </c>
      <c r="H1938" t="s">
        <v>62</v>
      </c>
      <c r="I1938" t="s">
        <v>72</v>
      </c>
      <c r="J1938" t="s">
        <v>143</v>
      </c>
      <c r="K1938">
        <v>442</v>
      </c>
      <c r="L1938">
        <v>9.1</v>
      </c>
      <c r="M1938">
        <v>445.8</v>
      </c>
      <c r="N1938" t="b">
        <v>1</v>
      </c>
      <c r="O1938">
        <v>73</v>
      </c>
      <c r="P1938">
        <v>8.6300000000000008</v>
      </c>
      <c r="Q1938">
        <v>1.6</v>
      </c>
      <c r="R1938">
        <v>16.2</v>
      </c>
      <c r="S1938">
        <v>26.6</v>
      </c>
      <c r="T1938">
        <v>64</v>
      </c>
      <c r="U1938">
        <v>331.2</v>
      </c>
      <c r="V1938">
        <v>1.5</v>
      </c>
      <c r="W1938">
        <v>30.8</v>
      </c>
      <c r="X1938">
        <v>102.6</v>
      </c>
      <c r="Y1938" t="s">
        <v>133</v>
      </c>
      <c r="Z1938" t="b">
        <v>1</v>
      </c>
      <c r="AA1938" t="b">
        <v>0</v>
      </c>
      <c r="AC1938" t="s">
        <v>90</v>
      </c>
      <c r="AD1938" t="s">
        <v>52</v>
      </c>
      <c r="AE1938" t="s">
        <v>506</v>
      </c>
      <c r="AF1938" t="s">
        <v>54</v>
      </c>
      <c r="AG1938" t="b">
        <v>1</v>
      </c>
      <c r="AH1938">
        <v>9.26</v>
      </c>
      <c r="AI1938" t="s">
        <v>55</v>
      </c>
      <c r="AJ1938">
        <v>8.1</v>
      </c>
      <c r="AK1938">
        <v>0.75</v>
      </c>
      <c r="AL1938" t="s">
        <v>92</v>
      </c>
      <c r="AM1938" t="s">
        <v>57</v>
      </c>
      <c r="AN1938" t="s">
        <v>84</v>
      </c>
    </row>
    <row r="1939" spans="1:40" x14ac:dyDescent="0.25">
      <c r="A1939" t="s">
        <v>2245</v>
      </c>
      <c r="B1939" s="2">
        <v>45887.144444444442</v>
      </c>
      <c r="E1939" t="s">
        <v>218</v>
      </c>
      <c r="F1939" t="s">
        <v>240</v>
      </c>
      <c r="G1939" t="s">
        <v>241</v>
      </c>
      <c r="H1939" t="s">
        <v>47</v>
      </c>
      <c r="I1939" t="s">
        <v>48</v>
      </c>
      <c r="J1939" t="s">
        <v>98</v>
      </c>
      <c r="K1939">
        <v>515</v>
      </c>
      <c r="L1939">
        <v>12.11</v>
      </c>
      <c r="M1939">
        <v>710.7</v>
      </c>
      <c r="N1939" t="b">
        <v>1</v>
      </c>
      <c r="O1939">
        <v>68.400000000000006</v>
      </c>
      <c r="P1939">
        <v>6.38</v>
      </c>
      <c r="Q1939">
        <v>21.9</v>
      </c>
      <c r="R1939">
        <v>22.6</v>
      </c>
      <c r="S1939">
        <v>25.4</v>
      </c>
      <c r="T1939">
        <v>41.4</v>
      </c>
      <c r="U1939">
        <v>351.9</v>
      </c>
      <c r="V1939">
        <v>2.7</v>
      </c>
      <c r="W1939">
        <v>29.6</v>
      </c>
      <c r="X1939">
        <v>8.6999999999999993</v>
      </c>
      <c r="Y1939" t="s">
        <v>50</v>
      </c>
      <c r="Z1939" t="b">
        <v>0</v>
      </c>
      <c r="AA1939" t="b">
        <v>0</v>
      </c>
      <c r="AC1939" t="s">
        <v>152</v>
      </c>
      <c r="AD1939" t="s">
        <v>65</v>
      </c>
      <c r="AE1939" t="s">
        <v>258</v>
      </c>
      <c r="AF1939" t="s">
        <v>54</v>
      </c>
      <c r="AG1939" t="b">
        <v>1</v>
      </c>
      <c r="AH1939">
        <v>4.4400000000000004</v>
      </c>
      <c r="AI1939" t="s">
        <v>55</v>
      </c>
      <c r="AJ1939">
        <v>7.7</v>
      </c>
      <c r="AK1939">
        <v>1.47</v>
      </c>
      <c r="AL1939" t="s">
        <v>92</v>
      </c>
      <c r="AM1939" t="s">
        <v>57</v>
      </c>
      <c r="AN1939" t="s">
        <v>54</v>
      </c>
    </row>
    <row r="1940" spans="1:40" x14ac:dyDescent="0.25">
      <c r="A1940" t="s">
        <v>2246</v>
      </c>
      <c r="B1940" s="2">
        <v>45888.03402777778</v>
      </c>
      <c r="E1940" t="s">
        <v>218</v>
      </c>
      <c r="F1940" t="s">
        <v>149</v>
      </c>
      <c r="G1940" t="s">
        <v>150</v>
      </c>
      <c r="H1940" t="s">
        <v>71</v>
      </c>
      <c r="I1940" t="s">
        <v>88</v>
      </c>
      <c r="J1940" t="s">
        <v>273</v>
      </c>
      <c r="K1940">
        <v>112</v>
      </c>
      <c r="L1940">
        <v>19.350000000000001</v>
      </c>
      <c r="M1940">
        <v>371.5</v>
      </c>
      <c r="N1940" t="b">
        <v>1</v>
      </c>
      <c r="O1940">
        <v>82.2</v>
      </c>
      <c r="P1940">
        <v>6.08</v>
      </c>
      <c r="Q1940">
        <v>10.9</v>
      </c>
      <c r="R1940">
        <v>20.6</v>
      </c>
      <c r="S1940">
        <v>19.2</v>
      </c>
      <c r="T1940">
        <v>67</v>
      </c>
      <c r="U1940">
        <v>476.6</v>
      </c>
      <c r="V1940">
        <v>0.6</v>
      </c>
      <c r="W1940">
        <v>32.6</v>
      </c>
      <c r="X1940">
        <v>84.9</v>
      </c>
      <c r="Y1940" t="s">
        <v>50</v>
      </c>
      <c r="Z1940" t="b">
        <v>0</v>
      </c>
      <c r="AA1940" t="b">
        <v>1</v>
      </c>
      <c r="AB1940">
        <v>5.7000000000000002E-2</v>
      </c>
      <c r="AC1940" t="s">
        <v>152</v>
      </c>
      <c r="AD1940" t="s">
        <v>65</v>
      </c>
      <c r="AE1940" t="s">
        <v>392</v>
      </c>
      <c r="AF1940" t="s">
        <v>54</v>
      </c>
      <c r="AG1940" t="b">
        <v>1</v>
      </c>
      <c r="AH1940">
        <v>16.399999999999999</v>
      </c>
      <c r="AI1940" t="s">
        <v>55</v>
      </c>
      <c r="AJ1940">
        <v>21.17</v>
      </c>
      <c r="AK1940">
        <v>4.0199999999999996</v>
      </c>
      <c r="AL1940" t="s">
        <v>56</v>
      </c>
      <c r="AM1940" t="s">
        <v>57</v>
      </c>
      <c r="AN1940" t="s">
        <v>54</v>
      </c>
    </row>
    <row r="1941" spans="1:40" x14ac:dyDescent="0.25">
      <c r="A1941" t="s">
        <v>2247</v>
      </c>
      <c r="B1941" s="2">
        <v>45874.661805555559</v>
      </c>
      <c r="E1941" t="s">
        <v>345</v>
      </c>
      <c r="F1941" t="s">
        <v>115</v>
      </c>
      <c r="G1941" t="s">
        <v>116</v>
      </c>
      <c r="H1941" t="s">
        <v>62</v>
      </c>
      <c r="I1941" t="s">
        <v>72</v>
      </c>
      <c r="J1941" t="s">
        <v>290</v>
      </c>
      <c r="K1941">
        <v>503</v>
      </c>
      <c r="L1941">
        <v>21.47</v>
      </c>
      <c r="M1941">
        <v>554.20000000000005</v>
      </c>
      <c r="N1941" t="b">
        <v>1</v>
      </c>
      <c r="O1941">
        <v>69.7</v>
      </c>
      <c r="P1941">
        <v>5.89</v>
      </c>
      <c r="Q1941">
        <v>23.1</v>
      </c>
      <c r="R1941">
        <v>16.899999999999999</v>
      </c>
      <c r="S1941">
        <v>18.7</v>
      </c>
      <c r="T1941">
        <v>62.5</v>
      </c>
      <c r="U1941">
        <v>393.3</v>
      </c>
      <c r="V1941">
        <v>2.7</v>
      </c>
      <c r="W1941">
        <v>27.3</v>
      </c>
      <c r="X1941">
        <v>16.3</v>
      </c>
      <c r="Y1941" t="s">
        <v>50</v>
      </c>
      <c r="Z1941" t="b">
        <v>1</v>
      </c>
      <c r="AA1941" t="b">
        <v>0</v>
      </c>
      <c r="AC1941" t="s">
        <v>90</v>
      </c>
      <c r="AD1941" t="s">
        <v>52</v>
      </c>
      <c r="AE1941" t="s">
        <v>153</v>
      </c>
      <c r="AF1941" t="s">
        <v>54</v>
      </c>
      <c r="AG1941" t="b">
        <v>1</v>
      </c>
      <c r="AH1941">
        <v>0.5</v>
      </c>
      <c r="AI1941" t="s">
        <v>55</v>
      </c>
      <c r="AJ1941">
        <v>25.78</v>
      </c>
      <c r="AK1941">
        <v>3.76</v>
      </c>
      <c r="AL1941" t="s">
        <v>56</v>
      </c>
      <c r="AM1941" t="s">
        <v>67</v>
      </c>
      <c r="AN1941" t="s">
        <v>54</v>
      </c>
    </row>
    <row r="1942" spans="1:40" x14ac:dyDescent="0.25">
      <c r="A1942" t="s">
        <v>2248</v>
      </c>
      <c r="B1942" s="2">
        <v>45880.432638888888</v>
      </c>
      <c r="E1942" t="s">
        <v>192</v>
      </c>
      <c r="F1942" t="s">
        <v>275</v>
      </c>
      <c r="G1942" t="s">
        <v>276</v>
      </c>
      <c r="H1942" t="s">
        <v>123</v>
      </c>
      <c r="I1942" t="s">
        <v>80</v>
      </c>
      <c r="J1942" t="s">
        <v>159</v>
      </c>
      <c r="K1942">
        <v>153</v>
      </c>
      <c r="L1942">
        <v>33.299999999999997</v>
      </c>
      <c r="M1942">
        <v>384.4</v>
      </c>
      <c r="N1942" t="b">
        <v>1</v>
      </c>
      <c r="O1942">
        <v>66.5</v>
      </c>
      <c r="P1942">
        <v>6.58</v>
      </c>
      <c r="Q1942">
        <v>67.8</v>
      </c>
      <c r="R1942">
        <v>24.7</v>
      </c>
      <c r="S1942">
        <v>27.2</v>
      </c>
      <c r="T1942">
        <v>62.2</v>
      </c>
      <c r="U1942">
        <v>303.5</v>
      </c>
      <c r="V1942">
        <v>0.5</v>
      </c>
      <c r="W1942">
        <v>18.100000000000001</v>
      </c>
      <c r="X1942">
        <v>86.4</v>
      </c>
      <c r="Y1942" t="s">
        <v>55</v>
      </c>
      <c r="Z1942" t="b">
        <v>0</v>
      </c>
      <c r="AA1942" t="b">
        <v>0</v>
      </c>
      <c r="AC1942" t="s">
        <v>152</v>
      </c>
      <c r="AD1942" t="s">
        <v>65</v>
      </c>
      <c r="AE1942" t="s">
        <v>66</v>
      </c>
      <c r="AF1942" t="s">
        <v>54</v>
      </c>
      <c r="AG1942" t="b">
        <v>1</v>
      </c>
      <c r="AH1942">
        <v>3.15</v>
      </c>
      <c r="AI1942" t="s">
        <v>55</v>
      </c>
      <c r="AJ1942">
        <v>34.93</v>
      </c>
      <c r="AK1942">
        <v>3.73</v>
      </c>
      <c r="AL1942" t="s">
        <v>56</v>
      </c>
      <c r="AM1942" t="s">
        <v>67</v>
      </c>
      <c r="AN1942" t="s">
        <v>54</v>
      </c>
    </row>
    <row r="1943" spans="1:40" x14ac:dyDescent="0.25">
      <c r="A1943" t="s">
        <v>2249</v>
      </c>
      <c r="B1943" s="2">
        <v>45841.209027777782</v>
      </c>
      <c r="E1943" t="s">
        <v>245</v>
      </c>
      <c r="F1943" t="s">
        <v>236</v>
      </c>
      <c r="G1943" t="s">
        <v>237</v>
      </c>
      <c r="H1943" t="s">
        <v>71</v>
      </c>
      <c r="I1943" t="s">
        <v>117</v>
      </c>
      <c r="J1943" t="s">
        <v>81</v>
      </c>
      <c r="K1943">
        <v>114</v>
      </c>
      <c r="L1943">
        <v>23.36</v>
      </c>
      <c r="M1943">
        <v>398.2</v>
      </c>
      <c r="N1943" t="b">
        <v>1</v>
      </c>
      <c r="O1943">
        <v>84.4</v>
      </c>
      <c r="P1943">
        <v>7.31</v>
      </c>
      <c r="Q1943">
        <v>45.6</v>
      </c>
      <c r="R1943">
        <v>17.5</v>
      </c>
      <c r="S1943">
        <v>27.7</v>
      </c>
      <c r="T1943">
        <v>82.6</v>
      </c>
      <c r="U1943">
        <v>258.39999999999998</v>
      </c>
      <c r="V1943">
        <v>1</v>
      </c>
      <c r="W1943">
        <v>34.200000000000003</v>
      </c>
      <c r="X1943">
        <v>30.1</v>
      </c>
      <c r="Y1943" t="s">
        <v>50</v>
      </c>
      <c r="Z1943" t="b">
        <v>1</v>
      </c>
      <c r="AA1943" t="b">
        <v>1</v>
      </c>
      <c r="AB1943">
        <v>0.22900000000000001</v>
      </c>
      <c r="AC1943" t="s">
        <v>90</v>
      </c>
      <c r="AD1943" t="s">
        <v>52</v>
      </c>
      <c r="AE1943" t="s">
        <v>250</v>
      </c>
      <c r="AF1943" t="s">
        <v>54</v>
      </c>
      <c r="AG1943" t="b">
        <v>1</v>
      </c>
      <c r="AH1943">
        <v>18.71</v>
      </c>
      <c r="AI1943" t="s">
        <v>55</v>
      </c>
      <c r="AJ1943">
        <v>26.56</v>
      </c>
      <c r="AK1943">
        <v>3.81</v>
      </c>
      <c r="AL1943" t="s">
        <v>56</v>
      </c>
      <c r="AM1943" t="s">
        <v>67</v>
      </c>
      <c r="AN1943" t="s">
        <v>54</v>
      </c>
    </row>
    <row r="1944" spans="1:40" x14ac:dyDescent="0.25">
      <c r="A1944" t="s">
        <v>2250</v>
      </c>
      <c r="B1944" s="2">
        <v>45850.459722222222</v>
      </c>
      <c r="E1944" t="s">
        <v>94</v>
      </c>
      <c r="F1944" t="s">
        <v>227</v>
      </c>
      <c r="G1944" t="s">
        <v>228</v>
      </c>
      <c r="H1944" t="s">
        <v>62</v>
      </c>
      <c r="I1944" t="s">
        <v>117</v>
      </c>
      <c r="J1944" t="s">
        <v>111</v>
      </c>
      <c r="K1944">
        <v>181</v>
      </c>
      <c r="L1944">
        <v>19.98</v>
      </c>
      <c r="M1944">
        <v>417.2</v>
      </c>
      <c r="N1944" t="b">
        <v>1</v>
      </c>
      <c r="O1944">
        <v>80</v>
      </c>
      <c r="P1944">
        <v>7.76</v>
      </c>
      <c r="Q1944">
        <v>23.2</v>
      </c>
      <c r="R1944">
        <v>21.4</v>
      </c>
      <c r="S1944">
        <v>28.3</v>
      </c>
      <c r="T1944">
        <v>54.4</v>
      </c>
      <c r="U1944">
        <v>574.1</v>
      </c>
      <c r="V1944">
        <v>1</v>
      </c>
      <c r="W1944">
        <v>17.5</v>
      </c>
      <c r="X1944">
        <v>27.6</v>
      </c>
      <c r="Y1944" t="s">
        <v>55</v>
      </c>
      <c r="Z1944" t="b">
        <v>0</v>
      </c>
      <c r="AA1944" t="b">
        <v>0</v>
      </c>
      <c r="AC1944" t="s">
        <v>51</v>
      </c>
      <c r="AD1944" t="s">
        <v>105</v>
      </c>
      <c r="AE1944" t="s">
        <v>214</v>
      </c>
      <c r="AF1944" t="s">
        <v>54</v>
      </c>
      <c r="AG1944" t="b">
        <v>1</v>
      </c>
      <c r="AH1944">
        <v>5.81</v>
      </c>
      <c r="AI1944" t="s">
        <v>55</v>
      </c>
      <c r="AJ1944">
        <v>22.65</v>
      </c>
      <c r="AK1944">
        <v>2.58</v>
      </c>
      <c r="AL1944" t="s">
        <v>56</v>
      </c>
      <c r="AM1944" t="s">
        <v>57</v>
      </c>
      <c r="AN1944" t="s">
        <v>54</v>
      </c>
    </row>
    <row r="1945" spans="1:40" x14ac:dyDescent="0.25">
      <c r="A1945" t="s">
        <v>2251</v>
      </c>
      <c r="B1945" s="2">
        <v>45855.457638888889</v>
      </c>
      <c r="E1945" t="s">
        <v>380</v>
      </c>
      <c r="F1945" t="s">
        <v>275</v>
      </c>
      <c r="G1945" t="s">
        <v>276</v>
      </c>
      <c r="H1945" t="s">
        <v>62</v>
      </c>
      <c r="I1945" t="s">
        <v>72</v>
      </c>
      <c r="J1945" t="s">
        <v>81</v>
      </c>
      <c r="K1945">
        <v>70</v>
      </c>
      <c r="L1945">
        <v>22.55</v>
      </c>
      <c r="M1945">
        <v>362.5</v>
      </c>
      <c r="N1945" t="b">
        <v>1</v>
      </c>
      <c r="O1945">
        <v>69.599999999999994</v>
      </c>
      <c r="P1945">
        <v>6.71</v>
      </c>
      <c r="Q1945">
        <v>39.299999999999997</v>
      </c>
      <c r="R1945">
        <v>22.7</v>
      </c>
      <c r="S1945">
        <v>23.2</v>
      </c>
      <c r="T1945">
        <v>64</v>
      </c>
      <c r="U1945">
        <v>206.1</v>
      </c>
      <c r="V1945">
        <v>3.2</v>
      </c>
      <c r="W1945">
        <v>15.5</v>
      </c>
      <c r="X1945">
        <v>203.5</v>
      </c>
      <c r="Y1945" t="s">
        <v>50</v>
      </c>
      <c r="Z1945" t="b">
        <v>0</v>
      </c>
      <c r="AA1945" t="b">
        <v>1</v>
      </c>
      <c r="AB1945">
        <v>3.5999999999999997E-2</v>
      </c>
      <c r="AC1945" t="s">
        <v>51</v>
      </c>
      <c r="AD1945" t="s">
        <v>65</v>
      </c>
      <c r="AE1945" t="s">
        <v>353</v>
      </c>
      <c r="AF1945" t="s">
        <v>54</v>
      </c>
      <c r="AG1945" t="b">
        <v>1</v>
      </c>
      <c r="AH1945">
        <v>12.57</v>
      </c>
      <c r="AI1945" t="s">
        <v>55</v>
      </c>
      <c r="AJ1945">
        <v>26.1</v>
      </c>
      <c r="AK1945">
        <v>4.08</v>
      </c>
      <c r="AL1945" t="s">
        <v>56</v>
      </c>
      <c r="AM1945" t="s">
        <v>67</v>
      </c>
      <c r="AN1945" t="s">
        <v>54</v>
      </c>
    </row>
    <row r="1946" spans="1:40" x14ac:dyDescent="0.25">
      <c r="A1946" t="s">
        <v>2252</v>
      </c>
      <c r="B1946" s="2">
        <v>45878.359722222223</v>
      </c>
      <c r="E1946" t="s">
        <v>162</v>
      </c>
      <c r="F1946" t="s">
        <v>45</v>
      </c>
      <c r="G1946" t="s">
        <v>46</v>
      </c>
      <c r="H1946" t="s">
        <v>123</v>
      </c>
      <c r="I1946" t="s">
        <v>72</v>
      </c>
      <c r="J1946" t="s">
        <v>273</v>
      </c>
      <c r="K1946">
        <v>383</v>
      </c>
      <c r="L1946">
        <v>21.62</v>
      </c>
      <c r="M1946">
        <v>588.1</v>
      </c>
      <c r="N1946" t="b">
        <v>1</v>
      </c>
      <c r="O1946">
        <v>61.3</v>
      </c>
      <c r="P1946">
        <v>7.01</v>
      </c>
      <c r="Q1946">
        <v>5</v>
      </c>
      <c r="R1946">
        <v>22.8</v>
      </c>
      <c r="S1946">
        <v>22.4</v>
      </c>
      <c r="T1946">
        <v>90.7</v>
      </c>
      <c r="U1946">
        <v>506.5</v>
      </c>
      <c r="V1946">
        <v>0.3</v>
      </c>
      <c r="W1946">
        <v>36.6</v>
      </c>
      <c r="X1946">
        <v>24.5</v>
      </c>
      <c r="Y1946" t="s">
        <v>55</v>
      </c>
      <c r="Z1946" t="b">
        <v>0</v>
      </c>
      <c r="AA1946" t="b">
        <v>0</v>
      </c>
      <c r="AC1946" t="s">
        <v>90</v>
      </c>
      <c r="AD1946" t="s">
        <v>277</v>
      </c>
      <c r="AE1946" t="s">
        <v>165</v>
      </c>
      <c r="AF1946" t="s">
        <v>54</v>
      </c>
      <c r="AG1946" t="b">
        <v>1</v>
      </c>
      <c r="AH1946">
        <v>9.4700000000000006</v>
      </c>
      <c r="AI1946" t="s">
        <v>55</v>
      </c>
      <c r="AJ1946">
        <v>28.12</v>
      </c>
      <c r="AK1946">
        <v>4.58</v>
      </c>
      <c r="AL1946" t="s">
        <v>56</v>
      </c>
      <c r="AM1946" t="s">
        <v>67</v>
      </c>
      <c r="AN1946" t="s">
        <v>84</v>
      </c>
    </row>
    <row r="1947" spans="1:40" x14ac:dyDescent="0.25">
      <c r="A1947" t="s">
        <v>2253</v>
      </c>
      <c r="B1947" s="2">
        <v>45881.417361111111</v>
      </c>
      <c r="E1947" t="s">
        <v>226</v>
      </c>
      <c r="F1947" t="s">
        <v>275</v>
      </c>
      <c r="G1947" t="s">
        <v>276</v>
      </c>
      <c r="H1947" t="s">
        <v>97</v>
      </c>
      <c r="I1947" t="s">
        <v>195</v>
      </c>
      <c r="J1947" t="s">
        <v>81</v>
      </c>
      <c r="K1947">
        <v>23</v>
      </c>
      <c r="L1947">
        <v>17.2</v>
      </c>
      <c r="M1947">
        <v>60</v>
      </c>
      <c r="N1947" t="b">
        <v>1</v>
      </c>
      <c r="O1947">
        <v>63.7</v>
      </c>
      <c r="P1947">
        <v>6.88</v>
      </c>
      <c r="Q1947">
        <v>35.9</v>
      </c>
      <c r="R1947">
        <v>21.8</v>
      </c>
      <c r="S1947">
        <v>30.1</v>
      </c>
      <c r="T1947">
        <v>54.3</v>
      </c>
      <c r="U1947">
        <v>480.9</v>
      </c>
      <c r="V1947">
        <v>1.6</v>
      </c>
      <c r="W1947">
        <v>37.9</v>
      </c>
      <c r="X1947">
        <v>16.399999999999999</v>
      </c>
      <c r="Y1947" t="s">
        <v>50</v>
      </c>
      <c r="Z1947" t="b">
        <v>1</v>
      </c>
      <c r="AA1947" t="b">
        <v>1</v>
      </c>
      <c r="AB1947">
        <v>0.33400000000000002</v>
      </c>
      <c r="AC1947" t="s">
        <v>90</v>
      </c>
      <c r="AD1947" t="s">
        <v>119</v>
      </c>
      <c r="AE1947" t="s">
        <v>269</v>
      </c>
      <c r="AF1947" t="s">
        <v>54</v>
      </c>
      <c r="AG1947" t="b">
        <v>1</v>
      </c>
      <c r="AH1947">
        <v>19.489999999999998</v>
      </c>
      <c r="AI1947" t="s">
        <v>55</v>
      </c>
      <c r="AJ1947">
        <v>18.61</v>
      </c>
      <c r="AK1947">
        <v>3.42</v>
      </c>
      <c r="AL1947" t="s">
        <v>136</v>
      </c>
      <c r="AM1947" t="s">
        <v>137</v>
      </c>
      <c r="AN1947" t="s">
        <v>138</v>
      </c>
    </row>
    <row r="1948" spans="1:40" x14ac:dyDescent="0.25">
      <c r="A1948" t="s">
        <v>2254</v>
      </c>
      <c r="B1948" s="2">
        <v>45866.070138888892</v>
      </c>
      <c r="E1948" t="s">
        <v>218</v>
      </c>
      <c r="F1948" t="s">
        <v>219</v>
      </c>
      <c r="G1948" t="s">
        <v>220</v>
      </c>
      <c r="H1948" t="s">
        <v>62</v>
      </c>
      <c r="I1948" t="s">
        <v>222</v>
      </c>
      <c r="J1948" t="s">
        <v>249</v>
      </c>
      <c r="K1948">
        <v>173</v>
      </c>
      <c r="L1948">
        <v>25.31</v>
      </c>
      <c r="M1948">
        <v>399.6</v>
      </c>
      <c r="N1948" t="b">
        <v>1</v>
      </c>
      <c r="O1948">
        <v>60.3</v>
      </c>
      <c r="P1948">
        <v>6</v>
      </c>
      <c r="Q1948">
        <v>4.8</v>
      </c>
      <c r="R1948">
        <v>21.7</v>
      </c>
      <c r="S1948">
        <v>23.4</v>
      </c>
      <c r="T1948">
        <v>41.5</v>
      </c>
      <c r="U1948">
        <v>307.60000000000002</v>
      </c>
      <c r="V1948">
        <v>2.2000000000000002</v>
      </c>
      <c r="W1948">
        <v>30.6</v>
      </c>
      <c r="X1948">
        <v>133.6</v>
      </c>
      <c r="Y1948" t="s">
        <v>55</v>
      </c>
      <c r="Z1948" t="b">
        <v>1</v>
      </c>
      <c r="AA1948" t="b">
        <v>1</v>
      </c>
      <c r="AB1948">
        <v>0.39900000000000002</v>
      </c>
      <c r="AC1948" t="s">
        <v>51</v>
      </c>
      <c r="AD1948" t="s">
        <v>277</v>
      </c>
      <c r="AE1948" t="s">
        <v>214</v>
      </c>
      <c r="AF1948" t="s">
        <v>54</v>
      </c>
      <c r="AG1948" t="b">
        <v>1</v>
      </c>
      <c r="AH1948">
        <v>22.22</v>
      </c>
      <c r="AI1948" t="s">
        <v>55</v>
      </c>
      <c r="AJ1948">
        <v>32.65</v>
      </c>
      <c r="AK1948">
        <v>4.79</v>
      </c>
      <c r="AL1948" t="s">
        <v>173</v>
      </c>
      <c r="AM1948" t="s">
        <v>67</v>
      </c>
      <c r="AN1948" t="s">
        <v>54</v>
      </c>
    </row>
    <row r="1949" spans="1:40" x14ac:dyDescent="0.25">
      <c r="A1949" t="s">
        <v>2255</v>
      </c>
      <c r="B1949" s="2">
        <v>45881.317361111112</v>
      </c>
      <c r="E1949" t="s">
        <v>302</v>
      </c>
      <c r="F1949" t="s">
        <v>313</v>
      </c>
      <c r="G1949" t="s">
        <v>314</v>
      </c>
      <c r="H1949" t="s">
        <v>62</v>
      </c>
      <c r="I1949" t="s">
        <v>318</v>
      </c>
      <c r="J1949" t="s">
        <v>118</v>
      </c>
      <c r="K1949">
        <v>367</v>
      </c>
      <c r="L1949">
        <v>14.21</v>
      </c>
      <c r="M1949">
        <v>266.60000000000002</v>
      </c>
      <c r="N1949" t="b">
        <v>1</v>
      </c>
      <c r="O1949">
        <v>72.5</v>
      </c>
      <c r="P1949">
        <v>7.51</v>
      </c>
      <c r="Q1949">
        <v>19</v>
      </c>
      <c r="R1949">
        <v>14.8</v>
      </c>
      <c r="S1949">
        <v>27.3</v>
      </c>
      <c r="T1949">
        <v>64.2</v>
      </c>
      <c r="U1949">
        <v>380.5</v>
      </c>
      <c r="V1949">
        <v>3.4</v>
      </c>
      <c r="W1949">
        <v>26.1</v>
      </c>
      <c r="X1949">
        <v>29.9</v>
      </c>
      <c r="Y1949" t="s">
        <v>55</v>
      </c>
      <c r="Z1949" t="b">
        <v>0</v>
      </c>
      <c r="AA1949" t="b">
        <v>1</v>
      </c>
      <c r="AB1949">
        <v>3.4000000000000002E-2</v>
      </c>
      <c r="AC1949" t="s">
        <v>90</v>
      </c>
      <c r="AD1949" t="s">
        <v>65</v>
      </c>
      <c r="AE1949" t="s">
        <v>291</v>
      </c>
      <c r="AF1949" t="s">
        <v>54</v>
      </c>
      <c r="AG1949" t="b">
        <v>1</v>
      </c>
      <c r="AH1949">
        <v>11.89</v>
      </c>
      <c r="AI1949" t="s">
        <v>55</v>
      </c>
      <c r="AJ1949">
        <v>12.93</v>
      </c>
      <c r="AK1949">
        <v>2.02</v>
      </c>
      <c r="AL1949" t="s">
        <v>92</v>
      </c>
      <c r="AM1949" t="s">
        <v>57</v>
      </c>
      <c r="AN1949" t="s">
        <v>54</v>
      </c>
    </row>
    <row r="1950" spans="1:40" x14ac:dyDescent="0.25">
      <c r="A1950" t="s">
        <v>2256</v>
      </c>
      <c r="B1950" s="2">
        <v>45862.230555555558</v>
      </c>
      <c r="E1950" t="s">
        <v>122</v>
      </c>
      <c r="F1950" t="s">
        <v>267</v>
      </c>
      <c r="G1950" t="s">
        <v>268</v>
      </c>
      <c r="H1950" t="s">
        <v>62</v>
      </c>
      <c r="I1950" t="s">
        <v>103</v>
      </c>
      <c r="J1950" t="s">
        <v>104</v>
      </c>
      <c r="K1950">
        <v>433</v>
      </c>
      <c r="L1950">
        <v>13.76</v>
      </c>
      <c r="M1950">
        <v>306.39999999999998</v>
      </c>
      <c r="N1950" t="b">
        <v>1</v>
      </c>
      <c r="O1950">
        <v>70.599999999999994</v>
      </c>
      <c r="P1950">
        <v>7.23</v>
      </c>
      <c r="Q1950">
        <v>11.8</v>
      </c>
      <c r="R1950">
        <v>18.7</v>
      </c>
      <c r="S1950">
        <v>27.7</v>
      </c>
      <c r="T1950">
        <v>48.4</v>
      </c>
      <c r="U1950">
        <v>321.2</v>
      </c>
      <c r="V1950">
        <v>0.4</v>
      </c>
      <c r="W1950">
        <v>31.6</v>
      </c>
      <c r="X1950">
        <v>38.700000000000003</v>
      </c>
      <c r="Y1950" t="s">
        <v>50</v>
      </c>
      <c r="Z1950" t="b">
        <v>0</v>
      </c>
      <c r="AA1950" t="b">
        <v>0</v>
      </c>
      <c r="AC1950" t="s">
        <v>152</v>
      </c>
      <c r="AD1950" t="s">
        <v>119</v>
      </c>
      <c r="AE1950" t="s">
        <v>308</v>
      </c>
      <c r="AF1950" t="s">
        <v>54</v>
      </c>
      <c r="AG1950" t="b">
        <v>1</v>
      </c>
      <c r="AH1950">
        <v>36.880000000000003</v>
      </c>
      <c r="AI1950" t="s">
        <v>55</v>
      </c>
      <c r="AJ1950">
        <v>14.7</v>
      </c>
      <c r="AK1950">
        <v>1.34</v>
      </c>
      <c r="AL1950" t="s">
        <v>92</v>
      </c>
      <c r="AM1950" t="s">
        <v>57</v>
      </c>
      <c r="AN1950" t="s">
        <v>54</v>
      </c>
    </row>
    <row r="1951" spans="1:40" x14ac:dyDescent="0.25">
      <c r="A1951" t="s">
        <v>2257</v>
      </c>
      <c r="B1951" s="2">
        <v>45856.595833333333</v>
      </c>
      <c r="E1951" t="s">
        <v>167</v>
      </c>
      <c r="F1951" t="s">
        <v>219</v>
      </c>
      <c r="G1951" t="s">
        <v>220</v>
      </c>
      <c r="H1951" t="s">
        <v>97</v>
      </c>
      <c r="I1951" t="s">
        <v>72</v>
      </c>
      <c r="J1951" t="s">
        <v>273</v>
      </c>
      <c r="K1951">
        <v>471</v>
      </c>
      <c r="L1951">
        <v>13.08</v>
      </c>
      <c r="M1951">
        <v>598.9</v>
      </c>
      <c r="N1951" t="b">
        <v>1</v>
      </c>
      <c r="O1951">
        <v>82.2</v>
      </c>
      <c r="P1951">
        <v>7.34</v>
      </c>
      <c r="Q1951">
        <v>15.5</v>
      </c>
      <c r="R1951">
        <v>18.7</v>
      </c>
      <c r="S1951">
        <v>27.9</v>
      </c>
      <c r="T1951">
        <v>52.2</v>
      </c>
      <c r="U1951">
        <v>410.9</v>
      </c>
      <c r="V1951">
        <v>0.4</v>
      </c>
      <c r="W1951">
        <v>27.4</v>
      </c>
      <c r="X1951">
        <v>115.5</v>
      </c>
      <c r="Y1951" t="s">
        <v>50</v>
      </c>
      <c r="Z1951" t="b">
        <v>1</v>
      </c>
      <c r="AA1951" t="b">
        <v>0</v>
      </c>
      <c r="AC1951" t="s">
        <v>90</v>
      </c>
      <c r="AD1951" t="s">
        <v>119</v>
      </c>
      <c r="AE1951" t="s">
        <v>91</v>
      </c>
      <c r="AF1951" t="s">
        <v>54</v>
      </c>
      <c r="AG1951" t="b">
        <v>1</v>
      </c>
      <c r="AH1951">
        <v>2.13</v>
      </c>
      <c r="AI1951" t="s">
        <v>55</v>
      </c>
      <c r="AJ1951">
        <v>11.29</v>
      </c>
      <c r="AK1951">
        <v>1.52</v>
      </c>
      <c r="AL1951" t="s">
        <v>92</v>
      </c>
      <c r="AM1951" t="s">
        <v>57</v>
      </c>
      <c r="AN1951" t="s">
        <v>54</v>
      </c>
    </row>
    <row r="1952" spans="1:40" x14ac:dyDescent="0.25">
      <c r="A1952" t="s">
        <v>2258</v>
      </c>
      <c r="B1952" s="2">
        <v>45881.109027777777</v>
      </c>
      <c r="E1952" t="s">
        <v>108</v>
      </c>
      <c r="F1952" t="s">
        <v>156</v>
      </c>
      <c r="G1952" t="s">
        <v>157</v>
      </c>
      <c r="H1952" t="s">
        <v>62</v>
      </c>
      <c r="I1952" t="s">
        <v>80</v>
      </c>
      <c r="J1952" t="s">
        <v>179</v>
      </c>
      <c r="K1952">
        <v>405</v>
      </c>
      <c r="L1952">
        <v>23.51</v>
      </c>
      <c r="M1952">
        <v>171</v>
      </c>
      <c r="N1952" t="b">
        <v>1</v>
      </c>
      <c r="O1952">
        <v>60.5</v>
      </c>
      <c r="P1952">
        <v>6.9</v>
      </c>
      <c r="Q1952">
        <v>17.100000000000001</v>
      </c>
      <c r="R1952">
        <v>19.399999999999999</v>
      </c>
      <c r="S1952">
        <v>23.7</v>
      </c>
      <c r="T1952">
        <v>68.2</v>
      </c>
      <c r="U1952">
        <v>391.3</v>
      </c>
      <c r="V1952">
        <v>1.1000000000000001</v>
      </c>
      <c r="W1952">
        <v>37.6</v>
      </c>
      <c r="X1952">
        <v>217.8</v>
      </c>
      <c r="Y1952" t="s">
        <v>50</v>
      </c>
      <c r="Z1952" t="b">
        <v>0</v>
      </c>
      <c r="AA1952" t="b">
        <v>0</v>
      </c>
      <c r="AC1952" t="s">
        <v>82</v>
      </c>
      <c r="AD1952" t="s">
        <v>65</v>
      </c>
      <c r="AE1952" t="s">
        <v>252</v>
      </c>
      <c r="AF1952" t="s">
        <v>54</v>
      </c>
      <c r="AG1952" t="b">
        <v>1</v>
      </c>
      <c r="AH1952">
        <v>9.67</v>
      </c>
      <c r="AI1952" t="s">
        <v>55</v>
      </c>
      <c r="AJ1952">
        <v>28.01</v>
      </c>
      <c r="AK1952">
        <v>5.24</v>
      </c>
      <c r="AL1952" t="s">
        <v>136</v>
      </c>
      <c r="AM1952" t="s">
        <v>137</v>
      </c>
      <c r="AN1952" t="s">
        <v>54</v>
      </c>
    </row>
    <row r="1953" spans="1:40" x14ac:dyDescent="0.25">
      <c r="A1953" t="s">
        <v>2259</v>
      </c>
      <c r="B1953" s="2">
        <v>45853.21875</v>
      </c>
      <c r="E1953" t="s">
        <v>77</v>
      </c>
      <c r="F1953" t="s">
        <v>109</v>
      </c>
      <c r="G1953" t="s">
        <v>110</v>
      </c>
      <c r="H1953" t="s">
        <v>47</v>
      </c>
      <c r="I1953" t="s">
        <v>117</v>
      </c>
      <c r="J1953" t="s">
        <v>89</v>
      </c>
      <c r="K1953">
        <v>462</v>
      </c>
      <c r="L1953">
        <v>22.81</v>
      </c>
      <c r="M1953">
        <v>522</v>
      </c>
      <c r="N1953" t="b">
        <v>1</v>
      </c>
      <c r="O1953">
        <v>70.2</v>
      </c>
      <c r="P1953">
        <v>6.84</v>
      </c>
      <c r="Q1953">
        <v>20.2</v>
      </c>
      <c r="R1953">
        <v>18.100000000000001</v>
      </c>
      <c r="S1953">
        <v>21.8</v>
      </c>
      <c r="T1953">
        <v>84</v>
      </c>
      <c r="U1953">
        <v>472</v>
      </c>
      <c r="V1953">
        <v>0</v>
      </c>
      <c r="W1953">
        <v>42.8</v>
      </c>
      <c r="X1953">
        <v>96.5</v>
      </c>
      <c r="Y1953" t="s">
        <v>50</v>
      </c>
      <c r="Z1953" t="b">
        <v>1</v>
      </c>
      <c r="AA1953" t="b">
        <v>0</v>
      </c>
      <c r="AC1953" t="s">
        <v>90</v>
      </c>
      <c r="AD1953" t="s">
        <v>277</v>
      </c>
      <c r="AE1953" t="s">
        <v>160</v>
      </c>
      <c r="AF1953" t="s">
        <v>54</v>
      </c>
      <c r="AG1953" t="b">
        <v>1</v>
      </c>
      <c r="AH1953">
        <v>9.49</v>
      </c>
      <c r="AI1953" t="s">
        <v>55</v>
      </c>
      <c r="AJ1953">
        <v>27.97</v>
      </c>
      <c r="AK1953">
        <v>5.41</v>
      </c>
      <c r="AL1953" t="s">
        <v>56</v>
      </c>
      <c r="AM1953" t="s">
        <v>67</v>
      </c>
      <c r="AN1953" t="s">
        <v>54</v>
      </c>
    </row>
    <row r="1954" spans="1:40" x14ac:dyDescent="0.25">
      <c r="A1954" t="s">
        <v>2260</v>
      </c>
      <c r="B1954" s="2">
        <v>45840.668749999997</v>
      </c>
      <c r="E1954" t="s">
        <v>127</v>
      </c>
      <c r="F1954" t="s">
        <v>86</v>
      </c>
      <c r="G1954" t="s">
        <v>87</v>
      </c>
      <c r="H1954" t="s">
        <v>97</v>
      </c>
      <c r="I1954" t="s">
        <v>128</v>
      </c>
      <c r="J1954" t="s">
        <v>49</v>
      </c>
      <c r="K1954">
        <v>264</v>
      </c>
      <c r="L1954">
        <v>14.52</v>
      </c>
      <c r="M1954">
        <v>549.29999999999995</v>
      </c>
      <c r="N1954" t="b">
        <v>1</v>
      </c>
      <c r="O1954">
        <v>57.8</v>
      </c>
      <c r="P1954">
        <v>7.76</v>
      </c>
      <c r="Q1954">
        <v>10.7</v>
      </c>
      <c r="R1954">
        <v>20.7</v>
      </c>
      <c r="S1954">
        <v>27</v>
      </c>
      <c r="T1954">
        <v>72.2</v>
      </c>
      <c r="U1954">
        <v>377.5</v>
      </c>
      <c r="V1954">
        <v>4</v>
      </c>
      <c r="W1954">
        <v>21.8</v>
      </c>
      <c r="X1954">
        <v>81.8</v>
      </c>
      <c r="Y1954" t="s">
        <v>50</v>
      </c>
      <c r="Z1954" t="b">
        <v>0</v>
      </c>
      <c r="AA1954" t="b">
        <v>0</v>
      </c>
      <c r="AC1954" t="s">
        <v>90</v>
      </c>
      <c r="AD1954" t="s">
        <v>52</v>
      </c>
      <c r="AE1954" t="s">
        <v>216</v>
      </c>
      <c r="AF1954" t="s">
        <v>54</v>
      </c>
      <c r="AG1954" t="b">
        <v>1</v>
      </c>
      <c r="AH1954">
        <v>3.76</v>
      </c>
      <c r="AI1954" t="s">
        <v>55</v>
      </c>
      <c r="AJ1954">
        <v>9.8800000000000008</v>
      </c>
      <c r="AK1954">
        <v>1.89</v>
      </c>
      <c r="AL1954" t="s">
        <v>92</v>
      </c>
      <c r="AM1954" t="s">
        <v>57</v>
      </c>
      <c r="AN1954" t="s">
        <v>54</v>
      </c>
    </row>
    <row r="1955" spans="1:40" x14ac:dyDescent="0.25">
      <c r="A1955" t="s">
        <v>2261</v>
      </c>
      <c r="B1955" s="2">
        <v>45898.714583333327</v>
      </c>
      <c r="E1955" t="s">
        <v>218</v>
      </c>
      <c r="F1955" t="s">
        <v>78</v>
      </c>
      <c r="G1955" t="s">
        <v>79</v>
      </c>
      <c r="H1955" t="s">
        <v>97</v>
      </c>
      <c r="I1955" t="s">
        <v>255</v>
      </c>
      <c r="J1955" t="s">
        <v>280</v>
      </c>
      <c r="K1955">
        <v>310</v>
      </c>
      <c r="L1955">
        <v>12.06</v>
      </c>
      <c r="M1955">
        <v>258.89999999999998</v>
      </c>
      <c r="N1955" t="b">
        <v>1</v>
      </c>
      <c r="O1955">
        <v>74.900000000000006</v>
      </c>
      <c r="P1955">
        <v>7.76</v>
      </c>
      <c r="Q1955">
        <v>17.600000000000001</v>
      </c>
      <c r="R1955">
        <v>17.2</v>
      </c>
      <c r="S1955">
        <v>23.5</v>
      </c>
      <c r="T1955">
        <v>61</v>
      </c>
      <c r="U1955">
        <v>189.6</v>
      </c>
      <c r="V1955">
        <v>1</v>
      </c>
      <c r="W1955">
        <v>29</v>
      </c>
      <c r="X1955">
        <v>81</v>
      </c>
      <c r="Y1955" t="s">
        <v>55</v>
      </c>
      <c r="Z1955" t="b">
        <v>0</v>
      </c>
      <c r="AA1955" t="b">
        <v>1</v>
      </c>
      <c r="AB1955">
        <v>0.33200000000000002</v>
      </c>
      <c r="AC1955" t="s">
        <v>152</v>
      </c>
      <c r="AD1955" t="s">
        <v>52</v>
      </c>
      <c r="AE1955" t="s">
        <v>144</v>
      </c>
      <c r="AF1955" t="s">
        <v>54</v>
      </c>
      <c r="AG1955" t="b">
        <v>1</v>
      </c>
      <c r="AH1955">
        <v>4.7300000000000004</v>
      </c>
      <c r="AI1955" t="s">
        <v>55</v>
      </c>
      <c r="AJ1955">
        <v>9.41</v>
      </c>
      <c r="AK1955">
        <v>1.27</v>
      </c>
      <c r="AL1955" t="s">
        <v>92</v>
      </c>
      <c r="AM1955" t="s">
        <v>57</v>
      </c>
      <c r="AN1955" t="s">
        <v>54</v>
      </c>
    </row>
    <row r="1956" spans="1:40" x14ac:dyDescent="0.25">
      <c r="A1956" t="s">
        <v>2262</v>
      </c>
      <c r="B1956" s="2">
        <v>45855.551388888889</v>
      </c>
      <c r="E1956" t="s">
        <v>188</v>
      </c>
      <c r="F1956" t="s">
        <v>267</v>
      </c>
      <c r="G1956" t="s">
        <v>268</v>
      </c>
      <c r="H1956" t="s">
        <v>62</v>
      </c>
      <c r="I1956" t="s">
        <v>128</v>
      </c>
      <c r="J1956" t="s">
        <v>143</v>
      </c>
      <c r="K1956">
        <v>531</v>
      </c>
      <c r="L1956">
        <v>14.45</v>
      </c>
      <c r="M1956">
        <v>329.1</v>
      </c>
      <c r="N1956" t="b">
        <v>1</v>
      </c>
      <c r="O1956">
        <v>83.1</v>
      </c>
      <c r="P1956">
        <v>7.18</v>
      </c>
      <c r="Q1956">
        <v>11.6</v>
      </c>
      <c r="R1956">
        <v>17.2</v>
      </c>
      <c r="S1956">
        <v>32.1</v>
      </c>
      <c r="T1956">
        <v>47.6</v>
      </c>
      <c r="U1956">
        <v>242.2</v>
      </c>
      <c r="V1956">
        <v>1.4</v>
      </c>
      <c r="W1956">
        <v>31.6</v>
      </c>
      <c r="X1956">
        <v>125.7</v>
      </c>
      <c r="Y1956" t="s">
        <v>50</v>
      </c>
      <c r="Z1956" t="b">
        <v>0</v>
      </c>
      <c r="AA1956" t="b">
        <v>0</v>
      </c>
      <c r="AC1956" t="s">
        <v>152</v>
      </c>
      <c r="AD1956" t="s">
        <v>277</v>
      </c>
      <c r="AE1956" t="s">
        <v>83</v>
      </c>
      <c r="AF1956" t="s">
        <v>54</v>
      </c>
      <c r="AG1956" t="b">
        <v>0</v>
      </c>
      <c r="AH1956">
        <v>12.75</v>
      </c>
      <c r="AI1956" t="s">
        <v>50</v>
      </c>
      <c r="AJ1956">
        <v>11.92</v>
      </c>
      <c r="AK1956">
        <v>0.8</v>
      </c>
      <c r="AL1956" t="s">
        <v>92</v>
      </c>
      <c r="AM1956" t="s">
        <v>57</v>
      </c>
      <c r="AN1956" t="s">
        <v>54</v>
      </c>
    </row>
    <row r="1957" spans="1:40" x14ac:dyDescent="0.25">
      <c r="A1957" t="s">
        <v>2263</v>
      </c>
      <c r="B1957" s="2">
        <v>45892.459027777782</v>
      </c>
      <c r="E1957" t="s">
        <v>254</v>
      </c>
      <c r="F1957" t="s">
        <v>69</v>
      </c>
      <c r="G1957" t="s">
        <v>70</v>
      </c>
      <c r="H1957" t="s">
        <v>71</v>
      </c>
      <c r="I1957" t="s">
        <v>318</v>
      </c>
      <c r="J1957" t="s">
        <v>213</v>
      </c>
      <c r="K1957">
        <v>493</v>
      </c>
      <c r="L1957">
        <v>21.61</v>
      </c>
      <c r="M1957">
        <v>428.7</v>
      </c>
      <c r="N1957" t="b">
        <v>1</v>
      </c>
      <c r="O1957">
        <v>81.2</v>
      </c>
      <c r="P1957">
        <v>7.09</v>
      </c>
      <c r="Q1957">
        <v>11.8</v>
      </c>
      <c r="R1957">
        <v>22.5</v>
      </c>
      <c r="S1957">
        <v>22.4</v>
      </c>
      <c r="T1957">
        <v>51</v>
      </c>
      <c r="U1957">
        <v>436.5</v>
      </c>
      <c r="V1957">
        <v>3.5</v>
      </c>
      <c r="W1957">
        <v>19.399999999999999</v>
      </c>
      <c r="X1957">
        <v>101.3</v>
      </c>
      <c r="Y1957" t="s">
        <v>50</v>
      </c>
      <c r="Z1957" t="b">
        <v>0</v>
      </c>
      <c r="AA1957" t="b">
        <v>0</v>
      </c>
      <c r="AC1957" t="s">
        <v>51</v>
      </c>
      <c r="AD1957" t="s">
        <v>277</v>
      </c>
      <c r="AE1957" t="s">
        <v>120</v>
      </c>
      <c r="AF1957" t="s">
        <v>54</v>
      </c>
      <c r="AG1957" t="b">
        <v>1</v>
      </c>
      <c r="AH1957">
        <v>4.4400000000000004</v>
      </c>
      <c r="AI1957" t="s">
        <v>55</v>
      </c>
      <c r="AJ1957">
        <v>26.33</v>
      </c>
      <c r="AK1957">
        <v>3.13</v>
      </c>
      <c r="AL1957" t="s">
        <v>56</v>
      </c>
      <c r="AM1957" t="s">
        <v>67</v>
      </c>
      <c r="AN1957" t="s">
        <v>54</v>
      </c>
    </row>
    <row r="1958" spans="1:40" x14ac:dyDescent="0.25">
      <c r="A1958" t="s">
        <v>2264</v>
      </c>
      <c r="B1958" s="2">
        <v>45879.54583333333</v>
      </c>
      <c r="E1958" t="s">
        <v>218</v>
      </c>
      <c r="F1958" t="s">
        <v>227</v>
      </c>
      <c r="G1958" t="s">
        <v>228</v>
      </c>
      <c r="H1958" t="s">
        <v>97</v>
      </c>
      <c r="I1958" t="s">
        <v>128</v>
      </c>
      <c r="J1958" t="s">
        <v>249</v>
      </c>
      <c r="K1958">
        <v>264</v>
      </c>
      <c r="L1958">
        <v>14.39</v>
      </c>
      <c r="M1958">
        <v>378.8</v>
      </c>
      <c r="N1958" t="b">
        <v>1</v>
      </c>
      <c r="O1958">
        <v>61.6</v>
      </c>
      <c r="P1958">
        <v>6.34</v>
      </c>
      <c r="Q1958">
        <v>30.3</v>
      </c>
      <c r="R1958">
        <v>28</v>
      </c>
      <c r="S1958">
        <v>25.5</v>
      </c>
      <c r="T1958">
        <v>73.2</v>
      </c>
      <c r="U1958">
        <v>266.7</v>
      </c>
      <c r="V1958">
        <v>1.9</v>
      </c>
      <c r="W1958">
        <v>58</v>
      </c>
      <c r="X1958">
        <v>26.2</v>
      </c>
      <c r="Y1958" t="s">
        <v>55</v>
      </c>
      <c r="Z1958" t="b">
        <v>0</v>
      </c>
      <c r="AA1958" t="b">
        <v>0</v>
      </c>
      <c r="AC1958" t="s">
        <v>90</v>
      </c>
      <c r="AD1958" t="s">
        <v>65</v>
      </c>
      <c r="AE1958" t="s">
        <v>246</v>
      </c>
      <c r="AF1958" t="s">
        <v>54</v>
      </c>
      <c r="AG1958" t="b">
        <v>1</v>
      </c>
      <c r="AH1958">
        <v>4.7699999999999996</v>
      </c>
      <c r="AI1958" t="s">
        <v>55</v>
      </c>
      <c r="AJ1958">
        <v>14.62</v>
      </c>
      <c r="AK1958">
        <v>2.25</v>
      </c>
      <c r="AL1958" t="s">
        <v>92</v>
      </c>
      <c r="AM1958" t="s">
        <v>57</v>
      </c>
      <c r="AN1958" t="s">
        <v>54</v>
      </c>
    </row>
    <row r="1959" spans="1:40" x14ac:dyDescent="0.25">
      <c r="A1959" t="s">
        <v>2265</v>
      </c>
      <c r="B1959" s="2">
        <v>45884.091666666667</v>
      </c>
      <c r="E1959" t="s">
        <v>77</v>
      </c>
      <c r="F1959" t="s">
        <v>193</v>
      </c>
      <c r="G1959" t="s">
        <v>194</v>
      </c>
      <c r="H1959" t="s">
        <v>97</v>
      </c>
      <c r="I1959" t="s">
        <v>151</v>
      </c>
      <c r="J1959" t="s">
        <v>81</v>
      </c>
      <c r="K1959">
        <v>206</v>
      </c>
      <c r="L1959">
        <v>12.92</v>
      </c>
      <c r="M1959">
        <v>252.3</v>
      </c>
      <c r="N1959" t="b">
        <v>1</v>
      </c>
      <c r="O1959">
        <v>66.2</v>
      </c>
      <c r="P1959">
        <v>8.11</v>
      </c>
      <c r="Q1959">
        <v>13.3</v>
      </c>
      <c r="R1959">
        <v>21.4</v>
      </c>
      <c r="S1959">
        <v>23.7</v>
      </c>
      <c r="T1959">
        <v>81.7</v>
      </c>
      <c r="U1959">
        <v>218.5</v>
      </c>
      <c r="V1959">
        <v>3.2</v>
      </c>
      <c r="W1959">
        <v>22.8</v>
      </c>
      <c r="X1959">
        <v>116.5</v>
      </c>
      <c r="Y1959" t="s">
        <v>50</v>
      </c>
      <c r="Z1959" t="b">
        <v>0</v>
      </c>
      <c r="AA1959" t="b">
        <v>0</v>
      </c>
      <c r="AC1959" t="s">
        <v>90</v>
      </c>
      <c r="AD1959" t="s">
        <v>52</v>
      </c>
      <c r="AE1959" t="s">
        <v>524</v>
      </c>
      <c r="AF1959" t="s">
        <v>54</v>
      </c>
      <c r="AG1959" t="b">
        <v>1</v>
      </c>
      <c r="AH1959">
        <v>4.8899999999999997</v>
      </c>
      <c r="AI1959" t="s">
        <v>55</v>
      </c>
      <c r="AJ1959">
        <v>7.07</v>
      </c>
      <c r="AK1959">
        <v>1.02</v>
      </c>
      <c r="AL1959" t="s">
        <v>92</v>
      </c>
      <c r="AM1959" t="s">
        <v>57</v>
      </c>
      <c r="AN1959" t="s">
        <v>54</v>
      </c>
    </row>
    <row r="1960" spans="1:40" x14ac:dyDescent="0.25">
      <c r="A1960" t="s">
        <v>2266</v>
      </c>
      <c r="B1960" s="2">
        <v>45868.011111111111</v>
      </c>
      <c r="E1960" t="s">
        <v>77</v>
      </c>
      <c r="F1960" t="s">
        <v>141</v>
      </c>
      <c r="G1960" t="s">
        <v>142</v>
      </c>
      <c r="H1960" t="s">
        <v>97</v>
      </c>
      <c r="I1960" t="s">
        <v>72</v>
      </c>
      <c r="J1960" t="s">
        <v>104</v>
      </c>
      <c r="K1960">
        <v>527</v>
      </c>
      <c r="L1960">
        <v>15.81</v>
      </c>
      <c r="M1960">
        <v>305.7</v>
      </c>
      <c r="N1960" t="b">
        <v>1</v>
      </c>
      <c r="O1960">
        <v>69.7</v>
      </c>
      <c r="P1960">
        <v>6.04</v>
      </c>
      <c r="Q1960">
        <v>15.6</v>
      </c>
      <c r="R1960">
        <v>26.5</v>
      </c>
      <c r="S1960">
        <v>27.3</v>
      </c>
      <c r="T1960">
        <v>51.6</v>
      </c>
      <c r="U1960">
        <v>264.2</v>
      </c>
      <c r="V1960">
        <v>2.7</v>
      </c>
      <c r="W1960">
        <v>16.2</v>
      </c>
      <c r="X1960">
        <v>53.7</v>
      </c>
      <c r="Y1960" t="s">
        <v>50</v>
      </c>
      <c r="Z1960" t="b">
        <v>1</v>
      </c>
      <c r="AA1960" t="b">
        <v>0</v>
      </c>
      <c r="AC1960" t="s">
        <v>51</v>
      </c>
      <c r="AD1960" t="s">
        <v>277</v>
      </c>
      <c r="AE1960" t="s">
        <v>358</v>
      </c>
      <c r="AF1960" t="s">
        <v>54</v>
      </c>
      <c r="AG1960" t="b">
        <v>1</v>
      </c>
      <c r="AH1960">
        <v>3.85</v>
      </c>
      <c r="AI1960" t="s">
        <v>55</v>
      </c>
      <c r="AJ1960">
        <v>17.03</v>
      </c>
      <c r="AK1960">
        <v>2.2000000000000002</v>
      </c>
      <c r="AL1960" t="s">
        <v>56</v>
      </c>
      <c r="AM1960" t="s">
        <v>57</v>
      </c>
      <c r="AN1960" t="s">
        <v>54</v>
      </c>
    </row>
    <row r="1961" spans="1:40" x14ac:dyDescent="0.25">
      <c r="A1961" t="s">
        <v>2267</v>
      </c>
      <c r="B1961" s="2">
        <v>45897.669444444437</v>
      </c>
      <c r="E1961" t="s">
        <v>122</v>
      </c>
      <c r="F1961" t="s">
        <v>60</v>
      </c>
      <c r="G1961" t="s">
        <v>61</v>
      </c>
      <c r="H1961" t="s">
        <v>62</v>
      </c>
      <c r="I1961" t="s">
        <v>255</v>
      </c>
      <c r="J1961" t="s">
        <v>273</v>
      </c>
      <c r="K1961">
        <v>175</v>
      </c>
      <c r="L1961">
        <v>19.079999999999998</v>
      </c>
      <c r="M1961">
        <v>322.60000000000002</v>
      </c>
      <c r="N1961" t="b">
        <v>1</v>
      </c>
      <c r="O1961">
        <v>65.3</v>
      </c>
      <c r="P1961">
        <v>7.89</v>
      </c>
      <c r="Q1961">
        <v>2.9</v>
      </c>
      <c r="R1961">
        <v>19.5</v>
      </c>
      <c r="S1961">
        <v>19</v>
      </c>
      <c r="T1961">
        <v>66.5</v>
      </c>
      <c r="U1961">
        <v>131.19999999999999</v>
      </c>
      <c r="V1961">
        <v>2.4</v>
      </c>
      <c r="W1961">
        <v>54.3</v>
      </c>
      <c r="X1961">
        <v>58.3</v>
      </c>
      <c r="Y1961" t="s">
        <v>50</v>
      </c>
      <c r="Z1961" t="b">
        <v>1</v>
      </c>
      <c r="AA1961" t="b">
        <v>0</v>
      </c>
      <c r="AC1961" t="s">
        <v>152</v>
      </c>
      <c r="AD1961" t="s">
        <v>65</v>
      </c>
      <c r="AE1961" t="s">
        <v>506</v>
      </c>
      <c r="AF1961" t="s">
        <v>54</v>
      </c>
      <c r="AG1961" t="b">
        <v>1</v>
      </c>
      <c r="AH1961">
        <v>2.96</v>
      </c>
      <c r="AI1961" t="s">
        <v>55</v>
      </c>
      <c r="AJ1961">
        <v>22.81</v>
      </c>
      <c r="AK1961">
        <v>4.2699999999999996</v>
      </c>
      <c r="AL1961" t="s">
        <v>56</v>
      </c>
      <c r="AM1961" t="s">
        <v>57</v>
      </c>
      <c r="AN1961" t="s">
        <v>54</v>
      </c>
    </row>
    <row r="1962" spans="1:40" x14ac:dyDescent="0.25">
      <c r="A1962" t="s">
        <v>2268</v>
      </c>
      <c r="B1962" s="2">
        <v>45886.169444444437</v>
      </c>
      <c r="E1962" t="s">
        <v>114</v>
      </c>
      <c r="F1962" t="s">
        <v>261</v>
      </c>
      <c r="G1962" t="s">
        <v>262</v>
      </c>
      <c r="H1962" t="s">
        <v>62</v>
      </c>
      <c r="I1962" t="s">
        <v>128</v>
      </c>
      <c r="J1962" t="s">
        <v>205</v>
      </c>
      <c r="K1962">
        <v>518</v>
      </c>
      <c r="L1962">
        <v>19.510000000000002</v>
      </c>
      <c r="M1962">
        <v>585.5</v>
      </c>
      <c r="N1962" t="b">
        <v>1</v>
      </c>
      <c r="O1962">
        <v>79.7</v>
      </c>
      <c r="P1962">
        <v>7.59</v>
      </c>
      <c r="Q1962">
        <v>40.6</v>
      </c>
      <c r="R1962">
        <v>22.5</v>
      </c>
      <c r="S1962">
        <v>30.2</v>
      </c>
      <c r="T1962">
        <v>84.5</v>
      </c>
      <c r="U1962">
        <v>153</v>
      </c>
      <c r="V1962">
        <v>3.6</v>
      </c>
      <c r="W1962">
        <v>26.2</v>
      </c>
      <c r="X1962">
        <v>31.4</v>
      </c>
      <c r="Y1962" t="s">
        <v>50</v>
      </c>
      <c r="Z1962" t="b">
        <v>1</v>
      </c>
      <c r="AA1962" t="b">
        <v>0</v>
      </c>
      <c r="AC1962" t="s">
        <v>90</v>
      </c>
      <c r="AD1962" t="s">
        <v>65</v>
      </c>
      <c r="AE1962" t="s">
        <v>332</v>
      </c>
      <c r="AF1962" t="s">
        <v>54</v>
      </c>
      <c r="AG1962" t="b">
        <v>1</v>
      </c>
      <c r="AH1962">
        <v>9.83</v>
      </c>
      <c r="AI1962" t="s">
        <v>55</v>
      </c>
      <c r="AJ1962">
        <v>21.96</v>
      </c>
      <c r="AK1962">
        <v>4.3099999999999996</v>
      </c>
      <c r="AL1962" t="s">
        <v>56</v>
      </c>
      <c r="AM1962" t="s">
        <v>57</v>
      </c>
      <c r="AN1962" t="s">
        <v>54</v>
      </c>
    </row>
    <row r="1963" spans="1:40" x14ac:dyDescent="0.25">
      <c r="A1963" t="s">
        <v>2269</v>
      </c>
      <c r="B1963" s="2">
        <v>45848.835416666669</v>
      </c>
      <c r="E1963" t="s">
        <v>188</v>
      </c>
      <c r="F1963" t="s">
        <v>86</v>
      </c>
      <c r="G1963" t="s">
        <v>87</v>
      </c>
      <c r="H1963" t="s">
        <v>62</v>
      </c>
      <c r="I1963" t="s">
        <v>210</v>
      </c>
      <c r="J1963" t="s">
        <v>143</v>
      </c>
      <c r="K1963">
        <v>445</v>
      </c>
      <c r="L1963">
        <v>20.05</v>
      </c>
      <c r="M1963">
        <v>415</v>
      </c>
      <c r="N1963" t="b">
        <v>1</v>
      </c>
      <c r="O1963">
        <v>87.2</v>
      </c>
      <c r="P1963">
        <v>7.54</v>
      </c>
      <c r="Q1963">
        <v>24.8</v>
      </c>
      <c r="R1963">
        <v>19.7</v>
      </c>
      <c r="S1963">
        <v>24.2</v>
      </c>
      <c r="T1963">
        <v>61.3</v>
      </c>
      <c r="U1963">
        <v>369.2</v>
      </c>
      <c r="V1963">
        <v>0.6</v>
      </c>
      <c r="W1963">
        <v>34.299999999999997</v>
      </c>
      <c r="X1963">
        <v>75.099999999999994</v>
      </c>
      <c r="Y1963" t="s">
        <v>50</v>
      </c>
      <c r="Z1963" t="b">
        <v>1</v>
      </c>
      <c r="AA1963" t="b">
        <v>1</v>
      </c>
      <c r="AB1963">
        <v>1.2999999999999999E-2</v>
      </c>
      <c r="AC1963" t="s">
        <v>90</v>
      </c>
      <c r="AD1963" t="s">
        <v>74</v>
      </c>
      <c r="AE1963" t="s">
        <v>153</v>
      </c>
      <c r="AF1963" t="s">
        <v>54</v>
      </c>
      <c r="AG1963" t="b">
        <v>1</v>
      </c>
      <c r="AH1963">
        <v>3.65</v>
      </c>
      <c r="AI1963" t="s">
        <v>55</v>
      </c>
      <c r="AJ1963">
        <v>20.71</v>
      </c>
      <c r="AK1963">
        <v>1.84</v>
      </c>
      <c r="AL1963" t="s">
        <v>56</v>
      </c>
      <c r="AM1963" t="s">
        <v>67</v>
      </c>
      <c r="AN1963" t="s">
        <v>54</v>
      </c>
    </row>
    <row r="1964" spans="1:40" x14ac:dyDescent="0.25">
      <c r="A1964" t="s">
        <v>2270</v>
      </c>
      <c r="B1964" s="2">
        <v>45878.476388888892</v>
      </c>
      <c r="E1964" t="s">
        <v>140</v>
      </c>
      <c r="F1964" t="s">
        <v>236</v>
      </c>
      <c r="G1964" t="s">
        <v>237</v>
      </c>
      <c r="H1964" t="s">
        <v>123</v>
      </c>
      <c r="I1964" t="s">
        <v>222</v>
      </c>
      <c r="J1964" t="s">
        <v>81</v>
      </c>
      <c r="K1964">
        <v>455</v>
      </c>
      <c r="L1964">
        <v>32.700000000000003</v>
      </c>
      <c r="M1964">
        <v>348.4</v>
      </c>
      <c r="N1964" t="b">
        <v>1</v>
      </c>
      <c r="O1964">
        <v>69.599999999999994</v>
      </c>
      <c r="P1964">
        <v>7.77</v>
      </c>
      <c r="Q1964">
        <v>10.6</v>
      </c>
      <c r="R1964">
        <v>26</v>
      </c>
      <c r="S1964">
        <v>22.3</v>
      </c>
      <c r="T1964">
        <v>68.599999999999994</v>
      </c>
      <c r="U1964">
        <v>384.6</v>
      </c>
      <c r="V1964">
        <v>3.3</v>
      </c>
      <c r="W1964">
        <v>22.7</v>
      </c>
      <c r="X1964">
        <v>22.4</v>
      </c>
      <c r="Y1964" t="s">
        <v>50</v>
      </c>
      <c r="Z1964" t="b">
        <v>1</v>
      </c>
      <c r="AA1964" t="b">
        <v>0</v>
      </c>
      <c r="AC1964" t="s">
        <v>51</v>
      </c>
      <c r="AD1964" t="s">
        <v>65</v>
      </c>
      <c r="AE1964" t="s">
        <v>168</v>
      </c>
      <c r="AF1964" t="s">
        <v>54</v>
      </c>
      <c r="AG1964" t="b">
        <v>1</v>
      </c>
      <c r="AH1964">
        <v>13.87</v>
      </c>
      <c r="AI1964" t="s">
        <v>55</v>
      </c>
      <c r="AJ1964">
        <v>37.19</v>
      </c>
      <c r="AK1964">
        <v>2.1800000000000002</v>
      </c>
      <c r="AL1964" t="s">
        <v>56</v>
      </c>
      <c r="AM1964" t="s">
        <v>67</v>
      </c>
      <c r="AN1964" t="s">
        <v>54</v>
      </c>
    </row>
    <row r="1965" spans="1:40" x14ac:dyDescent="0.25">
      <c r="A1965" t="s">
        <v>2271</v>
      </c>
      <c r="B1965" s="2">
        <v>45864.665277777778</v>
      </c>
      <c r="E1965" t="s">
        <v>155</v>
      </c>
      <c r="F1965" t="s">
        <v>313</v>
      </c>
      <c r="G1965" t="s">
        <v>314</v>
      </c>
      <c r="H1965" t="s">
        <v>62</v>
      </c>
      <c r="I1965" t="s">
        <v>117</v>
      </c>
      <c r="J1965" t="s">
        <v>104</v>
      </c>
      <c r="K1965">
        <v>339</v>
      </c>
      <c r="L1965">
        <v>24.23</v>
      </c>
      <c r="M1965">
        <v>359.2</v>
      </c>
      <c r="N1965" t="b">
        <v>1</v>
      </c>
      <c r="O1965">
        <v>51.7</v>
      </c>
      <c r="P1965">
        <v>7.83</v>
      </c>
      <c r="Q1965">
        <v>44.2</v>
      </c>
      <c r="R1965">
        <v>22.6</v>
      </c>
      <c r="S1965">
        <v>24.6</v>
      </c>
      <c r="T1965">
        <v>58.5</v>
      </c>
      <c r="U1965">
        <v>524.1</v>
      </c>
      <c r="V1965">
        <v>4.5999999999999996</v>
      </c>
      <c r="W1965">
        <v>32.700000000000003</v>
      </c>
      <c r="X1965">
        <v>16.7</v>
      </c>
      <c r="Y1965" t="s">
        <v>50</v>
      </c>
      <c r="Z1965" t="b">
        <v>0</v>
      </c>
      <c r="AA1965" t="b">
        <v>0</v>
      </c>
      <c r="AC1965" t="s">
        <v>51</v>
      </c>
      <c r="AD1965" t="s">
        <v>119</v>
      </c>
      <c r="AE1965" t="s">
        <v>494</v>
      </c>
      <c r="AF1965" t="s">
        <v>54</v>
      </c>
      <c r="AG1965" t="b">
        <v>1</v>
      </c>
      <c r="AH1965">
        <v>5.74</v>
      </c>
      <c r="AI1965" t="s">
        <v>55</v>
      </c>
      <c r="AJ1965">
        <v>32.67</v>
      </c>
      <c r="AK1965">
        <v>4.58</v>
      </c>
      <c r="AL1965" t="s">
        <v>56</v>
      </c>
      <c r="AM1965" t="s">
        <v>67</v>
      </c>
      <c r="AN1965" t="s">
        <v>54</v>
      </c>
    </row>
    <row r="1966" spans="1:40" x14ac:dyDescent="0.25">
      <c r="A1966" t="s">
        <v>2272</v>
      </c>
      <c r="B1966" s="2">
        <v>45839.637499999997</v>
      </c>
      <c r="E1966" t="s">
        <v>260</v>
      </c>
      <c r="F1966" t="s">
        <v>275</v>
      </c>
      <c r="G1966" t="s">
        <v>276</v>
      </c>
      <c r="H1966" t="s">
        <v>71</v>
      </c>
      <c r="I1966" t="s">
        <v>318</v>
      </c>
      <c r="J1966" t="s">
        <v>89</v>
      </c>
      <c r="K1966">
        <v>96</v>
      </c>
      <c r="L1966">
        <v>13.3</v>
      </c>
      <c r="M1966">
        <v>405.7</v>
      </c>
      <c r="N1966" t="b">
        <v>1</v>
      </c>
      <c r="O1966">
        <v>58.3</v>
      </c>
      <c r="P1966">
        <v>6.43</v>
      </c>
      <c r="Q1966">
        <v>10.5</v>
      </c>
      <c r="R1966">
        <v>18.7</v>
      </c>
      <c r="S1966">
        <v>30.1</v>
      </c>
      <c r="T1966">
        <v>54.1</v>
      </c>
      <c r="U1966">
        <v>435.4</v>
      </c>
      <c r="V1966">
        <v>4.9000000000000004</v>
      </c>
      <c r="W1966">
        <v>32.6</v>
      </c>
      <c r="X1966">
        <v>121.4</v>
      </c>
      <c r="Y1966" t="s">
        <v>50</v>
      </c>
      <c r="Z1966" t="b">
        <v>1</v>
      </c>
      <c r="AA1966" t="b">
        <v>0</v>
      </c>
      <c r="AC1966" t="s">
        <v>90</v>
      </c>
      <c r="AD1966" t="s">
        <v>119</v>
      </c>
      <c r="AE1966" t="s">
        <v>106</v>
      </c>
      <c r="AF1966" t="s">
        <v>54</v>
      </c>
      <c r="AG1966" t="b">
        <v>1</v>
      </c>
      <c r="AH1966">
        <v>7.28</v>
      </c>
      <c r="AI1966" t="s">
        <v>55</v>
      </c>
      <c r="AJ1966">
        <v>10.95</v>
      </c>
      <c r="AK1966">
        <v>0.94</v>
      </c>
      <c r="AL1966" t="s">
        <v>92</v>
      </c>
      <c r="AM1966" t="s">
        <v>57</v>
      </c>
      <c r="AN1966" t="s">
        <v>54</v>
      </c>
    </row>
    <row r="1967" spans="1:40" x14ac:dyDescent="0.25">
      <c r="A1967" t="s">
        <v>2273</v>
      </c>
      <c r="B1967" s="2">
        <v>45873.181944444441</v>
      </c>
      <c r="E1967" t="s">
        <v>122</v>
      </c>
      <c r="F1967" t="s">
        <v>86</v>
      </c>
      <c r="G1967" t="s">
        <v>87</v>
      </c>
      <c r="H1967" t="s">
        <v>97</v>
      </c>
      <c r="I1967" t="s">
        <v>210</v>
      </c>
      <c r="J1967" t="s">
        <v>159</v>
      </c>
      <c r="K1967">
        <v>359</v>
      </c>
      <c r="L1967">
        <v>20.420000000000002</v>
      </c>
      <c r="M1967">
        <v>334.4</v>
      </c>
      <c r="N1967" t="b">
        <v>1</v>
      </c>
      <c r="O1967">
        <v>58.4</v>
      </c>
      <c r="P1967">
        <v>8.0299999999999994</v>
      </c>
      <c r="Q1967">
        <v>15.1</v>
      </c>
      <c r="R1967">
        <v>25.5</v>
      </c>
      <c r="S1967">
        <v>24.1</v>
      </c>
      <c r="T1967">
        <v>65</v>
      </c>
      <c r="U1967">
        <v>425.6</v>
      </c>
      <c r="V1967">
        <v>3</v>
      </c>
      <c r="W1967">
        <v>25.7</v>
      </c>
      <c r="X1967">
        <v>135</v>
      </c>
      <c r="Y1967" t="s">
        <v>55</v>
      </c>
      <c r="Z1967" t="b">
        <v>0</v>
      </c>
      <c r="AA1967" t="b">
        <v>1</v>
      </c>
      <c r="AB1967">
        <v>0.189</v>
      </c>
      <c r="AC1967" t="s">
        <v>90</v>
      </c>
      <c r="AD1967" t="s">
        <v>277</v>
      </c>
      <c r="AE1967" t="s">
        <v>469</v>
      </c>
      <c r="AF1967" t="s">
        <v>54</v>
      </c>
      <c r="AG1967" t="b">
        <v>1</v>
      </c>
      <c r="AH1967">
        <v>6.34</v>
      </c>
      <c r="AI1967" t="s">
        <v>55</v>
      </c>
      <c r="AJ1967">
        <v>23.86</v>
      </c>
      <c r="AK1967">
        <v>3.14</v>
      </c>
      <c r="AL1967" t="s">
        <v>56</v>
      </c>
      <c r="AM1967" t="s">
        <v>57</v>
      </c>
      <c r="AN1967" t="s">
        <v>54</v>
      </c>
    </row>
    <row r="1968" spans="1:40" x14ac:dyDescent="0.25">
      <c r="A1968" t="s">
        <v>2274</v>
      </c>
      <c r="B1968" s="2">
        <v>45859.081250000003</v>
      </c>
      <c r="E1968" t="s">
        <v>77</v>
      </c>
      <c r="F1968" t="s">
        <v>236</v>
      </c>
      <c r="G1968" t="s">
        <v>237</v>
      </c>
      <c r="H1968" t="s">
        <v>47</v>
      </c>
      <c r="I1968" t="s">
        <v>151</v>
      </c>
      <c r="J1968" t="s">
        <v>273</v>
      </c>
      <c r="K1968">
        <v>229</v>
      </c>
      <c r="L1968">
        <v>29.68</v>
      </c>
      <c r="M1968">
        <v>506.2</v>
      </c>
      <c r="N1968" t="b">
        <v>1</v>
      </c>
      <c r="O1968">
        <v>69.3</v>
      </c>
      <c r="P1968">
        <v>6.56</v>
      </c>
      <c r="Q1968">
        <v>7.7</v>
      </c>
      <c r="R1968">
        <v>22.2</v>
      </c>
      <c r="S1968">
        <v>24.9</v>
      </c>
      <c r="T1968">
        <v>63.2</v>
      </c>
      <c r="U1968">
        <v>421.8</v>
      </c>
      <c r="V1968">
        <v>5.9</v>
      </c>
      <c r="W1968">
        <v>34.799999999999997</v>
      </c>
      <c r="X1968">
        <v>22.6</v>
      </c>
      <c r="Y1968" t="s">
        <v>50</v>
      </c>
      <c r="Z1968" t="b">
        <v>0</v>
      </c>
      <c r="AA1968" t="b">
        <v>1</v>
      </c>
      <c r="AB1968">
        <v>0</v>
      </c>
      <c r="AC1968" t="s">
        <v>90</v>
      </c>
      <c r="AD1968" t="s">
        <v>105</v>
      </c>
      <c r="AE1968" t="s">
        <v>332</v>
      </c>
      <c r="AF1968" t="s">
        <v>54</v>
      </c>
      <c r="AG1968" t="b">
        <v>1</v>
      </c>
      <c r="AH1968">
        <v>15.56</v>
      </c>
      <c r="AI1968" t="s">
        <v>55</v>
      </c>
      <c r="AJ1968">
        <v>34.78</v>
      </c>
      <c r="AK1968">
        <v>6.3</v>
      </c>
      <c r="AL1968" t="s">
        <v>56</v>
      </c>
      <c r="AM1968" t="s">
        <v>67</v>
      </c>
      <c r="AN1968" t="s">
        <v>54</v>
      </c>
    </row>
    <row r="1969" spans="1:40" x14ac:dyDescent="0.25">
      <c r="A1969" t="s">
        <v>2275</v>
      </c>
      <c r="B1969" s="2">
        <v>45872.333333333343</v>
      </c>
      <c r="E1969" t="s">
        <v>122</v>
      </c>
      <c r="F1969" t="s">
        <v>156</v>
      </c>
      <c r="G1969" t="s">
        <v>157</v>
      </c>
      <c r="H1969" t="s">
        <v>71</v>
      </c>
      <c r="I1969" t="s">
        <v>158</v>
      </c>
      <c r="J1969" t="s">
        <v>213</v>
      </c>
      <c r="K1969">
        <v>109</v>
      </c>
      <c r="L1969">
        <v>20.28</v>
      </c>
      <c r="M1969">
        <v>519</v>
      </c>
      <c r="N1969" t="b">
        <v>1</v>
      </c>
      <c r="O1969">
        <v>55</v>
      </c>
      <c r="P1969">
        <v>7.9</v>
      </c>
      <c r="Q1969">
        <v>30.1</v>
      </c>
      <c r="R1969">
        <v>18.3</v>
      </c>
      <c r="S1969">
        <v>27.8</v>
      </c>
      <c r="T1969">
        <v>76.8</v>
      </c>
      <c r="U1969">
        <v>299.10000000000002</v>
      </c>
      <c r="V1969">
        <v>2.2000000000000002</v>
      </c>
      <c r="W1969">
        <v>34.5</v>
      </c>
      <c r="X1969">
        <v>22.5</v>
      </c>
      <c r="Y1969" t="s">
        <v>50</v>
      </c>
      <c r="Z1969" t="b">
        <v>0</v>
      </c>
      <c r="AA1969" t="b">
        <v>0</v>
      </c>
      <c r="AC1969" t="s">
        <v>51</v>
      </c>
      <c r="AD1969" t="s">
        <v>65</v>
      </c>
      <c r="AE1969" t="s">
        <v>175</v>
      </c>
      <c r="AF1969" t="s">
        <v>54</v>
      </c>
      <c r="AG1969" t="b">
        <v>1</v>
      </c>
      <c r="AH1969">
        <v>10.45</v>
      </c>
      <c r="AI1969" t="s">
        <v>55</v>
      </c>
      <c r="AJ1969">
        <v>21.17</v>
      </c>
      <c r="AK1969">
        <v>3.13</v>
      </c>
      <c r="AL1969" t="s">
        <v>92</v>
      </c>
      <c r="AM1969" t="s">
        <v>57</v>
      </c>
      <c r="AN1969" t="s">
        <v>54</v>
      </c>
    </row>
    <row r="1970" spans="1:40" x14ac:dyDescent="0.25">
      <c r="A1970" t="s">
        <v>2276</v>
      </c>
      <c r="B1970" s="2">
        <v>45853.181944444441</v>
      </c>
      <c r="E1970" t="s">
        <v>59</v>
      </c>
      <c r="F1970" t="s">
        <v>275</v>
      </c>
      <c r="G1970" t="s">
        <v>276</v>
      </c>
      <c r="H1970" t="s">
        <v>62</v>
      </c>
      <c r="I1970" t="s">
        <v>88</v>
      </c>
      <c r="J1970" t="s">
        <v>159</v>
      </c>
      <c r="K1970">
        <v>233</v>
      </c>
      <c r="L1970">
        <v>28.52</v>
      </c>
      <c r="M1970">
        <v>577.6</v>
      </c>
      <c r="N1970" t="b">
        <v>1</v>
      </c>
      <c r="O1970">
        <v>73.5</v>
      </c>
      <c r="P1970">
        <v>7.88</v>
      </c>
      <c r="Q1970">
        <v>18.899999999999999</v>
      </c>
      <c r="R1970">
        <v>22.4</v>
      </c>
      <c r="S1970">
        <v>33</v>
      </c>
      <c r="T1970">
        <v>76.8</v>
      </c>
      <c r="U1970">
        <v>395.2</v>
      </c>
      <c r="V1970">
        <v>0.5</v>
      </c>
      <c r="W1970">
        <v>31.1</v>
      </c>
      <c r="X1970">
        <v>96.5</v>
      </c>
      <c r="Y1970" t="s">
        <v>55</v>
      </c>
      <c r="Z1970" t="b">
        <v>1</v>
      </c>
      <c r="AA1970" t="b">
        <v>0</v>
      </c>
      <c r="AC1970" t="s">
        <v>152</v>
      </c>
      <c r="AD1970" t="s">
        <v>74</v>
      </c>
      <c r="AE1970" t="s">
        <v>392</v>
      </c>
      <c r="AF1970" t="s">
        <v>181</v>
      </c>
      <c r="AG1970" t="b">
        <v>1</v>
      </c>
      <c r="AH1970">
        <v>25.43</v>
      </c>
      <c r="AI1970" t="s">
        <v>55</v>
      </c>
      <c r="AJ1970">
        <v>33.729999999999997</v>
      </c>
      <c r="AK1970">
        <v>3.16</v>
      </c>
      <c r="AL1970" t="s">
        <v>92</v>
      </c>
      <c r="AM1970" t="s">
        <v>67</v>
      </c>
      <c r="AN1970" t="s">
        <v>138</v>
      </c>
    </row>
    <row r="1971" spans="1:40" x14ac:dyDescent="0.25">
      <c r="A1971" t="s">
        <v>2277</v>
      </c>
      <c r="B1971" s="2">
        <v>45875.866666666669</v>
      </c>
      <c r="E1971" t="s">
        <v>59</v>
      </c>
      <c r="F1971" t="s">
        <v>78</v>
      </c>
      <c r="G1971" t="s">
        <v>79</v>
      </c>
      <c r="H1971" t="s">
        <v>71</v>
      </c>
      <c r="I1971" t="s">
        <v>117</v>
      </c>
      <c r="J1971" t="s">
        <v>49</v>
      </c>
      <c r="K1971">
        <v>318</v>
      </c>
      <c r="L1971">
        <v>19.27</v>
      </c>
      <c r="M1971">
        <v>429.1</v>
      </c>
      <c r="N1971" t="b">
        <v>1</v>
      </c>
      <c r="O1971">
        <v>87.9</v>
      </c>
      <c r="P1971">
        <v>7.35</v>
      </c>
      <c r="Q1971">
        <v>34.1</v>
      </c>
      <c r="R1971">
        <v>25.3</v>
      </c>
      <c r="S1971">
        <v>19.899999999999999</v>
      </c>
      <c r="T1971">
        <v>47.4</v>
      </c>
      <c r="U1971">
        <v>428.9</v>
      </c>
      <c r="V1971">
        <v>2.2000000000000002</v>
      </c>
      <c r="W1971">
        <v>25.1</v>
      </c>
      <c r="X1971">
        <v>201</v>
      </c>
      <c r="Y1971" t="s">
        <v>55</v>
      </c>
      <c r="Z1971" t="b">
        <v>1</v>
      </c>
      <c r="AA1971" t="b">
        <v>0</v>
      </c>
      <c r="AC1971" t="s">
        <v>51</v>
      </c>
      <c r="AD1971" t="s">
        <v>52</v>
      </c>
      <c r="AE1971" t="s">
        <v>349</v>
      </c>
      <c r="AF1971" t="s">
        <v>54</v>
      </c>
      <c r="AG1971" t="b">
        <v>0</v>
      </c>
      <c r="AH1971">
        <v>10.130000000000001</v>
      </c>
      <c r="AI1971" t="s">
        <v>234</v>
      </c>
      <c r="AJ1971">
        <v>22.87</v>
      </c>
      <c r="AK1971">
        <v>2.09</v>
      </c>
      <c r="AL1971" t="s">
        <v>92</v>
      </c>
      <c r="AM1971" t="s">
        <v>57</v>
      </c>
      <c r="AN1971" t="s">
        <v>54</v>
      </c>
    </row>
    <row r="1972" spans="1:40" x14ac:dyDescent="0.25">
      <c r="A1972" t="s">
        <v>2278</v>
      </c>
      <c r="B1972" s="2">
        <v>45850.125694444447</v>
      </c>
      <c r="E1972" t="s">
        <v>218</v>
      </c>
      <c r="F1972" t="s">
        <v>183</v>
      </c>
      <c r="G1972" t="s">
        <v>184</v>
      </c>
      <c r="H1972" t="s">
        <v>62</v>
      </c>
      <c r="I1972" t="s">
        <v>222</v>
      </c>
      <c r="J1972" t="s">
        <v>89</v>
      </c>
      <c r="K1972">
        <v>408</v>
      </c>
      <c r="L1972">
        <v>20.11</v>
      </c>
      <c r="M1972">
        <v>524.9</v>
      </c>
      <c r="N1972" t="b">
        <v>1</v>
      </c>
      <c r="O1972">
        <v>58.1</v>
      </c>
      <c r="P1972">
        <v>6.66</v>
      </c>
      <c r="Q1972">
        <v>11.9</v>
      </c>
      <c r="R1972">
        <v>19.8</v>
      </c>
      <c r="S1972">
        <v>22.6</v>
      </c>
      <c r="T1972">
        <v>41.8</v>
      </c>
      <c r="U1972">
        <v>323.89999999999998</v>
      </c>
      <c r="V1972">
        <v>1.8</v>
      </c>
      <c r="W1972">
        <v>10.4</v>
      </c>
      <c r="X1972">
        <v>92</v>
      </c>
      <c r="Y1972" t="s">
        <v>55</v>
      </c>
      <c r="Z1972" t="b">
        <v>1</v>
      </c>
      <c r="AA1972" t="b">
        <v>0</v>
      </c>
      <c r="AC1972" t="s">
        <v>90</v>
      </c>
      <c r="AD1972" t="s">
        <v>65</v>
      </c>
      <c r="AE1972" t="s">
        <v>524</v>
      </c>
      <c r="AF1972" t="s">
        <v>54</v>
      </c>
      <c r="AG1972" t="b">
        <v>1</v>
      </c>
      <c r="AH1972">
        <v>4.32</v>
      </c>
      <c r="AI1972" t="s">
        <v>55</v>
      </c>
      <c r="AJ1972">
        <v>22.59</v>
      </c>
      <c r="AK1972">
        <v>1.94</v>
      </c>
      <c r="AL1972" t="s">
        <v>56</v>
      </c>
      <c r="AM1972" t="s">
        <v>67</v>
      </c>
      <c r="AN1972" t="s">
        <v>54</v>
      </c>
    </row>
    <row r="1973" spans="1:40" x14ac:dyDescent="0.25">
      <c r="A1973" t="s">
        <v>2279</v>
      </c>
      <c r="B1973" s="2">
        <v>45842.311111111107</v>
      </c>
      <c r="E1973" t="s">
        <v>77</v>
      </c>
      <c r="F1973" t="s">
        <v>163</v>
      </c>
      <c r="G1973" t="s">
        <v>164</v>
      </c>
      <c r="H1973" t="s">
        <v>123</v>
      </c>
      <c r="I1973" t="s">
        <v>88</v>
      </c>
      <c r="J1973" t="s">
        <v>143</v>
      </c>
      <c r="K1973">
        <v>380</v>
      </c>
      <c r="L1973">
        <v>28.14</v>
      </c>
      <c r="M1973">
        <v>426.3</v>
      </c>
      <c r="N1973" t="b">
        <v>1</v>
      </c>
      <c r="O1973">
        <v>60.2</v>
      </c>
      <c r="P1973">
        <v>7.12</v>
      </c>
      <c r="Q1973">
        <v>18.5</v>
      </c>
      <c r="R1973">
        <v>21.5</v>
      </c>
      <c r="S1973">
        <v>30.7</v>
      </c>
      <c r="T1973">
        <v>58.9</v>
      </c>
      <c r="U1973">
        <v>188.6</v>
      </c>
      <c r="V1973">
        <v>3.6</v>
      </c>
      <c r="W1973">
        <v>17.7</v>
      </c>
      <c r="X1973">
        <v>61.4</v>
      </c>
      <c r="Y1973" t="s">
        <v>55</v>
      </c>
      <c r="Z1973" t="b">
        <v>0</v>
      </c>
      <c r="AA1973" t="b">
        <v>0</v>
      </c>
      <c r="AC1973" t="s">
        <v>90</v>
      </c>
      <c r="AD1973" t="s">
        <v>52</v>
      </c>
      <c r="AE1973" t="s">
        <v>385</v>
      </c>
      <c r="AF1973" t="s">
        <v>54</v>
      </c>
      <c r="AG1973" t="b">
        <v>1</v>
      </c>
      <c r="AH1973">
        <v>6.56</v>
      </c>
      <c r="AI1973" t="s">
        <v>55</v>
      </c>
      <c r="AJ1973">
        <v>35.47</v>
      </c>
      <c r="AK1973">
        <v>4.21</v>
      </c>
      <c r="AL1973" t="s">
        <v>173</v>
      </c>
      <c r="AM1973" t="s">
        <v>67</v>
      </c>
      <c r="AN1973" t="s">
        <v>54</v>
      </c>
    </row>
    <row r="1974" spans="1:40" x14ac:dyDescent="0.25">
      <c r="A1974" t="s">
        <v>2280</v>
      </c>
      <c r="B1974" s="2">
        <v>45858.708333333343</v>
      </c>
      <c r="E1974" t="s">
        <v>44</v>
      </c>
      <c r="F1974" t="s">
        <v>261</v>
      </c>
      <c r="G1974" t="s">
        <v>262</v>
      </c>
      <c r="H1974" t="s">
        <v>62</v>
      </c>
      <c r="I1974" t="s">
        <v>158</v>
      </c>
      <c r="J1974" t="s">
        <v>213</v>
      </c>
      <c r="K1974">
        <v>530</v>
      </c>
      <c r="L1974">
        <v>31.71</v>
      </c>
      <c r="M1974">
        <v>269.10000000000002</v>
      </c>
      <c r="N1974" t="b">
        <v>1</v>
      </c>
      <c r="O1974">
        <v>60.5</v>
      </c>
      <c r="P1974">
        <v>7.06</v>
      </c>
      <c r="Q1974">
        <v>24</v>
      </c>
      <c r="R1974">
        <v>16.8</v>
      </c>
      <c r="S1974">
        <v>24.7</v>
      </c>
      <c r="T1974">
        <v>61.3</v>
      </c>
      <c r="U1974">
        <v>367.7</v>
      </c>
      <c r="V1974">
        <v>2</v>
      </c>
      <c r="W1974">
        <v>32.4</v>
      </c>
      <c r="X1974">
        <v>34.6</v>
      </c>
      <c r="Y1974" t="s">
        <v>50</v>
      </c>
      <c r="Z1974" t="b">
        <v>1</v>
      </c>
      <c r="AA1974" t="b">
        <v>0</v>
      </c>
      <c r="AC1974" t="s">
        <v>51</v>
      </c>
      <c r="AD1974" t="s">
        <v>105</v>
      </c>
      <c r="AE1974" t="s">
        <v>252</v>
      </c>
      <c r="AF1974" t="s">
        <v>54</v>
      </c>
      <c r="AG1974" t="b">
        <v>1</v>
      </c>
      <c r="AH1974">
        <v>14.51</v>
      </c>
      <c r="AI1974" t="s">
        <v>55</v>
      </c>
      <c r="AJ1974">
        <v>31.45</v>
      </c>
      <c r="AK1974">
        <v>5.44</v>
      </c>
      <c r="AL1974" t="s">
        <v>56</v>
      </c>
      <c r="AM1974" t="s">
        <v>67</v>
      </c>
      <c r="AN1974" t="s">
        <v>54</v>
      </c>
    </row>
    <row r="1975" spans="1:40" x14ac:dyDescent="0.25">
      <c r="A1975" t="s">
        <v>2281</v>
      </c>
      <c r="B1975" s="2">
        <v>45898.247916666667</v>
      </c>
      <c r="E1975" t="s">
        <v>317</v>
      </c>
      <c r="F1975" t="s">
        <v>69</v>
      </c>
      <c r="G1975" t="s">
        <v>70</v>
      </c>
      <c r="H1975" t="s">
        <v>123</v>
      </c>
      <c r="I1975" t="s">
        <v>195</v>
      </c>
      <c r="J1975" t="s">
        <v>49</v>
      </c>
      <c r="K1975">
        <v>324</v>
      </c>
      <c r="L1975">
        <v>28.19</v>
      </c>
      <c r="M1975">
        <v>509.4</v>
      </c>
      <c r="N1975" t="b">
        <v>1</v>
      </c>
      <c r="O1975">
        <v>91</v>
      </c>
      <c r="P1975">
        <v>6.27</v>
      </c>
      <c r="Q1975">
        <v>10.4</v>
      </c>
      <c r="R1975">
        <v>21.8</v>
      </c>
      <c r="S1975">
        <v>30.8</v>
      </c>
      <c r="T1975">
        <v>62.4</v>
      </c>
      <c r="U1975">
        <v>256.7</v>
      </c>
      <c r="V1975">
        <v>0.1</v>
      </c>
      <c r="W1975">
        <v>32</v>
      </c>
      <c r="X1975">
        <v>22.3</v>
      </c>
      <c r="Y1975" t="s">
        <v>133</v>
      </c>
      <c r="Z1975" t="b">
        <v>0</v>
      </c>
      <c r="AA1975" t="b">
        <v>0</v>
      </c>
      <c r="AC1975" t="s">
        <v>51</v>
      </c>
      <c r="AD1975" t="s">
        <v>277</v>
      </c>
      <c r="AE1975" t="s">
        <v>186</v>
      </c>
      <c r="AF1975" t="s">
        <v>54</v>
      </c>
      <c r="AG1975" t="b">
        <v>1</v>
      </c>
      <c r="AH1975">
        <v>8.17</v>
      </c>
      <c r="AI1975" t="s">
        <v>55</v>
      </c>
      <c r="AJ1975">
        <v>32.42</v>
      </c>
      <c r="AK1975">
        <v>5.1100000000000003</v>
      </c>
      <c r="AL1975" t="s">
        <v>56</v>
      </c>
      <c r="AM1975" t="s">
        <v>67</v>
      </c>
      <c r="AN1975" t="s">
        <v>54</v>
      </c>
    </row>
    <row r="1976" spans="1:40" x14ac:dyDescent="0.25">
      <c r="A1976" t="s">
        <v>2282</v>
      </c>
      <c r="B1976" s="2">
        <v>45846.487500000003</v>
      </c>
      <c r="E1976" t="s">
        <v>108</v>
      </c>
      <c r="F1976" t="s">
        <v>171</v>
      </c>
      <c r="G1976" t="s">
        <v>172</v>
      </c>
      <c r="H1976" t="s">
        <v>62</v>
      </c>
      <c r="I1976" t="s">
        <v>80</v>
      </c>
      <c r="J1976" t="s">
        <v>81</v>
      </c>
      <c r="K1976">
        <v>315</v>
      </c>
      <c r="L1976">
        <v>16.97</v>
      </c>
      <c r="M1976">
        <v>470.9</v>
      </c>
      <c r="N1976" t="b">
        <v>1</v>
      </c>
      <c r="O1976">
        <v>79.099999999999994</v>
      </c>
      <c r="P1976">
        <v>7.28</v>
      </c>
      <c r="Q1976">
        <v>11.9</v>
      </c>
      <c r="R1976">
        <v>18.899999999999999</v>
      </c>
      <c r="S1976">
        <v>27.9</v>
      </c>
      <c r="T1976">
        <v>81.900000000000006</v>
      </c>
      <c r="U1976">
        <v>367.9</v>
      </c>
      <c r="V1976">
        <v>1</v>
      </c>
      <c r="W1976">
        <v>12.6</v>
      </c>
      <c r="X1976">
        <v>53</v>
      </c>
      <c r="Y1976" t="s">
        <v>55</v>
      </c>
      <c r="Z1976" t="b">
        <v>0</v>
      </c>
      <c r="AA1976" t="b">
        <v>1</v>
      </c>
      <c r="AB1976">
        <v>0.21099999999999999</v>
      </c>
      <c r="AC1976" t="s">
        <v>152</v>
      </c>
      <c r="AD1976" t="s">
        <v>277</v>
      </c>
      <c r="AE1976" t="s">
        <v>224</v>
      </c>
      <c r="AF1976" t="s">
        <v>54</v>
      </c>
      <c r="AG1976" t="b">
        <v>1</v>
      </c>
      <c r="AH1976">
        <v>17.739999999999998</v>
      </c>
      <c r="AI1976" t="s">
        <v>55</v>
      </c>
      <c r="AJ1976">
        <v>13.96</v>
      </c>
      <c r="AK1976">
        <v>2.5099999999999998</v>
      </c>
      <c r="AL1976" t="s">
        <v>92</v>
      </c>
      <c r="AM1976" t="s">
        <v>57</v>
      </c>
      <c r="AN1976" t="s">
        <v>54</v>
      </c>
    </row>
    <row r="1977" spans="1:40" x14ac:dyDescent="0.25">
      <c r="A1977" t="s">
        <v>2283</v>
      </c>
      <c r="B1977" s="2">
        <v>45890.739583333343</v>
      </c>
      <c r="E1977" t="s">
        <v>474</v>
      </c>
      <c r="F1977" t="s">
        <v>203</v>
      </c>
      <c r="G1977" t="s">
        <v>204</v>
      </c>
      <c r="H1977" t="s">
        <v>97</v>
      </c>
      <c r="I1977" t="s">
        <v>103</v>
      </c>
      <c r="J1977" t="s">
        <v>89</v>
      </c>
      <c r="K1977">
        <v>171</v>
      </c>
      <c r="L1977">
        <v>11.78</v>
      </c>
      <c r="M1977">
        <v>574.6</v>
      </c>
      <c r="N1977" t="b">
        <v>1</v>
      </c>
      <c r="O1977">
        <v>68.8</v>
      </c>
      <c r="P1977">
        <v>7.35</v>
      </c>
      <c r="Q1977">
        <v>13.7</v>
      </c>
      <c r="R1977">
        <v>15.6</v>
      </c>
      <c r="S1977">
        <v>26.6</v>
      </c>
      <c r="T1977">
        <v>90.4</v>
      </c>
      <c r="U1977">
        <v>228.4</v>
      </c>
      <c r="V1977">
        <v>1.7</v>
      </c>
      <c r="W1977">
        <v>37</v>
      </c>
      <c r="X1977">
        <v>59.6</v>
      </c>
      <c r="Y1977" t="s">
        <v>50</v>
      </c>
      <c r="Z1977" t="b">
        <v>1</v>
      </c>
      <c r="AA1977" t="b">
        <v>0</v>
      </c>
      <c r="AC1977" t="s">
        <v>82</v>
      </c>
      <c r="AD1977" t="s">
        <v>119</v>
      </c>
      <c r="AE1977" t="s">
        <v>424</v>
      </c>
      <c r="AF1977" t="s">
        <v>54</v>
      </c>
      <c r="AG1977" t="b">
        <v>0</v>
      </c>
      <c r="AH1977">
        <v>16.47</v>
      </c>
      <c r="AI1977" t="s">
        <v>50</v>
      </c>
      <c r="AJ1977">
        <v>5.32</v>
      </c>
      <c r="AK1977">
        <v>0.74</v>
      </c>
      <c r="AL1977" t="s">
        <v>92</v>
      </c>
      <c r="AM1977" t="s">
        <v>57</v>
      </c>
      <c r="AN1977" t="s">
        <v>84</v>
      </c>
    </row>
    <row r="1978" spans="1:40" x14ac:dyDescent="0.25">
      <c r="A1978" t="s">
        <v>2284</v>
      </c>
      <c r="B1978" s="2">
        <v>45846.427083333343</v>
      </c>
      <c r="E1978" t="s">
        <v>226</v>
      </c>
      <c r="F1978" t="s">
        <v>69</v>
      </c>
      <c r="G1978" t="s">
        <v>70</v>
      </c>
      <c r="H1978" t="s">
        <v>62</v>
      </c>
      <c r="I1978" t="s">
        <v>158</v>
      </c>
      <c r="J1978" t="s">
        <v>185</v>
      </c>
      <c r="K1978">
        <v>189</v>
      </c>
      <c r="L1978">
        <v>27.77</v>
      </c>
      <c r="M1978">
        <v>252.2</v>
      </c>
      <c r="N1978" t="b">
        <v>1</v>
      </c>
      <c r="O1978">
        <v>57.2</v>
      </c>
      <c r="P1978">
        <v>7.14</v>
      </c>
      <c r="Q1978">
        <v>24.2</v>
      </c>
      <c r="R1978">
        <v>25.4</v>
      </c>
      <c r="S1978">
        <v>26.7</v>
      </c>
      <c r="T1978">
        <v>39.1</v>
      </c>
      <c r="U1978">
        <v>491.4</v>
      </c>
      <c r="V1978">
        <v>5.6</v>
      </c>
      <c r="W1978">
        <v>36.5</v>
      </c>
      <c r="X1978">
        <v>62.3</v>
      </c>
      <c r="Y1978" t="s">
        <v>50</v>
      </c>
      <c r="Z1978" t="b">
        <v>0</v>
      </c>
      <c r="AA1978" t="b">
        <v>0</v>
      </c>
      <c r="AC1978" t="s">
        <v>152</v>
      </c>
      <c r="AD1978" t="s">
        <v>74</v>
      </c>
      <c r="AE1978" t="s">
        <v>392</v>
      </c>
      <c r="AF1978" t="s">
        <v>54</v>
      </c>
      <c r="AG1978" t="b">
        <v>1</v>
      </c>
      <c r="AH1978">
        <v>1.07</v>
      </c>
      <c r="AI1978" t="s">
        <v>55</v>
      </c>
      <c r="AJ1978">
        <v>38.61</v>
      </c>
      <c r="AK1978">
        <v>3.16</v>
      </c>
      <c r="AL1978" t="s">
        <v>173</v>
      </c>
      <c r="AM1978" t="s">
        <v>67</v>
      </c>
      <c r="AN1978" t="s">
        <v>54</v>
      </c>
    </row>
    <row r="1979" spans="1:40" x14ac:dyDescent="0.25">
      <c r="A1979" t="s">
        <v>2285</v>
      </c>
      <c r="B1979" s="2">
        <v>45868.340277777781</v>
      </c>
      <c r="E1979" t="s">
        <v>515</v>
      </c>
      <c r="F1979" t="s">
        <v>203</v>
      </c>
      <c r="G1979" t="s">
        <v>204</v>
      </c>
      <c r="H1979" t="s">
        <v>62</v>
      </c>
      <c r="I1979" t="s">
        <v>117</v>
      </c>
      <c r="J1979" t="s">
        <v>118</v>
      </c>
      <c r="K1979">
        <v>153</v>
      </c>
      <c r="L1979">
        <v>18.25</v>
      </c>
      <c r="M1979">
        <v>390.5</v>
      </c>
      <c r="N1979" t="b">
        <v>1</v>
      </c>
      <c r="O1979">
        <v>66.2</v>
      </c>
      <c r="P1979">
        <v>8</v>
      </c>
      <c r="Q1979">
        <v>30.4</v>
      </c>
      <c r="R1979">
        <v>15.4</v>
      </c>
      <c r="S1979">
        <v>31.7</v>
      </c>
      <c r="T1979">
        <v>68.099999999999994</v>
      </c>
      <c r="U1979">
        <v>370.6</v>
      </c>
      <c r="V1979">
        <v>1.9</v>
      </c>
      <c r="W1979">
        <v>24</v>
      </c>
      <c r="X1979">
        <v>20.9</v>
      </c>
      <c r="Y1979" t="s">
        <v>50</v>
      </c>
      <c r="Z1979" t="b">
        <v>0</v>
      </c>
      <c r="AA1979" t="b">
        <v>1</v>
      </c>
      <c r="AB1979">
        <v>0.23899999999999999</v>
      </c>
      <c r="AC1979" t="s">
        <v>152</v>
      </c>
      <c r="AD1979" t="s">
        <v>277</v>
      </c>
      <c r="AE1979" t="s">
        <v>250</v>
      </c>
      <c r="AF1979" t="s">
        <v>54</v>
      </c>
      <c r="AG1979" t="b">
        <v>1</v>
      </c>
      <c r="AH1979">
        <v>6.93</v>
      </c>
      <c r="AI1979" t="s">
        <v>55</v>
      </c>
      <c r="AJ1979">
        <v>20.57</v>
      </c>
      <c r="AK1979">
        <v>1.71</v>
      </c>
      <c r="AL1979" t="s">
        <v>56</v>
      </c>
      <c r="AM1979" t="s">
        <v>57</v>
      </c>
      <c r="AN1979" t="s">
        <v>54</v>
      </c>
    </row>
    <row r="1980" spans="1:40" x14ac:dyDescent="0.25">
      <c r="A1980" t="s">
        <v>2286</v>
      </c>
      <c r="B1980" s="2">
        <v>45876.525694444441</v>
      </c>
      <c r="E1980" t="s">
        <v>345</v>
      </c>
      <c r="F1980" t="s">
        <v>101</v>
      </c>
      <c r="G1980" t="s">
        <v>102</v>
      </c>
      <c r="H1980" t="s">
        <v>97</v>
      </c>
      <c r="I1980" t="s">
        <v>132</v>
      </c>
      <c r="J1980" t="s">
        <v>290</v>
      </c>
      <c r="K1980">
        <v>480</v>
      </c>
      <c r="L1980">
        <v>16.16</v>
      </c>
      <c r="M1980">
        <v>390.5</v>
      </c>
      <c r="N1980" t="b">
        <v>1</v>
      </c>
      <c r="O1980">
        <v>71.5</v>
      </c>
      <c r="P1980">
        <v>6.64</v>
      </c>
      <c r="Q1980">
        <v>15.9</v>
      </c>
      <c r="R1980">
        <v>22</v>
      </c>
      <c r="S1980">
        <v>28.2</v>
      </c>
      <c r="T1980">
        <v>64.099999999999994</v>
      </c>
      <c r="U1980">
        <v>678.9</v>
      </c>
      <c r="V1980">
        <v>3.1</v>
      </c>
      <c r="W1980">
        <v>26.1</v>
      </c>
      <c r="X1980">
        <v>67.2</v>
      </c>
      <c r="Y1980" t="s">
        <v>55</v>
      </c>
      <c r="Z1980" t="b">
        <v>1</v>
      </c>
      <c r="AA1980" t="b">
        <v>1</v>
      </c>
      <c r="AB1980">
        <v>0</v>
      </c>
      <c r="AC1980" t="s">
        <v>90</v>
      </c>
      <c r="AD1980" t="s">
        <v>65</v>
      </c>
      <c r="AE1980" t="s">
        <v>175</v>
      </c>
      <c r="AF1980" t="s">
        <v>54</v>
      </c>
      <c r="AG1980" t="b">
        <v>1</v>
      </c>
      <c r="AH1980">
        <v>4.75</v>
      </c>
      <c r="AI1980" t="s">
        <v>55</v>
      </c>
      <c r="AJ1980">
        <v>17.77</v>
      </c>
      <c r="AK1980">
        <v>1.51</v>
      </c>
      <c r="AL1980" t="s">
        <v>56</v>
      </c>
      <c r="AM1980" t="s">
        <v>57</v>
      </c>
      <c r="AN1980" t="s">
        <v>54</v>
      </c>
    </row>
    <row r="1981" spans="1:40" x14ac:dyDescent="0.25">
      <c r="A1981" t="s">
        <v>2287</v>
      </c>
      <c r="B1981" s="2">
        <v>45874.606944444437</v>
      </c>
      <c r="E1981" t="s">
        <v>287</v>
      </c>
      <c r="F1981" t="s">
        <v>149</v>
      </c>
      <c r="G1981" t="s">
        <v>150</v>
      </c>
      <c r="H1981" t="s">
        <v>62</v>
      </c>
      <c r="I1981" t="s">
        <v>117</v>
      </c>
      <c r="J1981" t="s">
        <v>81</v>
      </c>
      <c r="K1981">
        <v>206</v>
      </c>
      <c r="L1981">
        <v>31.85</v>
      </c>
      <c r="M1981">
        <v>436.1</v>
      </c>
      <c r="N1981" t="b">
        <v>1</v>
      </c>
      <c r="O1981">
        <v>83.6</v>
      </c>
      <c r="P1981">
        <v>5.64</v>
      </c>
      <c r="Q1981">
        <v>2.2000000000000002</v>
      </c>
      <c r="R1981">
        <v>22.4</v>
      </c>
      <c r="S1981">
        <v>26.6</v>
      </c>
      <c r="T1981">
        <v>87.7</v>
      </c>
      <c r="U1981">
        <v>272.8</v>
      </c>
      <c r="V1981">
        <v>0.2</v>
      </c>
      <c r="W1981">
        <v>32.299999999999997</v>
      </c>
      <c r="X1981">
        <v>43.9</v>
      </c>
      <c r="Y1981" t="s">
        <v>50</v>
      </c>
      <c r="Z1981" t="b">
        <v>0</v>
      </c>
      <c r="AA1981" t="b">
        <v>0</v>
      </c>
      <c r="AC1981" t="s">
        <v>90</v>
      </c>
      <c r="AD1981" t="s">
        <v>65</v>
      </c>
      <c r="AE1981" t="s">
        <v>494</v>
      </c>
      <c r="AF1981" t="s">
        <v>54</v>
      </c>
      <c r="AG1981" t="b">
        <v>1</v>
      </c>
      <c r="AH1981">
        <v>21.6</v>
      </c>
      <c r="AI1981" t="s">
        <v>55</v>
      </c>
      <c r="AJ1981">
        <v>37.54</v>
      </c>
      <c r="AK1981">
        <v>4.37</v>
      </c>
      <c r="AL1981" t="s">
        <v>173</v>
      </c>
      <c r="AM1981" t="s">
        <v>67</v>
      </c>
      <c r="AN1981" t="s">
        <v>54</v>
      </c>
    </row>
    <row r="1982" spans="1:40" x14ac:dyDescent="0.25">
      <c r="A1982" t="s">
        <v>2288</v>
      </c>
      <c r="B1982" s="2">
        <v>45892.76458333333</v>
      </c>
      <c r="E1982" t="s">
        <v>155</v>
      </c>
      <c r="F1982" t="s">
        <v>189</v>
      </c>
      <c r="G1982" t="s">
        <v>190</v>
      </c>
      <c r="H1982" t="s">
        <v>62</v>
      </c>
      <c r="I1982" t="s">
        <v>124</v>
      </c>
      <c r="J1982" t="s">
        <v>205</v>
      </c>
      <c r="K1982">
        <v>117</v>
      </c>
      <c r="L1982">
        <v>34.15</v>
      </c>
      <c r="M1982">
        <v>374.5</v>
      </c>
      <c r="N1982" t="b">
        <v>1</v>
      </c>
      <c r="O1982">
        <v>61.8</v>
      </c>
      <c r="P1982">
        <v>6.13</v>
      </c>
      <c r="Q1982">
        <v>26.4</v>
      </c>
      <c r="R1982">
        <v>25.8</v>
      </c>
      <c r="S1982">
        <v>22.7</v>
      </c>
      <c r="T1982">
        <v>45.7</v>
      </c>
      <c r="U1982">
        <v>313.39999999999998</v>
      </c>
      <c r="V1982">
        <v>1.7</v>
      </c>
      <c r="W1982">
        <v>44</v>
      </c>
      <c r="X1982">
        <v>120.9</v>
      </c>
      <c r="Y1982" t="s">
        <v>50</v>
      </c>
      <c r="Z1982" t="b">
        <v>1</v>
      </c>
      <c r="AA1982" t="b">
        <v>1</v>
      </c>
      <c r="AB1982">
        <v>0.14299999999999999</v>
      </c>
      <c r="AC1982" t="s">
        <v>82</v>
      </c>
      <c r="AD1982" t="s">
        <v>65</v>
      </c>
      <c r="AE1982" t="s">
        <v>494</v>
      </c>
      <c r="AF1982" t="s">
        <v>54</v>
      </c>
      <c r="AG1982" t="b">
        <v>1</v>
      </c>
      <c r="AH1982">
        <v>4.96</v>
      </c>
      <c r="AI1982" t="s">
        <v>55</v>
      </c>
      <c r="AJ1982">
        <v>38.07</v>
      </c>
      <c r="AK1982">
        <v>3.19</v>
      </c>
      <c r="AL1982" t="s">
        <v>56</v>
      </c>
      <c r="AM1982" t="s">
        <v>67</v>
      </c>
      <c r="AN1982" t="s">
        <v>54</v>
      </c>
    </row>
    <row r="1983" spans="1:40" x14ac:dyDescent="0.25">
      <c r="A1983" t="s">
        <v>2289</v>
      </c>
      <c r="B1983" s="2">
        <v>45872.226388888892</v>
      </c>
      <c r="E1983" t="s">
        <v>260</v>
      </c>
      <c r="F1983" t="s">
        <v>60</v>
      </c>
      <c r="G1983" t="s">
        <v>61</v>
      </c>
      <c r="H1983" t="s">
        <v>97</v>
      </c>
      <c r="I1983" t="s">
        <v>48</v>
      </c>
      <c r="J1983" t="s">
        <v>159</v>
      </c>
      <c r="K1983">
        <v>276</v>
      </c>
      <c r="L1983">
        <v>18.72</v>
      </c>
      <c r="M1983">
        <v>301.60000000000002</v>
      </c>
      <c r="N1983" t="b">
        <v>1</v>
      </c>
      <c r="O1983">
        <v>73.5</v>
      </c>
      <c r="P1983">
        <v>4.57</v>
      </c>
      <c r="Q1983">
        <v>6.4</v>
      </c>
      <c r="R1983">
        <v>21</v>
      </c>
      <c r="S1983">
        <v>21.5</v>
      </c>
      <c r="T1983">
        <v>56.5</v>
      </c>
      <c r="U1983">
        <v>295.2</v>
      </c>
      <c r="V1983">
        <v>4</v>
      </c>
      <c r="W1983">
        <v>30.2</v>
      </c>
      <c r="X1983">
        <v>44.2</v>
      </c>
      <c r="Y1983" t="s">
        <v>50</v>
      </c>
      <c r="Z1983" t="b">
        <v>1</v>
      </c>
      <c r="AA1983" t="b">
        <v>0</v>
      </c>
      <c r="AC1983" t="s">
        <v>51</v>
      </c>
      <c r="AD1983" t="s">
        <v>65</v>
      </c>
      <c r="AE1983" t="s">
        <v>160</v>
      </c>
      <c r="AF1983" t="s">
        <v>54</v>
      </c>
      <c r="AG1983" t="b">
        <v>1</v>
      </c>
      <c r="AH1983">
        <v>5.6</v>
      </c>
      <c r="AI1983" t="s">
        <v>55</v>
      </c>
      <c r="AJ1983">
        <v>21.79</v>
      </c>
      <c r="AK1983">
        <v>2.8</v>
      </c>
      <c r="AL1983" t="s">
        <v>56</v>
      </c>
      <c r="AM1983" t="s">
        <v>57</v>
      </c>
      <c r="AN1983" t="s">
        <v>84</v>
      </c>
    </row>
    <row r="1984" spans="1:40" x14ac:dyDescent="0.25">
      <c r="A1984" t="s">
        <v>2290</v>
      </c>
      <c r="B1984" s="2">
        <v>45868.317361111112</v>
      </c>
      <c r="E1984" t="s">
        <v>761</v>
      </c>
      <c r="F1984" t="s">
        <v>193</v>
      </c>
      <c r="G1984" t="s">
        <v>194</v>
      </c>
      <c r="H1984" t="s">
        <v>71</v>
      </c>
      <c r="I1984" t="s">
        <v>158</v>
      </c>
      <c r="J1984" t="s">
        <v>273</v>
      </c>
      <c r="K1984">
        <v>302</v>
      </c>
      <c r="L1984">
        <v>21.17</v>
      </c>
      <c r="M1984">
        <v>344.8</v>
      </c>
      <c r="N1984" t="b">
        <v>1</v>
      </c>
      <c r="O1984">
        <v>52.3</v>
      </c>
      <c r="P1984">
        <v>7.95</v>
      </c>
      <c r="Q1984">
        <v>6.6</v>
      </c>
      <c r="R1984">
        <v>15.9</v>
      </c>
      <c r="S1984">
        <v>24.4</v>
      </c>
      <c r="T1984">
        <v>67.3</v>
      </c>
      <c r="U1984">
        <v>392.7</v>
      </c>
      <c r="V1984">
        <v>0.1</v>
      </c>
      <c r="W1984">
        <v>25.6</v>
      </c>
      <c r="X1984">
        <v>78.5</v>
      </c>
      <c r="Y1984" t="s">
        <v>50</v>
      </c>
      <c r="Z1984" t="b">
        <v>1</v>
      </c>
      <c r="AA1984" t="b">
        <v>0</v>
      </c>
      <c r="AC1984" t="s">
        <v>90</v>
      </c>
      <c r="AD1984" t="s">
        <v>52</v>
      </c>
      <c r="AE1984" t="s">
        <v>283</v>
      </c>
      <c r="AF1984" t="s">
        <v>54</v>
      </c>
      <c r="AG1984" t="b">
        <v>1</v>
      </c>
      <c r="AH1984">
        <v>13.24</v>
      </c>
      <c r="AI1984" t="s">
        <v>55</v>
      </c>
      <c r="AJ1984">
        <v>28.02</v>
      </c>
      <c r="AK1984">
        <v>1.98</v>
      </c>
      <c r="AL1984" t="s">
        <v>56</v>
      </c>
      <c r="AM1984" t="s">
        <v>67</v>
      </c>
      <c r="AN1984" t="s">
        <v>54</v>
      </c>
    </row>
    <row r="1985" spans="1:40" x14ac:dyDescent="0.25">
      <c r="A1985" t="s">
        <v>2291</v>
      </c>
      <c r="B1985" s="2">
        <v>45841.534722222219</v>
      </c>
      <c r="E1985" t="s">
        <v>59</v>
      </c>
      <c r="F1985" t="s">
        <v>86</v>
      </c>
      <c r="G1985" t="s">
        <v>87</v>
      </c>
      <c r="H1985" t="s">
        <v>62</v>
      </c>
      <c r="I1985" t="s">
        <v>117</v>
      </c>
      <c r="J1985" t="s">
        <v>98</v>
      </c>
      <c r="K1985">
        <v>270</v>
      </c>
      <c r="L1985">
        <v>23.61</v>
      </c>
      <c r="M1985">
        <v>484.4</v>
      </c>
      <c r="N1985" t="b">
        <v>1</v>
      </c>
      <c r="O1985">
        <v>75.7</v>
      </c>
      <c r="P1985">
        <v>6.52</v>
      </c>
      <c r="Q1985">
        <v>17</v>
      </c>
      <c r="R1985">
        <v>21.8</v>
      </c>
      <c r="S1985">
        <v>25.4</v>
      </c>
      <c r="T1985">
        <v>45.6</v>
      </c>
      <c r="U1985">
        <v>316.2</v>
      </c>
      <c r="V1985">
        <v>3.1</v>
      </c>
      <c r="W1985">
        <v>17.7</v>
      </c>
      <c r="X1985">
        <v>44</v>
      </c>
      <c r="Y1985" t="s">
        <v>55</v>
      </c>
      <c r="Z1985" t="b">
        <v>0</v>
      </c>
      <c r="AA1985" t="b">
        <v>0</v>
      </c>
      <c r="AC1985" t="s">
        <v>152</v>
      </c>
      <c r="AD1985" t="s">
        <v>105</v>
      </c>
      <c r="AE1985" t="s">
        <v>385</v>
      </c>
      <c r="AF1985" t="s">
        <v>54</v>
      </c>
      <c r="AG1985" t="b">
        <v>1</v>
      </c>
      <c r="AH1985">
        <v>8.66</v>
      </c>
      <c r="AI1985" t="s">
        <v>55</v>
      </c>
      <c r="AJ1985">
        <v>28.78</v>
      </c>
      <c r="AK1985">
        <v>5.57</v>
      </c>
      <c r="AL1985" t="s">
        <v>56</v>
      </c>
      <c r="AM1985" t="s">
        <v>67</v>
      </c>
      <c r="AN1985" t="s">
        <v>54</v>
      </c>
    </row>
    <row r="1986" spans="1:40" x14ac:dyDescent="0.25">
      <c r="A1986" t="s">
        <v>2292</v>
      </c>
      <c r="B1986" s="2">
        <v>45847.307638888888</v>
      </c>
      <c r="E1986" t="s">
        <v>59</v>
      </c>
      <c r="F1986" t="s">
        <v>189</v>
      </c>
      <c r="G1986" t="s">
        <v>190</v>
      </c>
      <c r="H1986" t="s">
        <v>97</v>
      </c>
      <c r="I1986" t="s">
        <v>195</v>
      </c>
      <c r="J1986" t="s">
        <v>98</v>
      </c>
      <c r="K1986">
        <v>68</v>
      </c>
      <c r="L1986">
        <v>26.76</v>
      </c>
      <c r="M1986">
        <v>452.6</v>
      </c>
      <c r="N1986" t="b">
        <v>1</v>
      </c>
      <c r="O1986">
        <v>63.4</v>
      </c>
      <c r="P1986">
        <v>9.01</v>
      </c>
      <c r="Q1986">
        <v>5.2</v>
      </c>
      <c r="R1986">
        <v>21.6</v>
      </c>
      <c r="S1986">
        <v>24.5</v>
      </c>
      <c r="T1986">
        <v>73.099999999999994</v>
      </c>
      <c r="U1986">
        <v>358.4</v>
      </c>
      <c r="V1986">
        <v>4.5999999999999996</v>
      </c>
      <c r="W1986">
        <v>32.6</v>
      </c>
      <c r="X1986">
        <v>19.2</v>
      </c>
      <c r="Y1986" t="s">
        <v>50</v>
      </c>
      <c r="Z1986" t="b">
        <v>0</v>
      </c>
      <c r="AA1986" t="b">
        <v>0</v>
      </c>
      <c r="AC1986" t="s">
        <v>152</v>
      </c>
      <c r="AD1986" t="s">
        <v>119</v>
      </c>
      <c r="AE1986" t="s">
        <v>263</v>
      </c>
      <c r="AF1986" t="s">
        <v>54</v>
      </c>
      <c r="AG1986" t="b">
        <v>1</v>
      </c>
      <c r="AH1986">
        <v>8.68</v>
      </c>
      <c r="AI1986" t="s">
        <v>55</v>
      </c>
      <c r="AJ1986">
        <v>33.450000000000003</v>
      </c>
      <c r="AK1986">
        <v>1.97</v>
      </c>
      <c r="AL1986" t="s">
        <v>173</v>
      </c>
      <c r="AM1986" t="s">
        <v>67</v>
      </c>
      <c r="AN1986" t="s">
        <v>84</v>
      </c>
    </row>
    <row r="1987" spans="1:40" x14ac:dyDescent="0.25">
      <c r="A1987" t="s">
        <v>2293</v>
      </c>
      <c r="B1987" s="2">
        <v>45851.418749999997</v>
      </c>
      <c r="E1987" t="s">
        <v>739</v>
      </c>
      <c r="F1987" t="s">
        <v>227</v>
      </c>
      <c r="G1987" t="s">
        <v>228</v>
      </c>
      <c r="H1987" t="s">
        <v>47</v>
      </c>
      <c r="I1987" t="s">
        <v>124</v>
      </c>
      <c r="J1987" t="s">
        <v>213</v>
      </c>
      <c r="K1987">
        <v>242</v>
      </c>
      <c r="L1987">
        <v>24.96</v>
      </c>
      <c r="M1987">
        <v>336.2</v>
      </c>
      <c r="N1987" t="b">
        <v>1</v>
      </c>
      <c r="O1987">
        <v>58.8</v>
      </c>
      <c r="P1987">
        <v>6.96</v>
      </c>
      <c r="Q1987">
        <v>23</v>
      </c>
      <c r="R1987">
        <v>21.1</v>
      </c>
      <c r="S1987">
        <v>26.7</v>
      </c>
      <c r="T1987">
        <v>34.700000000000003</v>
      </c>
      <c r="U1987">
        <v>310.8</v>
      </c>
      <c r="V1987">
        <v>0.2</v>
      </c>
      <c r="W1987">
        <v>28.2</v>
      </c>
      <c r="X1987">
        <v>20.8</v>
      </c>
      <c r="Y1987" t="s">
        <v>50</v>
      </c>
      <c r="Z1987" t="b">
        <v>0</v>
      </c>
      <c r="AA1987" t="b">
        <v>0</v>
      </c>
      <c r="AC1987" t="s">
        <v>90</v>
      </c>
      <c r="AD1987" t="s">
        <v>52</v>
      </c>
      <c r="AE1987" t="s">
        <v>528</v>
      </c>
      <c r="AF1987" t="s">
        <v>54</v>
      </c>
      <c r="AG1987" t="b">
        <v>1</v>
      </c>
      <c r="AH1987">
        <v>11.2</v>
      </c>
      <c r="AI1987" t="s">
        <v>55</v>
      </c>
      <c r="AJ1987">
        <v>28.5</v>
      </c>
      <c r="AK1987">
        <v>2.5099999999999998</v>
      </c>
      <c r="AL1987" t="s">
        <v>56</v>
      </c>
      <c r="AM1987" t="s">
        <v>67</v>
      </c>
      <c r="AN1987" t="s">
        <v>54</v>
      </c>
    </row>
    <row r="1988" spans="1:40" x14ac:dyDescent="0.25">
      <c r="A1988" t="s">
        <v>2294</v>
      </c>
      <c r="B1988" s="2">
        <v>45882.445138888892</v>
      </c>
      <c r="E1988" t="s">
        <v>59</v>
      </c>
      <c r="F1988" t="s">
        <v>203</v>
      </c>
      <c r="G1988" t="s">
        <v>204</v>
      </c>
      <c r="H1988" t="s">
        <v>123</v>
      </c>
      <c r="I1988" t="s">
        <v>158</v>
      </c>
      <c r="J1988" t="s">
        <v>273</v>
      </c>
      <c r="K1988">
        <v>194</v>
      </c>
      <c r="L1988">
        <v>23.31</v>
      </c>
      <c r="M1988">
        <v>555.9</v>
      </c>
      <c r="N1988" t="b">
        <v>1</v>
      </c>
      <c r="O1988">
        <v>69.400000000000006</v>
      </c>
      <c r="P1988">
        <v>7.29</v>
      </c>
      <c r="Q1988">
        <v>36</v>
      </c>
      <c r="R1988">
        <v>17.899999999999999</v>
      </c>
      <c r="S1988">
        <v>23.8</v>
      </c>
      <c r="T1988">
        <v>40.4</v>
      </c>
      <c r="U1988">
        <v>444.7</v>
      </c>
      <c r="V1988">
        <v>6.5</v>
      </c>
      <c r="W1988">
        <v>28.7</v>
      </c>
      <c r="X1988">
        <v>84.6</v>
      </c>
      <c r="Y1988" t="s">
        <v>50</v>
      </c>
      <c r="Z1988" t="b">
        <v>1</v>
      </c>
      <c r="AA1988" t="b">
        <v>1</v>
      </c>
      <c r="AB1988">
        <v>0.34200000000000003</v>
      </c>
      <c r="AC1988" t="s">
        <v>90</v>
      </c>
      <c r="AD1988" t="s">
        <v>52</v>
      </c>
      <c r="AE1988" t="s">
        <v>404</v>
      </c>
      <c r="AF1988" t="s">
        <v>54</v>
      </c>
      <c r="AG1988" t="b">
        <v>1</v>
      </c>
      <c r="AH1988">
        <v>16.18</v>
      </c>
      <c r="AI1988" t="s">
        <v>55</v>
      </c>
      <c r="AJ1988">
        <v>27.78</v>
      </c>
      <c r="AK1988">
        <v>2.59</v>
      </c>
      <c r="AL1988" t="s">
        <v>56</v>
      </c>
      <c r="AM1988" t="s">
        <v>67</v>
      </c>
      <c r="AN1988" t="s">
        <v>54</v>
      </c>
    </row>
    <row r="1989" spans="1:40" x14ac:dyDescent="0.25">
      <c r="A1989" t="s">
        <v>2295</v>
      </c>
      <c r="B1989" s="2">
        <v>45875.525694444441</v>
      </c>
      <c r="E1989" t="s">
        <v>192</v>
      </c>
      <c r="F1989" t="s">
        <v>313</v>
      </c>
      <c r="G1989" t="s">
        <v>314</v>
      </c>
      <c r="H1989" t="s">
        <v>47</v>
      </c>
      <c r="I1989" t="s">
        <v>63</v>
      </c>
      <c r="J1989" t="s">
        <v>290</v>
      </c>
      <c r="K1989">
        <v>241</v>
      </c>
      <c r="L1989">
        <v>31.46</v>
      </c>
      <c r="M1989">
        <v>403.3</v>
      </c>
      <c r="N1989" t="b">
        <v>1</v>
      </c>
      <c r="O1989">
        <v>74.3</v>
      </c>
      <c r="P1989">
        <v>6.1</v>
      </c>
      <c r="Q1989">
        <v>36</v>
      </c>
      <c r="R1989">
        <v>24.8</v>
      </c>
      <c r="S1989">
        <v>23.4</v>
      </c>
      <c r="T1989">
        <v>29.1</v>
      </c>
      <c r="U1989">
        <v>567</v>
      </c>
      <c r="V1989">
        <v>0.7</v>
      </c>
      <c r="W1989">
        <v>38.5</v>
      </c>
      <c r="X1989">
        <v>40</v>
      </c>
      <c r="Y1989" t="s">
        <v>50</v>
      </c>
      <c r="Z1989" t="b">
        <v>0</v>
      </c>
      <c r="AA1989" t="b">
        <v>0</v>
      </c>
      <c r="AC1989" t="s">
        <v>90</v>
      </c>
      <c r="AD1989" t="s">
        <v>65</v>
      </c>
      <c r="AE1989" t="s">
        <v>524</v>
      </c>
      <c r="AF1989" t="s">
        <v>54</v>
      </c>
      <c r="AG1989" t="b">
        <v>1</v>
      </c>
      <c r="AH1989">
        <v>11.32</v>
      </c>
      <c r="AI1989" t="s">
        <v>55</v>
      </c>
      <c r="AJ1989">
        <v>38.19</v>
      </c>
      <c r="AK1989">
        <v>3.9</v>
      </c>
      <c r="AL1989" t="s">
        <v>56</v>
      </c>
      <c r="AM1989" t="s">
        <v>67</v>
      </c>
      <c r="AN1989" t="s">
        <v>54</v>
      </c>
    </row>
    <row r="1990" spans="1:40" x14ac:dyDescent="0.25">
      <c r="A1990" t="s">
        <v>2296</v>
      </c>
      <c r="B1990" s="2">
        <v>45883.871527777781</v>
      </c>
      <c r="E1990" t="s">
        <v>287</v>
      </c>
      <c r="F1990" t="s">
        <v>219</v>
      </c>
      <c r="G1990" t="s">
        <v>220</v>
      </c>
      <c r="H1990" t="s">
        <v>62</v>
      </c>
      <c r="I1990" t="s">
        <v>210</v>
      </c>
      <c r="J1990" t="s">
        <v>104</v>
      </c>
      <c r="K1990">
        <v>260</v>
      </c>
      <c r="L1990">
        <v>27.06</v>
      </c>
      <c r="M1990">
        <v>401.6</v>
      </c>
      <c r="N1990" t="b">
        <v>1</v>
      </c>
      <c r="O1990">
        <v>79.400000000000006</v>
      </c>
      <c r="P1990">
        <v>6.54</v>
      </c>
      <c r="Q1990">
        <v>5.7</v>
      </c>
      <c r="R1990">
        <v>21.8</v>
      </c>
      <c r="S1990">
        <v>22.8</v>
      </c>
      <c r="T1990">
        <v>56.4</v>
      </c>
      <c r="U1990">
        <v>356.9</v>
      </c>
      <c r="V1990">
        <v>2.8</v>
      </c>
      <c r="W1990">
        <v>27</v>
      </c>
      <c r="X1990">
        <v>47.3</v>
      </c>
      <c r="Y1990" t="s">
        <v>50</v>
      </c>
      <c r="Z1990" t="b">
        <v>0</v>
      </c>
      <c r="AA1990" t="b">
        <v>0</v>
      </c>
      <c r="AC1990" t="s">
        <v>90</v>
      </c>
      <c r="AD1990" t="s">
        <v>65</v>
      </c>
      <c r="AE1990" t="s">
        <v>291</v>
      </c>
      <c r="AF1990" t="s">
        <v>54</v>
      </c>
      <c r="AG1990" t="b">
        <v>1</v>
      </c>
      <c r="AH1990">
        <v>6.78</v>
      </c>
      <c r="AI1990" t="s">
        <v>55</v>
      </c>
      <c r="AJ1990">
        <v>34.29</v>
      </c>
      <c r="AK1990">
        <v>5.26</v>
      </c>
      <c r="AL1990" t="s">
        <v>56</v>
      </c>
      <c r="AM1990" t="s">
        <v>67</v>
      </c>
      <c r="AN1990" t="s">
        <v>54</v>
      </c>
    </row>
    <row r="1991" spans="1:40" x14ac:dyDescent="0.25">
      <c r="A1991" t="s">
        <v>2297</v>
      </c>
      <c r="B1991" s="2">
        <v>45897.682638888888</v>
      </c>
      <c r="E1991" t="s">
        <v>345</v>
      </c>
      <c r="F1991" t="s">
        <v>313</v>
      </c>
      <c r="G1991" t="s">
        <v>314</v>
      </c>
      <c r="H1991" t="s">
        <v>123</v>
      </c>
      <c r="I1991" t="s">
        <v>132</v>
      </c>
      <c r="J1991" t="s">
        <v>49</v>
      </c>
      <c r="K1991">
        <v>448</v>
      </c>
      <c r="L1991">
        <v>24.24</v>
      </c>
      <c r="M1991">
        <v>461.1</v>
      </c>
      <c r="N1991" t="b">
        <v>1</v>
      </c>
      <c r="O1991">
        <v>94.6</v>
      </c>
      <c r="P1991">
        <v>6.81</v>
      </c>
      <c r="Q1991">
        <v>8.1999999999999993</v>
      </c>
      <c r="R1991">
        <v>21.2</v>
      </c>
      <c r="S1991">
        <v>35.1</v>
      </c>
      <c r="T1991">
        <v>47.2</v>
      </c>
      <c r="U1991">
        <v>276.5</v>
      </c>
      <c r="V1991">
        <v>2.1</v>
      </c>
      <c r="W1991">
        <v>17.600000000000001</v>
      </c>
      <c r="X1991">
        <v>56</v>
      </c>
      <c r="Y1991" t="s">
        <v>55</v>
      </c>
      <c r="Z1991" t="b">
        <v>0</v>
      </c>
      <c r="AA1991" t="b">
        <v>1</v>
      </c>
      <c r="AB1991">
        <v>2.1000000000000001E-2</v>
      </c>
      <c r="AC1991" t="s">
        <v>51</v>
      </c>
      <c r="AD1991" t="s">
        <v>65</v>
      </c>
      <c r="AE1991" t="s">
        <v>208</v>
      </c>
      <c r="AF1991" t="s">
        <v>54</v>
      </c>
      <c r="AG1991" t="b">
        <v>1</v>
      </c>
      <c r="AH1991">
        <v>10.71</v>
      </c>
      <c r="AI1991" t="s">
        <v>55</v>
      </c>
      <c r="AJ1991">
        <v>30.25</v>
      </c>
      <c r="AK1991">
        <v>4.58</v>
      </c>
      <c r="AL1991" t="s">
        <v>173</v>
      </c>
      <c r="AM1991" t="s">
        <v>67</v>
      </c>
      <c r="AN1991" t="s">
        <v>84</v>
      </c>
    </row>
    <row r="1992" spans="1:40" x14ac:dyDescent="0.25">
      <c r="A1992" t="s">
        <v>2298</v>
      </c>
      <c r="B1992" s="2">
        <v>45856.209027777782</v>
      </c>
      <c r="E1992" t="s">
        <v>338</v>
      </c>
      <c r="F1992" t="s">
        <v>189</v>
      </c>
      <c r="G1992" t="s">
        <v>190</v>
      </c>
      <c r="H1992" t="s">
        <v>97</v>
      </c>
      <c r="I1992" t="s">
        <v>151</v>
      </c>
      <c r="J1992" t="s">
        <v>159</v>
      </c>
      <c r="K1992">
        <v>352</v>
      </c>
      <c r="L1992">
        <v>15.9</v>
      </c>
      <c r="M1992">
        <v>396.5</v>
      </c>
      <c r="N1992" t="b">
        <v>1</v>
      </c>
      <c r="O1992">
        <v>85</v>
      </c>
      <c r="P1992">
        <v>6.2</v>
      </c>
      <c r="Q1992">
        <v>24</v>
      </c>
      <c r="R1992">
        <v>23.7</v>
      </c>
      <c r="S1992">
        <v>28.9</v>
      </c>
      <c r="T1992">
        <v>57.9</v>
      </c>
      <c r="U1992">
        <v>406.5</v>
      </c>
      <c r="V1992">
        <v>0.5</v>
      </c>
      <c r="W1992">
        <v>45.6</v>
      </c>
      <c r="X1992">
        <v>9.6999999999999993</v>
      </c>
      <c r="Y1992" t="s">
        <v>50</v>
      </c>
      <c r="Z1992" t="b">
        <v>1</v>
      </c>
      <c r="AA1992" t="b">
        <v>0</v>
      </c>
      <c r="AC1992" t="s">
        <v>82</v>
      </c>
      <c r="AD1992" t="s">
        <v>105</v>
      </c>
      <c r="AE1992" t="s">
        <v>83</v>
      </c>
      <c r="AF1992" t="s">
        <v>54</v>
      </c>
      <c r="AG1992" t="b">
        <v>1</v>
      </c>
      <c r="AH1992">
        <v>10.11</v>
      </c>
      <c r="AI1992" t="s">
        <v>55</v>
      </c>
      <c r="AJ1992">
        <v>15.14</v>
      </c>
      <c r="AK1992">
        <v>1.22</v>
      </c>
      <c r="AL1992" t="s">
        <v>92</v>
      </c>
      <c r="AM1992" t="s">
        <v>57</v>
      </c>
      <c r="AN1992" t="s">
        <v>54</v>
      </c>
    </row>
    <row r="1993" spans="1:40" x14ac:dyDescent="0.25">
      <c r="A1993" t="s">
        <v>2299</v>
      </c>
      <c r="B1993" s="2">
        <v>45878.3</v>
      </c>
      <c r="E1993" t="s">
        <v>162</v>
      </c>
      <c r="F1993" t="s">
        <v>69</v>
      </c>
      <c r="G1993" t="s">
        <v>70</v>
      </c>
      <c r="H1993" t="s">
        <v>71</v>
      </c>
      <c r="I1993" t="s">
        <v>88</v>
      </c>
      <c r="J1993" t="s">
        <v>143</v>
      </c>
      <c r="K1993">
        <v>141</v>
      </c>
      <c r="L1993">
        <v>23.11</v>
      </c>
      <c r="M1993">
        <v>713.9</v>
      </c>
      <c r="N1993" t="b">
        <v>1</v>
      </c>
      <c r="O1993">
        <v>74.099999999999994</v>
      </c>
      <c r="P1993">
        <v>6.7</v>
      </c>
      <c r="Q1993">
        <v>33.799999999999997</v>
      </c>
      <c r="R1993">
        <v>21.7</v>
      </c>
      <c r="S1993">
        <v>22.5</v>
      </c>
      <c r="T1993">
        <v>57.8</v>
      </c>
      <c r="U1993">
        <v>248</v>
      </c>
      <c r="V1993">
        <v>0.8</v>
      </c>
      <c r="W1993">
        <v>23.6</v>
      </c>
      <c r="X1993">
        <v>57.1</v>
      </c>
      <c r="Y1993" t="s">
        <v>55</v>
      </c>
      <c r="Z1993" t="b">
        <v>0</v>
      </c>
      <c r="AA1993" t="b">
        <v>1</v>
      </c>
      <c r="AB1993">
        <v>0.192</v>
      </c>
      <c r="AC1993" t="s">
        <v>51</v>
      </c>
      <c r="AD1993" t="s">
        <v>105</v>
      </c>
      <c r="AE1993" t="s">
        <v>246</v>
      </c>
      <c r="AF1993" t="s">
        <v>54</v>
      </c>
      <c r="AG1993" t="b">
        <v>0</v>
      </c>
      <c r="AH1993">
        <v>2.0499999999999998</v>
      </c>
      <c r="AI1993" t="s">
        <v>50</v>
      </c>
      <c r="AJ1993">
        <v>32.130000000000003</v>
      </c>
      <c r="AK1993">
        <v>3.49</v>
      </c>
      <c r="AL1993" t="s">
        <v>56</v>
      </c>
      <c r="AM1993" t="s">
        <v>67</v>
      </c>
      <c r="AN1993" t="s">
        <v>54</v>
      </c>
    </row>
    <row r="1994" spans="1:40" x14ac:dyDescent="0.25">
      <c r="A1994" t="s">
        <v>2300</v>
      </c>
      <c r="B1994" s="2">
        <v>45859.115972222222</v>
      </c>
      <c r="E1994" t="s">
        <v>1193</v>
      </c>
      <c r="F1994" t="s">
        <v>275</v>
      </c>
      <c r="G1994" t="s">
        <v>276</v>
      </c>
      <c r="H1994" t="s">
        <v>47</v>
      </c>
      <c r="I1994" t="s">
        <v>128</v>
      </c>
      <c r="J1994" t="s">
        <v>64</v>
      </c>
      <c r="K1994">
        <v>473</v>
      </c>
      <c r="L1994">
        <v>21.98</v>
      </c>
      <c r="M1994">
        <v>411.7</v>
      </c>
      <c r="N1994" t="b">
        <v>0</v>
      </c>
      <c r="O1994">
        <v>75.900000000000006</v>
      </c>
      <c r="P1994">
        <v>6.59</v>
      </c>
      <c r="Q1994">
        <v>8.6999999999999993</v>
      </c>
      <c r="R1994">
        <v>21.7</v>
      </c>
      <c r="S1994">
        <v>30.7</v>
      </c>
      <c r="T1994">
        <v>42.9</v>
      </c>
      <c r="U1994">
        <v>419</v>
      </c>
      <c r="V1994">
        <v>1.7</v>
      </c>
      <c r="W1994">
        <v>0.3</v>
      </c>
      <c r="X1994">
        <v>109.3</v>
      </c>
      <c r="Y1994" t="s">
        <v>50</v>
      </c>
      <c r="Z1994" t="b">
        <v>0</v>
      </c>
      <c r="AA1994" t="b">
        <v>0</v>
      </c>
      <c r="AC1994" t="s">
        <v>51</v>
      </c>
      <c r="AD1994" t="s">
        <v>277</v>
      </c>
      <c r="AE1994" t="s">
        <v>283</v>
      </c>
      <c r="AF1994" t="s">
        <v>54</v>
      </c>
      <c r="AG1994" t="b">
        <v>1</v>
      </c>
      <c r="AH1994">
        <v>7.71</v>
      </c>
      <c r="AI1994" t="s">
        <v>55</v>
      </c>
      <c r="AJ1994">
        <v>26.68</v>
      </c>
      <c r="AK1994">
        <v>3.43</v>
      </c>
      <c r="AL1994" t="s">
        <v>136</v>
      </c>
      <c r="AM1994" t="s">
        <v>137</v>
      </c>
      <c r="AN1994" t="s">
        <v>138</v>
      </c>
    </row>
    <row r="1995" spans="1:40" x14ac:dyDescent="0.25">
      <c r="A1995" t="s">
        <v>2301</v>
      </c>
      <c r="B1995" s="2">
        <v>45897.11041666667</v>
      </c>
      <c r="E1995" t="s">
        <v>108</v>
      </c>
      <c r="F1995" t="s">
        <v>130</v>
      </c>
      <c r="G1995" t="s">
        <v>131</v>
      </c>
      <c r="H1995" t="s">
        <v>97</v>
      </c>
      <c r="I1995" t="s">
        <v>151</v>
      </c>
      <c r="J1995" t="s">
        <v>213</v>
      </c>
      <c r="K1995">
        <v>228</v>
      </c>
      <c r="L1995">
        <v>14.82</v>
      </c>
      <c r="M1995">
        <v>340.4</v>
      </c>
      <c r="N1995" t="b">
        <v>1</v>
      </c>
      <c r="O1995">
        <v>75.3</v>
      </c>
      <c r="P1995">
        <v>4.8899999999999997</v>
      </c>
      <c r="Q1995">
        <v>10.6</v>
      </c>
      <c r="R1995">
        <v>27.2</v>
      </c>
      <c r="S1995">
        <v>24.5</v>
      </c>
      <c r="T1995">
        <v>58.6</v>
      </c>
      <c r="U1995">
        <v>378.7</v>
      </c>
      <c r="V1995">
        <v>0.6</v>
      </c>
      <c r="W1995">
        <v>25.3</v>
      </c>
      <c r="X1995">
        <v>85.3</v>
      </c>
      <c r="Y1995" t="s">
        <v>50</v>
      </c>
      <c r="Z1995" t="b">
        <v>0</v>
      </c>
      <c r="AA1995" t="b">
        <v>0</v>
      </c>
      <c r="AC1995" t="s">
        <v>51</v>
      </c>
      <c r="AD1995" t="s">
        <v>65</v>
      </c>
      <c r="AE1995" t="s">
        <v>134</v>
      </c>
      <c r="AF1995" t="s">
        <v>54</v>
      </c>
      <c r="AG1995" t="b">
        <v>1</v>
      </c>
      <c r="AH1995">
        <v>20.59</v>
      </c>
      <c r="AI1995" t="s">
        <v>55</v>
      </c>
      <c r="AJ1995">
        <v>14.44</v>
      </c>
      <c r="AK1995">
        <v>2.61</v>
      </c>
      <c r="AL1995" t="s">
        <v>92</v>
      </c>
      <c r="AM1995" t="s">
        <v>57</v>
      </c>
      <c r="AN1995" t="s">
        <v>84</v>
      </c>
    </row>
    <row r="1996" spans="1:40" x14ac:dyDescent="0.25">
      <c r="A1996" t="s">
        <v>2302</v>
      </c>
      <c r="B1996" s="2">
        <v>45879.027083333327</v>
      </c>
      <c r="E1996" t="s">
        <v>226</v>
      </c>
      <c r="F1996" t="s">
        <v>189</v>
      </c>
      <c r="G1996" t="s">
        <v>190</v>
      </c>
      <c r="H1996" t="s">
        <v>62</v>
      </c>
      <c r="I1996" t="s">
        <v>80</v>
      </c>
      <c r="J1996" t="s">
        <v>49</v>
      </c>
      <c r="K1996">
        <v>266</v>
      </c>
      <c r="L1996">
        <v>33.369999999999997</v>
      </c>
      <c r="M1996">
        <v>238.9</v>
      </c>
      <c r="N1996" t="b">
        <v>1</v>
      </c>
      <c r="O1996">
        <v>67.599999999999994</v>
      </c>
      <c r="P1996">
        <v>7.72</v>
      </c>
      <c r="Q1996">
        <v>29.8</v>
      </c>
      <c r="R1996">
        <v>21.3</v>
      </c>
      <c r="S1996">
        <v>25</v>
      </c>
      <c r="T1996">
        <v>42.5</v>
      </c>
      <c r="U1996">
        <v>246.4</v>
      </c>
      <c r="V1996">
        <v>0.8</v>
      </c>
      <c r="W1996">
        <v>26.3</v>
      </c>
      <c r="X1996">
        <v>61.4</v>
      </c>
      <c r="Y1996" t="s">
        <v>55</v>
      </c>
      <c r="Z1996" t="b">
        <v>0</v>
      </c>
      <c r="AA1996" t="b">
        <v>1</v>
      </c>
      <c r="AB1996">
        <v>0.158</v>
      </c>
      <c r="AC1996" t="s">
        <v>51</v>
      </c>
      <c r="AD1996" t="s">
        <v>74</v>
      </c>
      <c r="AE1996" t="s">
        <v>311</v>
      </c>
      <c r="AF1996" t="s">
        <v>54</v>
      </c>
      <c r="AG1996" t="b">
        <v>1</v>
      </c>
      <c r="AH1996">
        <v>7.32</v>
      </c>
      <c r="AI1996" t="s">
        <v>55</v>
      </c>
      <c r="AJ1996">
        <v>36.82</v>
      </c>
      <c r="AK1996">
        <v>6.37</v>
      </c>
      <c r="AL1996" t="s">
        <v>173</v>
      </c>
      <c r="AM1996" t="s">
        <v>67</v>
      </c>
      <c r="AN1996" t="s">
        <v>54</v>
      </c>
    </row>
    <row r="1997" spans="1:40" x14ac:dyDescent="0.25">
      <c r="A1997" t="s">
        <v>2303</v>
      </c>
      <c r="B1997" s="2">
        <v>45841.868055555547</v>
      </c>
      <c r="E1997" t="s">
        <v>218</v>
      </c>
      <c r="F1997" t="s">
        <v>69</v>
      </c>
      <c r="G1997" t="s">
        <v>70</v>
      </c>
      <c r="H1997" t="s">
        <v>62</v>
      </c>
      <c r="I1997" t="s">
        <v>124</v>
      </c>
      <c r="J1997" t="s">
        <v>49</v>
      </c>
      <c r="K1997">
        <v>308</v>
      </c>
      <c r="L1997">
        <v>22.54</v>
      </c>
      <c r="M1997">
        <v>486.3</v>
      </c>
      <c r="N1997" t="b">
        <v>1</v>
      </c>
      <c r="O1997">
        <v>62.4</v>
      </c>
      <c r="P1997">
        <v>6.78</v>
      </c>
      <c r="Q1997">
        <v>16.3</v>
      </c>
      <c r="R1997">
        <v>23.3</v>
      </c>
      <c r="S1997">
        <v>23.1</v>
      </c>
      <c r="T1997">
        <v>61.3</v>
      </c>
      <c r="U1997">
        <v>229.8</v>
      </c>
      <c r="V1997">
        <v>9.3000000000000007</v>
      </c>
      <c r="W1997">
        <v>27.1</v>
      </c>
      <c r="X1997">
        <v>19.100000000000001</v>
      </c>
      <c r="Y1997" t="s">
        <v>50</v>
      </c>
      <c r="Z1997" t="b">
        <v>1</v>
      </c>
      <c r="AA1997" t="b">
        <v>1</v>
      </c>
      <c r="AB1997">
        <v>0.255</v>
      </c>
      <c r="AC1997" t="s">
        <v>152</v>
      </c>
      <c r="AD1997" t="s">
        <v>277</v>
      </c>
      <c r="AE1997" t="s">
        <v>506</v>
      </c>
      <c r="AF1997" t="s">
        <v>54</v>
      </c>
      <c r="AG1997" t="b">
        <v>1</v>
      </c>
      <c r="AH1997">
        <v>16.489999999999998</v>
      </c>
      <c r="AI1997" t="s">
        <v>55</v>
      </c>
      <c r="AJ1997">
        <v>28.18</v>
      </c>
      <c r="AK1997">
        <v>3.29</v>
      </c>
      <c r="AL1997" t="s">
        <v>56</v>
      </c>
      <c r="AM1997" t="s">
        <v>67</v>
      </c>
      <c r="AN1997" t="s">
        <v>84</v>
      </c>
    </row>
    <row r="1998" spans="1:40" x14ac:dyDescent="0.25">
      <c r="A1998" t="s">
        <v>2304</v>
      </c>
      <c r="B1998" s="2">
        <v>45873.496527777781</v>
      </c>
      <c r="E1998" t="s">
        <v>108</v>
      </c>
      <c r="F1998" t="s">
        <v>305</v>
      </c>
      <c r="G1998" t="s">
        <v>306</v>
      </c>
      <c r="H1998" t="s">
        <v>47</v>
      </c>
      <c r="I1998" t="s">
        <v>88</v>
      </c>
      <c r="J1998" t="s">
        <v>64</v>
      </c>
      <c r="K1998">
        <v>206</v>
      </c>
      <c r="L1998">
        <v>12.74</v>
      </c>
      <c r="M1998">
        <v>547.1</v>
      </c>
      <c r="N1998" t="b">
        <v>1</v>
      </c>
      <c r="O1998">
        <v>77.8</v>
      </c>
      <c r="P1998">
        <v>6.96</v>
      </c>
      <c r="Q1998">
        <v>28.9</v>
      </c>
      <c r="R1998">
        <v>26.9</v>
      </c>
      <c r="S1998">
        <v>28.6</v>
      </c>
      <c r="T1998">
        <v>67</v>
      </c>
      <c r="U1998">
        <v>294.2</v>
      </c>
      <c r="V1998">
        <v>1.2</v>
      </c>
      <c r="W1998">
        <v>29.3</v>
      </c>
      <c r="X1998">
        <v>27.5</v>
      </c>
      <c r="Y1998" t="s">
        <v>50</v>
      </c>
      <c r="Z1998" t="b">
        <v>0</v>
      </c>
      <c r="AA1998" t="b">
        <v>0</v>
      </c>
      <c r="AC1998" t="s">
        <v>90</v>
      </c>
      <c r="AD1998" t="s">
        <v>119</v>
      </c>
      <c r="AE1998" t="s">
        <v>106</v>
      </c>
      <c r="AF1998" t="s">
        <v>54</v>
      </c>
      <c r="AG1998" t="b">
        <v>1</v>
      </c>
      <c r="AH1998">
        <v>12.23</v>
      </c>
      <c r="AI1998" t="s">
        <v>55</v>
      </c>
      <c r="AJ1998">
        <v>9.8000000000000007</v>
      </c>
      <c r="AK1998">
        <v>1.6</v>
      </c>
      <c r="AL1998" t="s">
        <v>92</v>
      </c>
      <c r="AM1998" t="s">
        <v>57</v>
      </c>
      <c r="AN1998" t="s">
        <v>54</v>
      </c>
    </row>
    <row r="1999" spans="1:40" x14ac:dyDescent="0.25">
      <c r="A1999" t="s">
        <v>2305</v>
      </c>
      <c r="B1999" s="2">
        <v>45849.388194444437</v>
      </c>
      <c r="E1999" t="s">
        <v>122</v>
      </c>
      <c r="F1999" t="s">
        <v>95</v>
      </c>
      <c r="G1999" t="s">
        <v>96</v>
      </c>
      <c r="H1999" t="s">
        <v>47</v>
      </c>
      <c r="I1999" t="s">
        <v>124</v>
      </c>
      <c r="J1999" t="s">
        <v>111</v>
      </c>
      <c r="K1999">
        <v>460</v>
      </c>
      <c r="L1999">
        <v>10.77</v>
      </c>
      <c r="M1999">
        <v>502.5</v>
      </c>
      <c r="N1999" t="b">
        <v>1</v>
      </c>
      <c r="O1999">
        <v>90.7</v>
      </c>
      <c r="P1999">
        <v>7.27</v>
      </c>
      <c r="Q1999">
        <v>11.5</v>
      </c>
      <c r="R1999">
        <v>16.7</v>
      </c>
      <c r="S1999">
        <v>21.6</v>
      </c>
      <c r="T1999">
        <v>73.400000000000006</v>
      </c>
      <c r="U1999">
        <v>300.3</v>
      </c>
      <c r="V1999">
        <v>2.2000000000000002</v>
      </c>
      <c r="W1999">
        <v>25.1</v>
      </c>
      <c r="X1999">
        <v>27.6</v>
      </c>
      <c r="Y1999" t="s">
        <v>50</v>
      </c>
      <c r="Z1999" t="b">
        <v>0</v>
      </c>
      <c r="AA1999" t="b">
        <v>0</v>
      </c>
      <c r="AC1999" t="s">
        <v>82</v>
      </c>
      <c r="AD1999" t="s">
        <v>105</v>
      </c>
      <c r="AE1999" t="s">
        <v>243</v>
      </c>
      <c r="AF1999" t="s">
        <v>54</v>
      </c>
      <c r="AG1999" t="b">
        <v>1</v>
      </c>
      <c r="AH1999">
        <v>4.75</v>
      </c>
      <c r="AI1999" t="s">
        <v>55</v>
      </c>
      <c r="AJ1999">
        <v>7.27</v>
      </c>
      <c r="AK1999">
        <v>1.1599999999999999</v>
      </c>
      <c r="AL1999" t="s">
        <v>92</v>
      </c>
      <c r="AM1999" t="s">
        <v>57</v>
      </c>
      <c r="AN1999" t="s">
        <v>54</v>
      </c>
    </row>
    <row r="2000" spans="1:40" x14ac:dyDescent="0.25">
      <c r="A2000" t="s">
        <v>2306</v>
      </c>
      <c r="B2000" s="2">
        <v>45893.363194444442</v>
      </c>
      <c r="E2000" t="s">
        <v>108</v>
      </c>
      <c r="F2000" t="s">
        <v>325</v>
      </c>
      <c r="G2000" t="s">
        <v>326</v>
      </c>
      <c r="H2000" t="s">
        <v>47</v>
      </c>
      <c r="I2000" t="s">
        <v>48</v>
      </c>
      <c r="J2000" t="s">
        <v>205</v>
      </c>
      <c r="K2000">
        <v>183</v>
      </c>
      <c r="L2000">
        <v>23.02</v>
      </c>
      <c r="M2000">
        <v>630.5</v>
      </c>
      <c r="N2000" t="b">
        <v>1</v>
      </c>
      <c r="O2000">
        <v>51.5</v>
      </c>
      <c r="P2000">
        <v>7.35</v>
      </c>
      <c r="Q2000">
        <v>29.3</v>
      </c>
      <c r="R2000">
        <v>16.8</v>
      </c>
      <c r="S2000">
        <v>29.7</v>
      </c>
      <c r="T2000">
        <v>18.899999999999999</v>
      </c>
      <c r="U2000">
        <v>362.5</v>
      </c>
      <c r="V2000">
        <v>2.9</v>
      </c>
      <c r="W2000">
        <v>32.1</v>
      </c>
      <c r="X2000">
        <v>48.8</v>
      </c>
      <c r="Y2000" t="s">
        <v>55</v>
      </c>
      <c r="Z2000" t="b">
        <v>0</v>
      </c>
      <c r="AA2000" t="b">
        <v>0</v>
      </c>
      <c r="AC2000" t="s">
        <v>152</v>
      </c>
      <c r="AD2000" t="s">
        <v>65</v>
      </c>
      <c r="AE2000" t="s">
        <v>66</v>
      </c>
      <c r="AF2000" t="s">
        <v>54</v>
      </c>
      <c r="AG2000" t="b">
        <v>1</v>
      </c>
      <c r="AH2000">
        <v>5.32</v>
      </c>
      <c r="AI2000" t="s">
        <v>55</v>
      </c>
      <c r="AJ2000">
        <v>26.6</v>
      </c>
      <c r="AK2000">
        <v>2.58</v>
      </c>
      <c r="AL2000" t="s">
        <v>56</v>
      </c>
      <c r="AM2000" t="s">
        <v>67</v>
      </c>
      <c r="AN2000" t="s">
        <v>84</v>
      </c>
    </row>
    <row r="2001" spans="1:40" x14ac:dyDescent="0.25">
      <c r="A2001" t="s">
        <v>2307</v>
      </c>
      <c r="B2001" s="2">
        <v>45898.859722222223</v>
      </c>
      <c r="E2001" t="s">
        <v>188</v>
      </c>
      <c r="F2001" t="s">
        <v>149</v>
      </c>
      <c r="G2001" t="s">
        <v>150</v>
      </c>
      <c r="H2001" t="s">
        <v>123</v>
      </c>
      <c r="I2001" t="s">
        <v>210</v>
      </c>
      <c r="J2001" t="s">
        <v>49</v>
      </c>
      <c r="K2001">
        <v>270</v>
      </c>
      <c r="L2001">
        <v>24.51</v>
      </c>
      <c r="M2001">
        <v>460.5</v>
      </c>
      <c r="N2001" t="b">
        <v>1</v>
      </c>
      <c r="O2001">
        <v>56.4</v>
      </c>
      <c r="P2001">
        <v>7.69</v>
      </c>
      <c r="Q2001">
        <v>11.1</v>
      </c>
      <c r="R2001">
        <v>23.9</v>
      </c>
      <c r="S2001">
        <v>28.5</v>
      </c>
      <c r="T2001">
        <v>44.1</v>
      </c>
      <c r="U2001">
        <v>341.2</v>
      </c>
      <c r="V2001">
        <v>2.2000000000000002</v>
      </c>
      <c r="W2001">
        <v>27.2</v>
      </c>
      <c r="X2001">
        <v>43.8</v>
      </c>
      <c r="Y2001" t="s">
        <v>50</v>
      </c>
      <c r="Z2001" t="b">
        <v>0</v>
      </c>
      <c r="AA2001" t="b">
        <v>1</v>
      </c>
      <c r="AB2001">
        <v>0.308</v>
      </c>
      <c r="AC2001" t="s">
        <v>51</v>
      </c>
      <c r="AD2001" t="s">
        <v>65</v>
      </c>
      <c r="AE2001" t="s">
        <v>186</v>
      </c>
      <c r="AF2001" t="s">
        <v>54</v>
      </c>
      <c r="AG2001" t="b">
        <v>0</v>
      </c>
      <c r="AH2001">
        <v>19.22</v>
      </c>
      <c r="AI2001" t="s">
        <v>234</v>
      </c>
      <c r="AJ2001">
        <v>30.46</v>
      </c>
      <c r="AK2001">
        <v>5.03</v>
      </c>
      <c r="AL2001" t="s">
        <v>56</v>
      </c>
      <c r="AM2001" t="s">
        <v>67</v>
      </c>
      <c r="AN2001" t="s">
        <v>54</v>
      </c>
    </row>
    <row r="2002" spans="1:40" x14ac:dyDescent="0.25">
      <c r="A2002" t="s">
        <v>2308</v>
      </c>
      <c r="B2002" s="2">
        <v>45876.938194444447</v>
      </c>
      <c r="E2002" t="s">
        <v>1206</v>
      </c>
      <c r="F2002" t="s">
        <v>156</v>
      </c>
      <c r="G2002" t="s">
        <v>157</v>
      </c>
      <c r="H2002" t="s">
        <v>97</v>
      </c>
      <c r="I2002" t="s">
        <v>128</v>
      </c>
      <c r="J2002" t="s">
        <v>89</v>
      </c>
      <c r="K2002">
        <v>160</v>
      </c>
      <c r="L2002">
        <v>24.82</v>
      </c>
      <c r="M2002">
        <v>581.29999999999995</v>
      </c>
      <c r="N2002" t="b">
        <v>1</v>
      </c>
      <c r="O2002">
        <v>84</v>
      </c>
      <c r="P2002">
        <v>6.42</v>
      </c>
      <c r="Q2002">
        <v>3.6</v>
      </c>
      <c r="R2002">
        <v>27.8</v>
      </c>
      <c r="S2002">
        <v>25.2</v>
      </c>
      <c r="T2002">
        <v>34.299999999999997</v>
      </c>
      <c r="U2002">
        <v>377.8</v>
      </c>
      <c r="V2002">
        <v>2.1</v>
      </c>
      <c r="W2002">
        <v>12.5</v>
      </c>
      <c r="X2002">
        <v>84.5</v>
      </c>
      <c r="Y2002" t="s">
        <v>50</v>
      </c>
      <c r="Z2002" t="b">
        <v>0</v>
      </c>
      <c r="AA2002" t="b">
        <v>0</v>
      </c>
      <c r="AC2002" t="s">
        <v>51</v>
      </c>
      <c r="AD2002" t="s">
        <v>119</v>
      </c>
      <c r="AE2002" t="s">
        <v>263</v>
      </c>
      <c r="AF2002" t="s">
        <v>54</v>
      </c>
      <c r="AG2002" t="b">
        <v>0</v>
      </c>
      <c r="AH2002">
        <v>4.05</v>
      </c>
      <c r="AI2002" t="s">
        <v>234</v>
      </c>
      <c r="AJ2002">
        <v>36.46</v>
      </c>
      <c r="AK2002">
        <v>4.03</v>
      </c>
      <c r="AL2002" t="s">
        <v>56</v>
      </c>
      <c r="AM2002" t="s">
        <v>67</v>
      </c>
      <c r="AN2002" t="s">
        <v>54</v>
      </c>
    </row>
    <row r="2003" spans="1:40" x14ac:dyDescent="0.25">
      <c r="A2003" t="s">
        <v>2309</v>
      </c>
      <c r="B2003" s="2">
        <v>45846.468055555553</v>
      </c>
      <c r="E2003" t="s">
        <v>122</v>
      </c>
      <c r="F2003" t="s">
        <v>156</v>
      </c>
      <c r="G2003" t="s">
        <v>157</v>
      </c>
      <c r="H2003" t="s">
        <v>123</v>
      </c>
      <c r="I2003" t="s">
        <v>63</v>
      </c>
      <c r="J2003" t="s">
        <v>89</v>
      </c>
      <c r="K2003">
        <v>446</v>
      </c>
      <c r="L2003">
        <v>29.99</v>
      </c>
      <c r="M2003">
        <v>328.4</v>
      </c>
      <c r="N2003" t="b">
        <v>1</v>
      </c>
      <c r="O2003">
        <v>51</v>
      </c>
      <c r="P2003">
        <v>7.02</v>
      </c>
      <c r="Q2003">
        <v>18.600000000000001</v>
      </c>
      <c r="R2003">
        <v>23.4</v>
      </c>
      <c r="S2003">
        <v>32.9</v>
      </c>
      <c r="T2003">
        <v>50.6</v>
      </c>
      <c r="U2003">
        <v>371.5</v>
      </c>
      <c r="V2003">
        <v>4.2</v>
      </c>
      <c r="W2003">
        <v>19.3</v>
      </c>
      <c r="X2003">
        <v>100.1</v>
      </c>
      <c r="Y2003" t="s">
        <v>50</v>
      </c>
      <c r="Z2003" t="b">
        <v>0</v>
      </c>
      <c r="AA2003" t="b">
        <v>0</v>
      </c>
      <c r="AC2003" t="s">
        <v>51</v>
      </c>
      <c r="AD2003" t="s">
        <v>65</v>
      </c>
      <c r="AE2003" t="s">
        <v>196</v>
      </c>
      <c r="AF2003" t="s">
        <v>54</v>
      </c>
      <c r="AG2003" t="b">
        <v>1</v>
      </c>
      <c r="AH2003">
        <v>18.059999999999999</v>
      </c>
      <c r="AI2003" t="s">
        <v>55</v>
      </c>
      <c r="AJ2003">
        <v>35.32</v>
      </c>
      <c r="AK2003">
        <v>2.29</v>
      </c>
      <c r="AL2003" t="s">
        <v>56</v>
      </c>
      <c r="AM2003" t="s">
        <v>67</v>
      </c>
      <c r="AN2003" t="s">
        <v>54</v>
      </c>
    </row>
    <row r="2004" spans="1:40" x14ac:dyDescent="0.25">
      <c r="A2004" t="s">
        <v>2310</v>
      </c>
      <c r="B2004" s="2">
        <v>45895.819444444453</v>
      </c>
      <c r="E2004" t="s">
        <v>226</v>
      </c>
      <c r="F2004" t="s">
        <v>261</v>
      </c>
      <c r="G2004" t="s">
        <v>262</v>
      </c>
      <c r="H2004" t="s">
        <v>62</v>
      </c>
      <c r="I2004" t="s">
        <v>103</v>
      </c>
      <c r="J2004" t="s">
        <v>89</v>
      </c>
      <c r="K2004">
        <v>234</v>
      </c>
      <c r="L2004">
        <v>28.08</v>
      </c>
      <c r="M2004">
        <v>199.7</v>
      </c>
      <c r="N2004" t="b">
        <v>1</v>
      </c>
      <c r="O2004">
        <v>78.2</v>
      </c>
      <c r="P2004">
        <v>7.93</v>
      </c>
      <c r="Q2004">
        <v>46.2</v>
      </c>
      <c r="R2004">
        <v>25</v>
      </c>
      <c r="S2004">
        <v>25.5</v>
      </c>
      <c r="T2004">
        <v>60.9</v>
      </c>
      <c r="U2004">
        <v>250.3</v>
      </c>
      <c r="V2004">
        <v>1.5</v>
      </c>
      <c r="W2004">
        <v>25</v>
      </c>
      <c r="X2004">
        <v>124</v>
      </c>
      <c r="Y2004" t="s">
        <v>133</v>
      </c>
      <c r="Z2004" t="b">
        <v>1</v>
      </c>
      <c r="AA2004" t="b">
        <v>0</v>
      </c>
      <c r="AC2004" t="s">
        <v>152</v>
      </c>
      <c r="AD2004" t="s">
        <v>74</v>
      </c>
      <c r="AE2004" t="s">
        <v>99</v>
      </c>
      <c r="AF2004" t="s">
        <v>54</v>
      </c>
      <c r="AG2004" t="b">
        <v>1</v>
      </c>
      <c r="AH2004">
        <v>7.11</v>
      </c>
      <c r="AI2004" t="s">
        <v>55</v>
      </c>
      <c r="AJ2004">
        <v>32.22</v>
      </c>
      <c r="AK2004">
        <v>5.92</v>
      </c>
      <c r="AL2004" t="s">
        <v>56</v>
      </c>
      <c r="AM2004" t="s">
        <v>67</v>
      </c>
      <c r="AN2004" t="s">
        <v>54</v>
      </c>
    </row>
    <row r="2005" spans="1:40" x14ac:dyDescent="0.25">
      <c r="A2005" t="s">
        <v>2311</v>
      </c>
      <c r="B2005" s="2">
        <v>45865.145833333343</v>
      </c>
      <c r="E2005" t="s">
        <v>127</v>
      </c>
      <c r="F2005" t="s">
        <v>156</v>
      </c>
      <c r="G2005" t="s">
        <v>157</v>
      </c>
      <c r="H2005" t="s">
        <v>123</v>
      </c>
      <c r="I2005" t="s">
        <v>63</v>
      </c>
      <c r="J2005" t="s">
        <v>89</v>
      </c>
      <c r="K2005">
        <v>283</v>
      </c>
      <c r="L2005">
        <v>24.82</v>
      </c>
      <c r="M2005">
        <v>536</v>
      </c>
      <c r="N2005" t="b">
        <v>1</v>
      </c>
      <c r="O2005">
        <v>71.900000000000006</v>
      </c>
      <c r="P2005">
        <v>7.26</v>
      </c>
      <c r="Q2005">
        <v>35.1</v>
      </c>
      <c r="R2005">
        <v>24.8</v>
      </c>
      <c r="S2005">
        <v>21.7</v>
      </c>
      <c r="T2005">
        <v>49.3</v>
      </c>
      <c r="U2005">
        <v>533.70000000000005</v>
      </c>
      <c r="V2005">
        <v>2.1</v>
      </c>
      <c r="W2005">
        <v>38.5</v>
      </c>
      <c r="X2005">
        <v>11.4</v>
      </c>
      <c r="Y2005" t="s">
        <v>55</v>
      </c>
      <c r="Z2005" t="b">
        <v>1</v>
      </c>
      <c r="AA2005" t="b">
        <v>1</v>
      </c>
      <c r="AB2005">
        <v>0.33600000000000002</v>
      </c>
      <c r="AC2005" t="s">
        <v>152</v>
      </c>
      <c r="AD2005" t="s">
        <v>65</v>
      </c>
      <c r="AE2005" t="s">
        <v>125</v>
      </c>
      <c r="AF2005" t="s">
        <v>54</v>
      </c>
      <c r="AG2005" t="b">
        <v>1</v>
      </c>
      <c r="AH2005">
        <v>6.85</v>
      </c>
      <c r="AI2005" t="s">
        <v>55</v>
      </c>
      <c r="AJ2005">
        <v>29.9</v>
      </c>
      <c r="AK2005">
        <v>1.75</v>
      </c>
      <c r="AL2005" t="s">
        <v>56</v>
      </c>
      <c r="AM2005" t="s">
        <v>67</v>
      </c>
      <c r="AN2005" t="s">
        <v>54</v>
      </c>
    </row>
    <row r="2006" spans="1:40" x14ac:dyDescent="0.25">
      <c r="A2006" t="s">
        <v>2312</v>
      </c>
      <c r="B2006" s="2">
        <v>45862.962500000001</v>
      </c>
      <c r="E2006" t="s">
        <v>77</v>
      </c>
      <c r="F2006" t="s">
        <v>45</v>
      </c>
      <c r="G2006" t="s">
        <v>46</v>
      </c>
      <c r="H2006" t="s">
        <v>62</v>
      </c>
      <c r="I2006" t="s">
        <v>248</v>
      </c>
      <c r="J2006" t="s">
        <v>213</v>
      </c>
      <c r="K2006">
        <v>451</v>
      </c>
      <c r="L2006">
        <v>27.8</v>
      </c>
      <c r="M2006">
        <v>349.5</v>
      </c>
      <c r="N2006" t="b">
        <v>1</v>
      </c>
      <c r="O2006">
        <v>75</v>
      </c>
      <c r="P2006">
        <v>7.9</v>
      </c>
      <c r="Q2006">
        <v>13</v>
      </c>
      <c r="R2006">
        <v>21.1</v>
      </c>
      <c r="S2006">
        <v>27.6</v>
      </c>
      <c r="T2006">
        <v>58.6</v>
      </c>
      <c r="U2006">
        <v>363.4</v>
      </c>
      <c r="V2006">
        <v>0.2</v>
      </c>
      <c r="W2006">
        <v>19.3</v>
      </c>
      <c r="X2006">
        <v>50</v>
      </c>
      <c r="Y2006" t="s">
        <v>50</v>
      </c>
      <c r="Z2006" t="b">
        <v>0</v>
      </c>
      <c r="AA2006" t="b">
        <v>0</v>
      </c>
      <c r="AC2006" t="s">
        <v>51</v>
      </c>
      <c r="AD2006" t="s">
        <v>74</v>
      </c>
      <c r="AE2006" t="s">
        <v>311</v>
      </c>
      <c r="AF2006" t="s">
        <v>54</v>
      </c>
      <c r="AG2006" t="b">
        <v>1</v>
      </c>
      <c r="AH2006">
        <v>5.79</v>
      </c>
      <c r="AI2006" t="s">
        <v>55</v>
      </c>
      <c r="AJ2006">
        <v>37.950000000000003</v>
      </c>
      <c r="AK2006">
        <v>7.42</v>
      </c>
      <c r="AL2006" t="s">
        <v>56</v>
      </c>
      <c r="AM2006" t="s">
        <v>67</v>
      </c>
      <c r="AN2006" t="s">
        <v>54</v>
      </c>
    </row>
    <row r="2007" spans="1:40" x14ac:dyDescent="0.25">
      <c r="A2007" t="s">
        <v>2313</v>
      </c>
      <c r="B2007" s="2">
        <v>45846.648611111108</v>
      </c>
      <c r="E2007" t="s">
        <v>122</v>
      </c>
      <c r="F2007" t="s">
        <v>115</v>
      </c>
      <c r="G2007" t="s">
        <v>116</v>
      </c>
      <c r="H2007" t="s">
        <v>62</v>
      </c>
      <c r="I2007" t="s">
        <v>210</v>
      </c>
      <c r="J2007" t="s">
        <v>64</v>
      </c>
      <c r="K2007">
        <v>183</v>
      </c>
      <c r="L2007">
        <v>14.56</v>
      </c>
      <c r="M2007">
        <v>284.3</v>
      </c>
      <c r="N2007" t="b">
        <v>1</v>
      </c>
      <c r="O2007">
        <v>83.2</v>
      </c>
      <c r="P2007">
        <v>6.64</v>
      </c>
      <c r="Q2007">
        <v>67.3</v>
      </c>
      <c r="R2007">
        <v>19.2</v>
      </c>
      <c r="S2007">
        <v>29.9</v>
      </c>
      <c r="T2007">
        <v>37.4</v>
      </c>
      <c r="U2007">
        <v>453.4</v>
      </c>
      <c r="V2007">
        <v>2.2999999999999998</v>
      </c>
      <c r="W2007">
        <v>27.5</v>
      </c>
      <c r="X2007">
        <v>98.7</v>
      </c>
      <c r="Y2007" t="s">
        <v>50</v>
      </c>
      <c r="Z2007" t="b">
        <v>0</v>
      </c>
      <c r="AA2007" t="b">
        <v>0</v>
      </c>
      <c r="AC2007" t="s">
        <v>82</v>
      </c>
      <c r="AD2007" t="s">
        <v>119</v>
      </c>
      <c r="AE2007" t="s">
        <v>469</v>
      </c>
      <c r="AF2007" t="s">
        <v>54</v>
      </c>
      <c r="AG2007" t="b">
        <v>1</v>
      </c>
      <c r="AH2007">
        <v>9.86</v>
      </c>
      <c r="AI2007" t="s">
        <v>55</v>
      </c>
      <c r="AJ2007">
        <v>10.210000000000001</v>
      </c>
      <c r="AK2007">
        <v>0.55000000000000004</v>
      </c>
      <c r="AL2007" t="s">
        <v>92</v>
      </c>
      <c r="AM2007" t="s">
        <v>57</v>
      </c>
      <c r="AN2007" t="s">
        <v>54</v>
      </c>
    </row>
    <row r="2008" spans="1:40" x14ac:dyDescent="0.25">
      <c r="A2008" t="s">
        <v>2314</v>
      </c>
      <c r="B2008" s="2">
        <v>45896.052083333343</v>
      </c>
      <c r="E2008" t="s">
        <v>77</v>
      </c>
      <c r="F2008" t="s">
        <v>86</v>
      </c>
      <c r="G2008" t="s">
        <v>87</v>
      </c>
      <c r="H2008" t="s">
        <v>62</v>
      </c>
      <c r="I2008" t="s">
        <v>48</v>
      </c>
      <c r="J2008" t="s">
        <v>104</v>
      </c>
      <c r="K2008">
        <v>210</v>
      </c>
      <c r="L2008">
        <v>16.66</v>
      </c>
      <c r="M2008">
        <v>409.5</v>
      </c>
      <c r="N2008" t="b">
        <v>1</v>
      </c>
      <c r="O2008">
        <v>58.1</v>
      </c>
      <c r="P2008">
        <v>7.81</v>
      </c>
      <c r="Q2008">
        <v>37.1</v>
      </c>
      <c r="R2008">
        <v>25.3</v>
      </c>
      <c r="S2008">
        <v>25.1</v>
      </c>
      <c r="T2008">
        <v>62.6</v>
      </c>
      <c r="U2008">
        <v>337.5</v>
      </c>
      <c r="V2008">
        <v>2.1</v>
      </c>
      <c r="W2008">
        <v>32.6</v>
      </c>
      <c r="X2008">
        <v>76.400000000000006</v>
      </c>
      <c r="Y2008" t="s">
        <v>50</v>
      </c>
      <c r="Z2008" t="b">
        <v>0</v>
      </c>
      <c r="AA2008" t="b">
        <v>1</v>
      </c>
      <c r="AB2008">
        <v>3.2000000000000001E-2</v>
      </c>
      <c r="AC2008" t="s">
        <v>82</v>
      </c>
      <c r="AD2008" t="s">
        <v>74</v>
      </c>
      <c r="AE2008" t="s">
        <v>263</v>
      </c>
      <c r="AF2008" t="s">
        <v>54</v>
      </c>
      <c r="AG2008" t="b">
        <v>0</v>
      </c>
      <c r="AH2008">
        <v>10.48</v>
      </c>
      <c r="AI2008" t="s">
        <v>234</v>
      </c>
      <c r="AJ2008">
        <v>17.5</v>
      </c>
      <c r="AK2008">
        <v>1.06</v>
      </c>
      <c r="AL2008" t="s">
        <v>92</v>
      </c>
      <c r="AM2008" t="s">
        <v>57</v>
      </c>
      <c r="AN2008" t="s">
        <v>54</v>
      </c>
    </row>
    <row r="2009" spans="1:40" x14ac:dyDescent="0.25">
      <c r="A2009" t="s">
        <v>2315</v>
      </c>
      <c r="B2009" s="2">
        <v>45889.984722222223</v>
      </c>
      <c r="E2009" t="s">
        <v>2316</v>
      </c>
      <c r="F2009" t="s">
        <v>156</v>
      </c>
      <c r="G2009" t="s">
        <v>157</v>
      </c>
      <c r="H2009" t="s">
        <v>62</v>
      </c>
      <c r="I2009" t="s">
        <v>80</v>
      </c>
      <c r="J2009" t="s">
        <v>89</v>
      </c>
      <c r="K2009">
        <v>407</v>
      </c>
      <c r="L2009">
        <v>22.31</v>
      </c>
      <c r="M2009">
        <v>500</v>
      </c>
      <c r="N2009" t="b">
        <v>1</v>
      </c>
      <c r="O2009">
        <v>64.599999999999994</v>
      </c>
      <c r="P2009">
        <v>7.22</v>
      </c>
      <c r="Q2009">
        <v>5.6</v>
      </c>
      <c r="R2009">
        <v>19.8</v>
      </c>
      <c r="S2009">
        <v>19.100000000000001</v>
      </c>
      <c r="T2009">
        <v>56.8</v>
      </c>
      <c r="U2009">
        <v>371.9</v>
      </c>
      <c r="V2009">
        <v>1.8</v>
      </c>
      <c r="W2009">
        <v>34.299999999999997</v>
      </c>
      <c r="X2009">
        <v>58.3</v>
      </c>
      <c r="Y2009" t="s">
        <v>50</v>
      </c>
      <c r="Z2009" t="b">
        <v>1</v>
      </c>
      <c r="AA2009" t="b">
        <v>0</v>
      </c>
      <c r="AC2009" t="s">
        <v>90</v>
      </c>
      <c r="AD2009" t="s">
        <v>119</v>
      </c>
      <c r="AE2009" t="s">
        <v>168</v>
      </c>
      <c r="AF2009" t="s">
        <v>54</v>
      </c>
      <c r="AG2009" t="b">
        <v>1</v>
      </c>
      <c r="AH2009">
        <v>0.66</v>
      </c>
      <c r="AI2009" t="s">
        <v>55</v>
      </c>
      <c r="AJ2009">
        <v>28.73</v>
      </c>
      <c r="AK2009">
        <v>1.49</v>
      </c>
      <c r="AL2009" t="s">
        <v>56</v>
      </c>
      <c r="AM2009" t="s">
        <v>67</v>
      </c>
      <c r="AN2009" t="s">
        <v>54</v>
      </c>
    </row>
    <row r="2010" spans="1:40" x14ac:dyDescent="0.25">
      <c r="A2010" t="s">
        <v>2317</v>
      </c>
      <c r="B2010" s="2">
        <v>45875.204861111109</v>
      </c>
      <c r="E2010" t="s">
        <v>94</v>
      </c>
      <c r="F2010" t="s">
        <v>171</v>
      </c>
      <c r="G2010" t="s">
        <v>172</v>
      </c>
      <c r="H2010" t="s">
        <v>123</v>
      </c>
      <c r="I2010" t="s">
        <v>200</v>
      </c>
      <c r="J2010" t="s">
        <v>159</v>
      </c>
      <c r="K2010">
        <v>325</v>
      </c>
      <c r="L2010">
        <v>14.13</v>
      </c>
      <c r="M2010">
        <v>323.89999999999998</v>
      </c>
      <c r="N2010" t="b">
        <v>1</v>
      </c>
      <c r="O2010">
        <v>83.4</v>
      </c>
      <c r="P2010">
        <v>6.09</v>
      </c>
      <c r="Q2010">
        <v>66.7</v>
      </c>
      <c r="R2010">
        <v>22.1</v>
      </c>
      <c r="S2010">
        <v>22.9</v>
      </c>
      <c r="T2010">
        <v>45.4</v>
      </c>
      <c r="U2010">
        <v>195.9</v>
      </c>
      <c r="V2010">
        <v>0.7</v>
      </c>
      <c r="W2010">
        <v>38.5</v>
      </c>
      <c r="X2010">
        <v>50.5</v>
      </c>
      <c r="Y2010" t="s">
        <v>50</v>
      </c>
      <c r="Z2010" t="b">
        <v>1</v>
      </c>
      <c r="AA2010" t="b">
        <v>0</v>
      </c>
      <c r="AC2010" t="s">
        <v>51</v>
      </c>
      <c r="AD2010" t="s">
        <v>65</v>
      </c>
      <c r="AE2010" t="s">
        <v>134</v>
      </c>
      <c r="AF2010" t="s">
        <v>54</v>
      </c>
      <c r="AG2010" t="b">
        <v>1</v>
      </c>
      <c r="AH2010">
        <v>21.72</v>
      </c>
      <c r="AI2010" t="s">
        <v>55</v>
      </c>
      <c r="AJ2010">
        <v>16.41</v>
      </c>
      <c r="AK2010">
        <v>2.2599999999999998</v>
      </c>
      <c r="AL2010" t="s">
        <v>92</v>
      </c>
      <c r="AM2010" t="s">
        <v>57</v>
      </c>
      <c r="AN2010" t="s">
        <v>54</v>
      </c>
    </row>
    <row r="2011" spans="1:40" x14ac:dyDescent="0.25">
      <c r="A2011" t="s">
        <v>2318</v>
      </c>
      <c r="B2011" s="2">
        <v>45893.511805555558</v>
      </c>
      <c r="E2011" t="s">
        <v>59</v>
      </c>
      <c r="F2011" t="s">
        <v>193</v>
      </c>
      <c r="G2011" t="s">
        <v>194</v>
      </c>
      <c r="H2011" t="s">
        <v>97</v>
      </c>
      <c r="I2011" t="s">
        <v>222</v>
      </c>
      <c r="J2011" t="s">
        <v>273</v>
      </c>
      <c r="K2011">
        <v>439</v>
      </c>
      <c r="L2011">
        <v>29.08</v>
      </c>
      <c r="M2011">
        <v>382.8</v>
      </c>
      <c r="N2011" t="b">
        <v>1</v>
      </c>
      <c r="O2011">
        <v>65.599999999999994</v>
      </c>
      <c r="P2011">
        <v>5.97</v>
      </c>
      <c r="Q2011">
        <v>19.8</v>
      </c>
      <c r="R2011">
        <v>20.100000000000001</v>
      </c>
      <c r="S2011">
        <v>28.2</v>
      </c>
      <c r="T2011">
        <v>55.8</v>
      </c>
      <c r="U2011">
        <v>551.6</v>
      </c>
      <c r="V2011">
        <v>6.1</v>
      </c>
      <c r="W2011">
        <v>41.2</v>
      </c>
      <c r="X2011">
        <v>39</v>
      </c>
      <c r="Y2011" t="s">
        <v>50</v>
      </c>
      <c r="Z2011" t="b">
        <v>1</v>
      </c>
      <c r="AA2011" t="b">
        <v>0</v>
      </c>
      <c r="AC2011" t="s">
        <v>90</v>
      </c>
      <c r="AD2011" t="s">
        <v>74</v>
      </c>
      <c r="AE2011" t="s">
        <v>353</v>
      </c>
      <c r="AF2011" t="s">
        <v>54</v>
      </c>
      <c r="AG2011" t="b">
        <v>1</v>
      </c>
      <c r="AH2011">
        <v>2.85</v>
      </c>
      <c r="AI2011" t="s">
        <v>55</v>
      </c>
      <c r="AJ2011">
        <v>36.99</v>
      </c>
      <c r="AK2011">
        <v>3.78</v>
      </c>
      <c r="AL2011" t="s">
        <v>56</v>
      </c>
      <c r="AM2011" t="s">
        <v>67</v>
      </c>
      <c r="AN2011" t="s">
        <v>54</v>
      </c>
    </row>
    <row r="2012" spans="1:40" x14ac:dyDescent="0.25">
      <c r="A2012" t="s">
        <v>2319</v>
      </c>
      <c r="B2012" s="2">
        <v>45894.974999999999</v>
      </c>
      <c r="E2012" t="s">
        <v>108</v>
      </c>
      <c r="F2012" t="s">
        <v>163</v>
      </c>
      <c r="G2012" t="s">
        <v>164</v>
      </c>
      <c r="H2012" t="s">
        <v>97</v>
      </c>
      <c r="I2012" t="s">
        <v>128</v>
      </c>
      <c r="J2012" t="s">
        <v>280</v>
      </c>
      <c r="K2012">
        <v>222</v>
      </c>
      <c r="L2012">
        <v>28.84</v>
      </c>
      <c r="M2012">
        <v>616</v>
      </c>
      <c r="N2012" t="b">
        <v>1</v>
      </c>
      <c r="O2012">
        <v>91.1</v>
      </c>
      <c r="P2012">
        <v>5.84</v>
      </c>
      <c r="Q2012">
        <v>10</v>
      </c>
      <c r="R2012">
        <v>21.5</v>
      </c>
      <c r="S2012">
        <v>22.9</v>
      </c>
      <c r="T2012">
        <v>51</v>
      </c>
      <c r="U2012">
        <v>459.7</v>
      </c>
      <c r="V2012">
        <v>0.5</v>
      </c>
      <c r="W2012">
        <v>39</v>
      </c>
      <c r="X2012">
        <v>36.4</v>
      </c>
      <c r="Y2012" t="s">
        <v>50</v>
      </c>
      <c r="Z2012" t="b">
        <v>0</v>
      </c>
      <c r="AA2012" t="b">
        <v>0</v>
      </c>
      <c r="AC2012" t="s">
        <v>90</v>
      </c>
      <c r="AD2012" t="s">
        <v>277</v>
      </c>
      <c r="AE2012" t="s">
        <v>243</v>
      </c>
      <c r="AF2012" t="s">
        <v>54</v>
      </c>
      <c r="AG2012" t="b">
        <v>1</v>
      </c>
      <c r="AH2012">
        <v>6.83</v>
      </c>
      <c r="AI2012" t="s">
        <v>55</v>
      </c>
      <c r="AJ2012">
        <v>35.979999999999997</v>
      </c>
      <c r="AK2012">
        <v>6.88</v>
      </c>
      <c r="AL2012" t="s">
        <v>173</v>
      </c>
      <c r="AM2012" t="s">
        <v>67</v>
      </c>
      <c r="AN2012" t="s">
        <v>54</v>
      </c>
    </row>
    <row r="2013" spans="1:40" x14ac:dyDescent="0.25">
      <c r="A2013" t="s">
        <v>2320</v>
      </c>
      <c r="B2013" s="2">
        <v>45846.013888888891</v>
      </c>
      <c r="E2013" t="s">
        <v>188</v>
      </c>
      <c r="F2013" t="s">
        <v>305</v>
      </c>
      <c r="G2013" t="s">
        <v>306</v>
      </c>
      <c r="H2013" t="s">
        <v>97</v>
      </c>
      <c r="I2013" t="s">
        <v>80</v>
      </c>
      <c r="J2013" t="s">
        <v>89</v>
      </c>
      <c r="K2013">
        <v>359</v>
      </c>
      <c r="L2013">
        <v>19.45</v>
      </c>
      <c r="M2013">
        <v>340.7</v>
      </c>
      <c r="N2013" t="b">
        <v>1</v>
      </c>
      <c r="O2013">
        <v>70.7</v>
      </c>
      <c r="P2013">
        <v>7.66</v>
      </c>
      <c r="Q2013">
        <v>25.7</v>
      </c>
      <c r="R2013">
        <v>18.100000000000001</v>
      </c>
      <c r="S2013">
        <v>20.6</v>
      </c>
      <c r="T2013">
        <v>60.6</v>
      </c>
      <c r="U2013">
        <v>512.9</v>
      </c>
      <c r="V2013">
        <v>2.5</v>
      </c>
      <c r="W2013">
        <v>37.6</v>
      </c>
      <c r="X2013">
        <v>56.6</v>
      </c>
      <c r="Y2013" t="s">
        <v>55</v>
      </c>
      <c r="Z2013" t="b">
        <v>1</v>
      </c>
      <c r="AA2013" t="b">
        <v>1</v>
      </c>
      <c r="AB2013">
        <v>0.14799999999999999</v>
      </c>
      <c r="AC2013" t="s">
        <v>90</v>
      </c>
      <c r="AD2013" t="s">
        <v>105</v>
      </c>
      <c r="AE2013" t="s">
        <v>216</v>
      </c>
      <c r="AF2013" t="s">
        <v>54</v>
      </c>
      <c r="AG2013" t="b">
        <v>1</v>
      </c>
      <c r="AH2013">
        <v>18.32</v>
      </c>
      <c r="AI2013" t="s">
        <v>55</v>
      </c>
      <c r="AJ2013">
        <v>22.45</v>
      </c>
      <c r="AK2013">
        <v>1.5</v>
      </c>
      <c r="AL2013" t="s">
        <v>56</v>
      </c>
      <c r="AM2013" t="s">
        <v>57</v>
      </c>
      <c r="AN2013" t="s">
        <v>54</v>
      </c>
    </row>
    <row r="2014" spans="1:40" x14ac:dyDescent="0.25">
      <c r="A2014" t="s">
        <v>2321</v>
      </c>
      <c r="B2014" s="2">
        <v>45871.245138888888</v>
      </c>
      <c r="E2014" t="s">
        <v>380</v>
      </c>
      <c r="F2014" t="s">
        <v>275</v>
      </c>
      <c r="G2014" t="s">
        <v>276</v>
      </c>
      <c r="H2014" t="s">
        <v>71</v>
      </c>
      <c r="I2014" t="s">
        <v>222</v>
      </c>
      <c r="J2014" t="s">
        <v>249</v>
      </c>
      <c r="K2014">
        <v>214</v>
      </c>
      <c r="L2014">
        <v>17.25</v>
      </c>
      <c r="M2014">
        <v>213.1</v>
      </c>
      <c r="N2014" t="b">
        <v>1</v>
      </c>
      <c r="O2014">
        <v>92.4</v>
      </c>
      <c r="P2014">
        <v>5.83</v>
      </c>
      <c r="Q2014">
        <v>23.4</v>
      </c>
      <c r="R2014">
        <v>24.6</v>
      </c>
      <c r="S2014">
        <v>26.9</v>
      </c>
      <c r="T2014">
        <v>46.6</v>
      </c>
      <c r="U2014">
        <v>330.1</v>
      </c>
      <c r="V2014">
        <v>2.7</v>
      </c>
      <c r="W2014">
        <v>42.6</v>
      </c>
      <c r="X2014">
        <v>57.9</v>
      </c>
      <c r="Y2014" t="s">
        <v>50</v>
      </c>
      <c r="Z2014" t="b">
        <v>0</v>
      </c>
      <c r="AA2014" t="b">
        <v>0</v>
      </c>
      <c r="AC2014" t="s">
        <v>51</v>
      </c>
      <c r="AD2014" t="s">
        <v>74</v>
      </c>
      <c r="AE2014" t="s">
        <v>144</v>
      </c>
      <c r="AF2014" t="s">
        <v>54</v>
      </c>
      <c r="AG2014" t="b">
        <v>1</v>
      </c>
      <c r="AH2014">
        <v>8.68</v>
      </c>
      <c r="AI2014" t="s">
        <v>55</v>
      </c>
      <c r="AJ2014">
        <v>16.46</v>
      </c>
      <c r="AK2014">
        <v>2.36</v>
      </c>
      <c r="AL2014" t="s">
        <v>92</v>
      </c>
      <c r="AM2014" t="s">
        <v>57</v>
      </c>
      <c r="AN2014" t="s">
        <v>54</v>
      </c>
    </row>
    <row r="2015" spans="1:40" x14ac:dyDescent="0.25">
      <c r="A2015" t="s">
        <v>2322</v>
      </c>
      <c r="B2015" s="2">
        <v>45848.515277777777</v>
      </c>
      <c r="E2015" t="s">
        <v>345</v>
      </c>
      <c r="F2015" t="s">
        <v>78</v>
      </c>
      <c r="G2015" t="s">
        <v>79</v>
      </c>
      <c r="H2015" t="s">
        <v>97</v>
      </c>
      <c r="I2015" t="s">
        <v>158</v>
      </c>
      <c r="J2015" t="s">
        <v>64</v>
      </c>
      <c r="K2015">
        <v>354</v>
      </c>
      <c r="L2015">
        <v>22.01</v>
      </c>
      <c r="M2015">
        <v>386.2</v>
      </c>
      <c r="N2015" t="b">
        <v>1</v>
      </c>
      <c r="O2015">
        <v>78.900000000000006</v>
      </c>
      <c r="P2015">
        <v>5.64</v>
      </c>
      <c r="Q2015">
        <v>8.1</v>
      </c>
      <c r="R2015">
        <v>17.600000000000001</v>
      </c>
      <c r="S2015">
        <v>23</v>
      </c>
      <c r="T2015">
        <v>58</v>
      </c>
      <c r="U2015">
        <v>476.9</v>
      </c>
      <c r="V2015">
        <v>2.8</v>
      </c>
      <c r="W2015">
        <v>19.100000000000001</v>
      </c>
      <c r="X2015">
        <v>54.3</v>
      </c>
      <c r="Y2015" t="s">
        <v>55</v>
      </c>
      <c r="Z2015" t="b">
        <v>1</v>
      </c>
      <c r="AA2015" t="b">
        <v>0</v>
      </c>
      <c r="AC2015" t="s">
        <v>51</v>
      </c>
      <c r="AD2015" t="s">
        <v>105</v>
      </c>
      <c r="AE2015" t="s">
        <v>252</v>
      </c>
      <c r="AF2015" t="s">
        <v>54</v>
      </c>
      <c r="AG2015" t="b">
        <v>0</v>
      </c>
      <c r="AH2015">
        <v>25.44</v>
      </c>
      <c r="AI2015" t="s">
        <v>234</v>
      </c>
      <c r="AJ2015">
        <v>27.87</v>
      </c>
      <c r="AK2015">
        <v>4.75</v>
      </c>
      <c r="AL2015" t="s">
        <v>56</v>
      </c>
      <c r="AM2015" t="s">
        <v>67</v>
      </c>
      <c r="AN2015" t="s">
        <v>54</v>
      </c>
    </row>
    <row r="2016" spans="1:40" x14ac:dyDescent="0.25">
      <c r="A2016" t="s">
        <v>2323</v>
      </c>
      <c r="B2016" s="2">
        <v>45867.670138888891</v>
      </c>
      <c r="E2016" t="s">
        <v>334</v>
      </c>
      <c r="F2016" t="s">
        <v>305</v>
      </c>
      <c r="G2016" t="s">
        <v>306</v>
      </c>
      <c r="H2016" t="s">
        <v>62</v>
      </c>
      <c r="I2016" t="s">
        <v>132</v>
      </c>
      <c r="J2016" t="s">
        <v>104</v>
      </c>
      <c r="K2016">
        <v>434</v>
      </c>
      <c r="L2016">
        <v>31.65</v>
      </c>
      <c r="M2016">
        <v>214.5</v>
      </c>
      <c r="N2016" t="b">
        <v>1</v>
      </c>
      <c r="O2016">
        <v>66.2</v>
      </c>
      <c r="P2016">
        <v>8.01</v>
      </c>
      <c r="Q2016">
        <v>14.5</v>
      </c>
      <c r="R2016">
        <v>22.5</v>
      </c>
      <c r="S2016">
        <v>22.7</v>
      </c>
      <c r="T2016">
        <v>53.8</v>
      </c>
      <c r="U2016">
        <v>411.8</v>
      </c>
      <c r="V2016">
        <v>0.3</v>
      </c>
      <c r="W2016">
        <v>16.5</v>
      </c>
      <c r="X2016">
        <v>17.600000000000001</v>
      </c>
      <c r="Y2016" t="s">
        <v>50</v>
      </c>
      <c r="Z2016" t="b">
        <v>0</v>
      </c>
      <c r="AA2016" t="b">
        <v>0</v>
      </c>
      <c r="AC2016" t="s">
        <v>51</v>
      </c>
      <c r="AD2016" t="s">
        <v>52</v>
      </c>
      <c r="AE2016" t="s">
        <v>283</v>
      </c>
      <c r="AF2016" t="s">
        <v>181</v>
      </c>
      <c r="AG2016" t="b">
        <v>1</v>
      </c>
      <c r="AH2016">
        <v>9.36</v>
      </c>
      <c r="AI2016" t="s">
        <v>55</v>
      </c>
      <c r="AJ2016">
        <v>37.840000000000003</v>
      </c>
      <c r="AK2016">
        <v>5.99</v>
      </c>
      <c r="AL2016" t="s">
        <v>92</v>
      </c>
      <c r="AM2016" t="s">
        <v>67</v>
      </c>
      <c r="AN2016" t="s">
        <v>138</v>
      </c>
    </row>
    <row r="2017" spans="1:40" x14ac:dyDescent="0.25">
      <c r="A2017" t="s">
        <v>2324</v>
      </c>
      <c r="B2017" s="2">
        <v>45888.222222222219</v>
      </c>
      <c r="E2017" t="s">
        <v>122</v>
      </c>
      <c r="F2017" t="s">
        <v>130</v>
      </c>
      <c r="G2017" t="s">
        <v>131</v>
      </c>
      <c r="H2017" t="s">
        <v>62</v>
      </c>
      <c r="I2017" t="s">
        <v>48</v>
      </c>
      <c r="J2017" t="s">
        <v>290</v>
      </c>
      <c r="K2017">
        <v>466</v>
      </c>
      <c r="L2017">
        <v>21.01</v>
      </c>
      <c r="M2017">
        <v>288</v>
      </c>
      <c r="N2017" t="b">
        <v>1</v>
      </c>
      <c r="O2017">
        <v>69.8</v>
      </c>
      <c r="P2017">
        <v>7.49</v>
      </c>
      <c r="Q2017">
        <v>41.8</v>
      </c>
      <c r="R2017">
        <v>19.8</v>
      </c>
      <c r="S2017">
        <v>25.2</v>
      </c>
      <c r="T2017">
        <v>90.5</v>
      </c>
      <c r="U2017">
        <v>410.5</v>
      </c>
      <c r="V2017">
        <v>0.9</v>
      </c>
      <c r="W2017">
        <v>13.2</v>
      </c>
      <c r="X2017">
        <v>65.8</v>
      </c>
      <c r="Y2017" t="s">
        <v>50</v>
      </c>
      <c r="Z2017" t="b">
        <v>1</v>
      </c>
      <c r="AA2017" t="b">
        <v>1</v>
      </c>
      <c r="AB2017">
        <v>0.495</v>
      </c>
      <c r="AC2017" t="s">
        <v>51</v>
      </c>
      <c r="AD2017" t="s">
        <v>277</v>
      </c>
      <c r="AE2017" t="s">
        <v>336</v>
      </c>
      <c r="AF2017" t="s">
        <v>54</v>
      </c>
      <c r="AG2017" t="b">
        <v>1</v>
      </c>
      <c r="AH2017">
        <v>13.53</v>
      </c>
      <c r="AI2017" t="s">
        <v>55</v>
      </c>
      <c r="AJ2017">
        <v>23.87</v>
      </c>
      <c r="AK2017">
        <v>3.24</v>
      </c>
      <c r="AL2017" t="s">
        <v>92</v>
      </c>
      <c r="AM2017" t="s">
        <v>67</v>
      </c>
      <c r="AN2017" t="s">
        <v>84</v>
      </c>
    </row>
    <row r="2018" spans="1:40" x14ac:dyDescent="0.25">
      <c r="A2018" t="s">
        <v>2325</v>
      </c>
      <c r="B2018" s="2">
        <v>45872.818749999999</v>
      </c>
      <c r="E2018" t="s">
        <v>322</v>
      </c>
      <c r="F2018" t="s">
        <v>203</v>
      </c>
      <c r="G2018" t="s">
        <v>204</v>
      </c>
      <c r="H2018" t="s">
        <v>62</v>
      </c>
      <c r="I2018" t="s">
        <v>124</v>
      </c>
      <c r="J2018" t="s">
        <v>81</v>
      </c>
      <c r="K2018">
        <v>155</v>
      </c>
      <c r="L2018">
        <v>14.29</v>
      </c>
      <c r="M2018">
        <v>244</v>
      </c>
      <c r="N2018" t="b">
        <v>1</v>
      </c>
      <c r="O2018">
        <v>72</v>
      </c>
      <c r="P2018">
        <v>9.07</v>
      </c>
      <c r="Q2018">
        <v>25.5</v>
      </c>
      <c r="R2018">
        <v>22.7</v>
      </c>
      <c r="S2018">
        <v>27.6</v>
      </c>
      <c r="T2018">
        <v>36.799999999999997</v>
      </c>
      <c r="U2018">
        <v>45</v>
      </c>
      <c r="V2018">
        <v>2.2999999999999998</v>
      </c>
      <c r="W2018">
        <v>15.2</v>
      </c>
      <c r="X2018">
        <v>57.3</v>
      </c>
      <c r="Y2018" t="s">
        <v>50</v>
      </c>
      <c r="Z2018" t="b">
        <v>1</v>
      </c>
      <c r="AA2018" t="b">
        <v>1</v>
      </c>
      <c r="AB2018">
        <v>3.0000000000000001E-3</v>
      </c>
      <c r="AC2018" t="s">
        <v>90</v>
      </c>
      <c r="AD2018" t="s">
        <v>52</v>
      </c>
      <c r="AE2018" t="s">
        <v>75</v>
      </c>
      <c r="AF2018" t="s">
        <v>54</v>
      </c>
      <c r="AG2018" t="b">
        <v>1</v>
      </c>
      <c r="AH2018">
        <v>2.09</v>
      </c>
      <c r="AI2018" t="s">
        <v>55</v>
      </c>
      <c r="AJ2018">
        <v>10.52</v>
      </c>
      <c r="AK2018">
        <v>1.0900000000000001</v>
      </c>
      <c r="AL2018" t="s">
        <v>92</v>
      </c>
      <c r="AM2018" t="s">
        <v>57</v>
      </c>
      <c r="AN2018" t="s">
        <v>84</v>
      </c>
    </row>
    <row r="2019" spans="1:40" x14ac:dyDescent="0.25">
      <c r="A2019" t="s">
        <v>2326</v>
      </c>
      <c r="B2019" s="2">
        <v>45886.085416666669</v>
      </c>
      <c r="E2019" t="s">
        <v>192</v>
      </c>
      <c r="F2019" t="s">
        <v>231</v>
      </c>
      <c r="G2019" t="s">
        <v>232</v>
      </c>
      <c r="H2019" t="s">
        <v>97</v>
      </c>
      <c r="I2019" t="s">
        <v>80</v>
      </c>
      <c r="J2019" t="s">
        <v>273</v>
      </c>
      <c r="K2019">
        <v>150</v>
      </c>
      <c r="L2019">
        <v>7.18</v>
      </c>
      <c r="M2019">
        <v>438.4</v>
      </c>
      <c r="N2019" t="b">
        <v>1</v>
      </c>
      <c r="O2019">
        <v>79</v>
      </c>
      <c r="P2019">
        <v>6.08</v>
      </c>
      <c r="Q2019">
        <v>27.7</v>
      </c>
      <c r="R2019">
        <v>21</v>
      </c>
      <c r="S2019">
        <v>21.5</v>
      </c>
      <c r="T2019">
        <v>54.6</v>
      </c>
      <c r="U2019">
        <v>683.8</v>
      </c>
      <c r="V2019">
        <v>2.7</v>
      </c>
      <c r="W2019">
        <v>27.5</v>
      </c>
      <c r="X2019">
        <v>54.6</v>
      </c>
      <c r="Y2019" t="s">
        <v>50</v>
      </c>
      <c r="Z2019" t="b">
        <v>0</v>
      </c>
      <c r="AA2019" t="b">
        <v>0</v>
      </c>
      <c r="AC2019" t="s">
        <v>82</v>
      </c>
      <c r="AD2019" t="s">
        <v>105</v>
      </c>
      <c r="AE2019" t="s">
        <v>75</v>
      </c>
      <c r="AF2019" t="s">
        <v>54</v>
      </c>
      <c r="AG2019" t="b">
        <v>1</v>
      </c>
      <c r="AH2019">
        <v>7.32</v>
      </c>
      <c r="AI2019" t="s">
        <v>55</v>
      </c>
      <c r="AJ2019">
        <v>4.45</v>
      </c>
      <c r="AK2019">
        <v>0.5</v>
      </c>
      <c r="AL2019" t="s">
        <v>92</v>
      </c>
      <c r="AM2019" t="s">
        <v>57</v>
      </c>
      <c r="AN2019" t="s">
        <v>54</v>
      </c>
    </row>
    <row r="2020" spans="1:40" x14ac:dyDescent="0.25">
      <c r="A2020" t="s">
        <v>2327</v>
      </c>
      <c r="B2020" s="2">
        <v>45890.738888888889</v>
      </c>
      <c r="E2020" t="s">
        <v>140</v>
      </c>
      <c r="F2020" t="s">
        <v>45</v>
      </c>
      <c r="G2020" t="s">
        <v>46</v>
      </c>
      <c r="H2020" t="s">
        <v>62</v>
      </c>
      <c r="I2020" t="s">
        <v>210</v>
      </c>
      <c r="J2020" t="s">
        <v>249</v>
      </c>
      <c r="K2020">
        <v>162</v>
      </c>
      <c r="L2020">
        <v>18.18</v>
      </c>
      <c r="M2020">
        <v>312.8</v>
      </c>
      <c r="N2020" t="b">
        <v>1</v>
      </c>
      <c r="O2020">
        <v>70.5</v>
      </c>
      <c r="P2020">
        <v>7.12</v>
      </c>
      <c r="Q2020">
        <v>17.7</v>
      </c>
      <c r="R2020">
        <v>22.9</v>
      </c>
      <c r="S2020">
        <v>26.5</v>
      </c>
      <c r="T2020">
        <v>49.6</v>
      </c>
      <c r="U2020">
        <v>320.3</v>
      </c>
      <c r="V2020">
        <v>1.8</v>
      </c>
      <c r="W2020">
        <v>15.5</v>
      </c>
      <c r="X2020">
        <v>4.8</v>
      </c>
      <c r="Y2020" t="s">
        <v>50</v>
      </c>
      <c r="Z2020" t="b">
        <v>0</v>
      </c>
      <c r="AA2020" t="b">
        <v>0</v>
      </c>
      <c r="AC2020" t="s">
        <v>90</v>
      </c>
      <c r="AD2020" t="s">
        <v>119</v>
      </c>
      <c r="AE2020" t="s">
        <v>208</v>
      </c>
      <c r="AF2020" t="s">
        <v>54</v>
      </c>
      <c r="AG2020" t="b">
        <v>1</v>
      </c>
      <c r="AH2020">
        <v>10.199999999999999</v>
      </c>
      <c r="AI2020" t="s">
        <v>55</v>
      </c>
      <c r="AJ2020">
        <v>20.71</v>
      </c>
      <c r="AK2020">
        <v>1.95</v>
      </c>
      <c r="AL2020" t="s">
        <v>56</v>
      </c>
      <c r="AM2020" t="s">
        <v>57</v>
      </c>
      <c r="AN2020" t="s">
        <v>54</v>
      </c>
    </row>
    <row r="2021" spans="1:40" x14ac:dyDescent="0.25">
      <c r="A2021" t="s">
        <v>2328</v>
      </c>
      <c r="B2021" s="2">
        <v>45843.10833333333</v>
      </c>
      <c r="E2021" t="s">
        <v>108</v>
      </c>
      <c r="F2021" t="s">
        <v>193</v>
      </c>
      <c r="G2021" t="s">
        <v>194</v>
      </c>
      <c r="H2021" t="s">
        <v>97</v>
      </c>
      <c r="I2021" t="s">
        <v>72</v>
      </c>
      <c r="J2021" t="s">
        <v>64</v>
      </c>
      <c r="K2021">
        <v>482</v>
      </c>
      <c r="L2021">
        <v>15.37</v>
      </c>
      <c r="M2021">
        <v>243</v>
      </c>
      <c r="N2021" t="b">
        <v>1</v>
      </c>
      <c r="O2021">
        <v>63</v>
      </c>
      <c r="P2021">
        <v>7.6</v>
      </c>
      <c r="Q2021">
        <v>38.6</v>
      </c>
      <c r="R2021">
        <v>22.5</v>
      </c>
      <c r="S2021">
        <v>25.7</v>
      </c>
      <c r="T2021">
        <v>50.2</v>
      </c>
      <c r="U2021">
        <v>427.4</v>
      </c>
      <c r="V2021">
        <v>3.4</v>
      </c>
      <c r="W2021">
        <v>27.7</v>
      </c>
      <c r="X2021">
        <v>25</v>
      </c>
      <c r="Y2021" t="s">
        <v>50</v>
      </c>
      <c r="Z2021" t="b">
        <v>1</v>
      </c>
      <c r="AA2021" t="b">
        <v>0</v>
      </c>
      <c r="AC2021" t="s">
        <v>90</v>
      </c>
      <c r="AD2021" t="s">
        <v>277</v>
      </c>
      <c r="AE2021" t="s">
        <v>524</v>
      </c>
      <c r="AF2021" t="s">
        <v>54</v>
      </c>
      <c r="AG2021" t="b">
        <v>1</v>
      </c>
      <c r="AH2021">
        <v>12.45</v>
      </c>
      <c r="AI2021" t="s">
        <v>55</v>
      </c>
      <c r="AJ2021">
        <v>16.66</v>
      </c>
      <c r="AK2021">
        <v>1.07</v>
      </c>
      <c r="AL2021" t="s">
        <v>92</v>
      </c>
      <c r="AM2021" t="s">
        <v>57</v>
      </c>
      <c r="AN2021" t="s">
        <v>54</v>
      </c>
    </row>
    <row r="2022" spans="1:40" x14ac:dyDescent="0.25">
      <c r="A2022" t="s">
        <v>2329</v>
      </c>
      <c r="B2022" s="2">
        <v>45859.438888888893</v>
      </c>
      <c r="E2022" t="s">
        <v>287</v>
      </c>
      <c r="F2022" t="s">
        <v>305</v>
      </c>
      <c r="G2022" t="s">
        <v>306</v>
      </c>
      <c r="H2022" t="s">
        <v>47</v>
      </c>
      <c r="I2022" t="s">
        <v>103</v>
      </c>
      <c r="J2022" t="s">
        <v>64</v>
      </c>
      <c r="K2022">
        <v>114</v>
      </c>
      <c r="L2022">
        <v>36.47</v>
      </c>
      <c r="M2022">
        <v>372.2</v>
      </c>
      <c r="N2022" t="b">
        <v>1</v>
      </c>
      <c r="O2022">
        <v>74</v>
      </c>
      <c r="P2022">
        <v>6.02</v>
      </c>
      <c r="Q2022">
        <v>0.4</v>
      </c>
      <c r="R2022">
        <v>21.9</v>
      </c>
      <c r="S2022">
        <v>26.5</v>
      </c>
      <c r="T2022">
        <v>54.4</v>
      </c>
      <c r="U2022">
        <v>206.8</v>
      </c>
      <c r="V2022">
        <v>2.6</v>
      </c>
      <c r="W2022">
        <v>33.1</v>
      </c>
      <c r="X2022">
        <v>34.200000000000003</v>
      </c>
      <c r="Y2022" t="s">
        <v>50</v>
      </c>
      <c r="Z2022" t="b">
        <v>0</v>
      </c>
      <c r="AA2022" t="b">
        <v>1</v>
      </c>
      <c r="AB2022">
        <v>0.128</v>
      </c>
      <c r="AC2022" t="s">
        <v>82</v>
      </c>
      <c r="AD2022" t="s">
        <v>65</v>
      </c>
      <c r="AE2022" t="s">
        <v>201</v>
      </c>
      <c r="AF2022" t="s">
        <v>54</v>
      </c>
      <c r="AG2022" t="b">
        <v>1</v>
      </c>
      <c r="AH2022">
        <v>19.64</v>
      </c>
      <c r="AI2022" t="s">
        <v>55</v>
      </c>
      <c r="AJ2022">
        <v>42.28</v>
      </c>
      <c r="AK2022">
        <v>2.88</v>
      </c>
      <c r="AL2022" t="s">
        <v>173</v>
      </c>
      <c r="AM2022" t="s">
        <v>67</v>
      </c>
      <c r="AN2022" t="s">
        <v>54</v>
      </c>
    </row>
    <row r="2023" spans="1:40" x14ac:dyDescent="0.25">
      <c r="A2023" t="s">
        <v>2330</v>
      </c>
      <c r="B2023" s="2">
        <v>45867.27847222222</v>
      </c>
      <c r="E2023" t="s">
        <v>334</v>
      </c>
      <c r="F2023" t="s">
        <v>203</v>
      </c>
      <c r="G2023" t="s">
        <v>204</v>
      </c>
      <c r="H2023" t="s">
        <v>97</v>
      </c>
      <c r="I2023" t="s">
        <v>80</v>
      </c>
      <c r="J2023" t="s">
        <v>64</v>
      </c>
      <c r="K2023">
        <v>163</v>
      </c>
      <c r="L2023">
        <v>17.59</v>
      </c>
      <c r="M2023">
        <v>221.1</v>
      </c>
      <c r="N2023" t="b">
        <v>1</v>
      </c>
      <c r="O2023">
        <v>74.2</v>
      </c>
      <c r="P2023">
        <v>7.52</v>
      </c>
      <c r="Q2023">
        <v>1.6</v>
      </c>
      <c r="R2023">
        <v>27</v>
      </c>
      <c r="S2023">
        <v>26</v>
      </c>
      <c r="T2023">
        <v>36.5</v>
      </c>
      <c r="U2023">
        <v>508.6</v>
      </c>
      <c r="V2023">
        <v>1.6</v>
      </c>
      <c r="W2023">
        <v>22.2</v>
      </c>
      <c r="X2023">
        <v>36.4</v>
      </c>
      <c r="Y2023" t="s">
        <v>55</v>
      </c>
      <c r="Z2023" t="b">
        <v>1</v>
      </c>
      <c r="AA2023" t="b">
        <v>0</v>
      </c>
      <c r="AC2023" t="s">
        <v>51</v>
      </c>
      <c r="AD2023" t="s">
        <v>119</v>
      </c>
      <c r="AE2023" t="s">
        <v>434</v>
      </c>
      <c r="AF2023" t="s">
        <v>54</v>
      </c>
      <c r="AG2023" t="b">
        <v>1</v>
      </c>
      <c r="AH2023">
        <v>2.62</v>
      </c>
      <c r="AI2023" t="s">
        <v>55</v>
      </c>
      <c r="AJ2023">
        <v>17.190000000000001</v>
      </c>
      <c r="AK2023">
        <v>2.89</v>
      </c>
      <c r="AL2023" t="s">
        <v>92</v>
      </c>
      <c r="AM2023" t="s">
        <v>57</v>
      </c>
      <c r="AN2023" t="s">
        <v>54</v>
      </c>
    </row>
    <row r="2024" spans="1:40" x14ac:dyDescent="0.25">
      <c r="A2024" t="s">
        <v>2331</v>
      </c>
      <c r="B2024" s="2">
        <v>45852.732638888891</v>
      </c>
      <c r="E2024" t="s">
        <v>127</v>
      </c>
      <c r="F2024" t="s">
        <v>69</v>
      </c>
      <c r="G2024" t="s">
        <v>70</v>
      </c>
      <c r="H2024" t="s">
        <v>97</v>
      </c>
      <c r="I2024" t="s">
        <v>63</v>
      </c>
      <c r="J2024" t="s">
        <v>73</v>
      </c>
      <c r="K2024">
        <v>386</v>
      </c>
      <c r="L2024">
        <v>37.76</v>
      </c>
      <c r="M2024">
        <v>496.4</v>
      </c>
      <c r="N2024" t="b">
        <v>1</v>
      </c>
      <c r="O2024">
        <v>88.7</v>
      </c>
      <c r="P2024">
        <v>7.38</v>
      </c>
      <c r="Q2024">
        <v>15.9</v>
      </c>
      <c r="R2024">
        <v>21.5</v>
      </c>
      <c r="S2024">
        <v>22.3</v>
      </c>
      <c r="T2024">
        <v>57.6</v>
      </c>
      <c r="U2024">
        <v>453.5</v>
      </c>
      <c r="V2024">
        <v>3.2</v>
      </c>
      <c r="W2024">
        <v>32.700000000000003</v>
      </c>
      <c r="X2024">
        <v>111.3</v>
      </c>
      <c r="Y2024" t="s">
        <v>133</v>
      </c>
      <c r="Z2024" t="b">
        <v>0</v>
      </c>
      <c r="AA2024" t="b">
        <v>1</v>
      </c>
      <c r="AB2024">
        <v>0.154</v>
      </c>
      <c r="AC2024" t="s">
        <v>152</v>
      </c>
      <c r="AD2024" t="s">
        <v>65</v>
      </c>
      <c r="AE2024" t="s">
        <v>297</v>
      </c>
      <c r="AF2024" t="s">
        <v>54</v>
      </c>
      <c r="AG2024" t="b">
        <v>1</v>
      </c>
      <c r="AH2024">
        <v>27.86</v>
      </c>
      <c r="AI2024" t="s">
        <v>55</v>
      </c>
      <c r="AJ2024">
        <v>42.92</v>
      </c>
      <c r="AK2024">
        <v>6.79</v>
      </c>
      <c r="AL2024" t="s">
        <v>173</v>
      </c>
      <c r="AM2024" t="s">
        <v>67</v>
      </c>
      <c r="AN2024" t="s">
        <v>54</v>
      </c>
    </row>
    <row r="2025" spans="1:40" x14ac:dyDescent="0.25">
      <c r="A2025" t="s">
        <v>2332</v>
      </c>
      <c r="B2025" s="2">
        <v>45858.892361111109</v>
      </c>
      <c r="E2025" t="s">
        <v>334</v>
      </c>
      <c r="F2025" t="s">
        <v>171</v>
      </c>
      <c r="G2025" t="s">
        <v>172</v>
      </c>
      <c r="H2025" t="s">
        <v>71</v>
      </c>
      <c r="I2025" t="s">
        <v>128</v>
      </c>
      <c r="J2025" t="s">
        <v>249</v>
      </c>
      <c r="K2025">
        <v>63</v>
      </c>
      <c r="L2025">
        <v>25.15</v>
      </c>
      <c r="M2025">
        <v>112.7</v>
      </c>
      <c r="N2025" t="b">
        <v>1</v>
      </c>
      <c r="O2025">
        <v>69</v>
      </c>
      <c r="P2025">
        <v>8.6999999999999993</v>
      </c>
      <c r="Q2025">
        <v>20.399999999999999</v>
      </c>
      <c r="R2025">
        <v>30.5</v>
      </c>
      <c r="S2025">
        <v>23.8</v>
      </c>
      <c r="T2025">
        <v>58.1</v>
      </c>
      <c r="U2025">
        <v>547.29999999999995</v>
      </c>
      <c r="V2025">
        <v>2.4</v>
      </c>
      <c r="W2025">
        <v>4</v>
      </c>
      <c r="X2025">
        <v>17</v>
      </c>
      <c r="Y2025" t="s">
        <v>50</v>
      </c>
      <c r="Z2025" t="b">
        <v>0</v>
      </c>
      <c r="AA2025" t="b">
        <v>0</v>
      </c>
      <c r="AC2025" t="s">
        <v>152</v>
      </c>
      <c r="AD2025" t="s">
        <v>277</v>
      </c>
      <c r="AE2025" t="s">
        <v>243</v>
      </c>
      <c r="AF2025" t="s">
        <v>54</v>
      </c>
      <c r="AG2025" t="b">
        <v>1</v>
      </c>
      <c r="AH2025">
        <v>10.31</v>
      </c>
      <c r="AI2025" t="s">
        <v>55</v>
      </c>
      <c r="AJ2025">
        <v>29.85</v>
      </c>
      <c r="AK2025">
        <v>4.96</v>
      </c>
      <c r="AL2025" t="s">
        <v>136</v>
      </c>
      <c r="AM2025" t="s">
        <v>137</v>
      </c>
      <c r="AN2025" t="s">
        <v>138</v>
      </c>
    </row>
    <row r="2026" spans="1:40" x14ac:dyDescent="0.25">
      <c r="A2026" t="s">
        <v>2333</v>
      </c>
      <c r="B2026" s="2">
        <v>45846.634027777778</v>
      </c>
      <c r="E2026" t="s">
        <v>260</v>
      </c>
      <c r="F2026" t="s">
        <v>109</v>
      </c>
      <c r="G2026" t="s">
        <v>110</v>
      </c>
      <c r="H2026" t="s">
        <v>71</v>
      </c>
      <c r="I2026" t="s">
        <v>210</v>
      </c>
      <c r="J2026" t="s">
        <v>273</v>
      </c>
      <c r="K2026">
        <v>183</v>
      </c>
      <c r="L2026">
        <v>18.170000000000002</v>
      </c>
      <c r="M2026">
        <v>579.1</v>
      </c>
      <c r="N2026" t="b">
        <v>1</v>
      </c>
      <c r="O2026">
        <v>55.9</v>
      </c>
      <c r="P2026">
        <v>8</v>
      </c>
      <c r="Q2026">
        <v>19</v>
      </c>
      <c r="R2026">
        <v>20.6</v>
      </c>
      <c r="S2026">
        <v>23.8</v>
      </c>
      <c r="T2026">
        <v>51.9</v>
      </c>
      <c r="U2026">
        <v>266.3</v>
      </c>
      <c r="V2026">
        <v>2</v>
      </c>
      <c r="W2026">
        <v>33.700000000000003</v>
      </c>
      <c r="X2026">
        <v>66.2</v>
      </c>
      <c r="Y2026" t="s">
        <v>55</v>
      </c>
      <c r="Z2026" t="b">
        <v>1</v>
      </c>
      <c r="AA2026" t="b">
        <v>0</v>
      </c>
      <c r="AC2026" t="s">
        <v>152</v>
      </c>
      <c r="AD2026" t="s">
        <v>277</v>
      </c>
      <c r="AE2026" t="s">
        <v>332</v>
      </c>
      <c r="AF2026" t="s">
        <v>54</v>
      </c>
      <c r="AG2026" t="b">
        <v>0</v>
      </c>
      <c r="AH2026">
        <v>16.95</v>
      </c>
      <c r="AI2026" t="s">
        <v>234</v>
      </c>
      <c r="AJ2026">
        <v>21.01</v>
      </c>
      <c r="AK2026">
        <v>1.42</v>
      </c>
      <c r="AL2026" t="s">
        <v>92</v>
      </c>
      <c r="AM2026" t="s">
        <v>57</v>
      </c>
      <c r="AN2026" t="s">
        <v>54</v>
      </c>
    </row>
    <row r="2027" spans="1:40" x14ac:dyDescent="0.25">
      <c r="A2027" t="s">
        <v>2334</v>
      </c>
      <c r="B2027" s="2">
        <v>45883.938888888893</v>
      </c>
      <c r="E2027" t="s">
        <v>108</v>
      </c>
      <c r="F2027" t="s">
        <v>146</v>
      </c>
      <c r="G2027" t="s">
        <v>147</v>
      </c>
      <c r="H2027" t="s">
        <v>62</v>
      </c>
      <c r="I2027" t="s">
        <v>255</v>
      </c>
      <c r="J2027" t="s">
        <v>205</v>
      </c>
      <c r="K2027">
        <v>25</v>
      </c>
      <c r="L2027">
        <v>22.59</v>
      </c>
      <c r="M2027">
        <v>434</v>
      </c>
      <c r="N2027" t="b">
        <v>1</v>
      </c>
      <c r="O2027">
        <v>56.6</v>
      </c>
      <c r="P2027">
        <v>6.95</v>
      </c>
      <c r="Q2027">
        <v>6.2</v>
      </c>
      <c r="R2027">
        <v>29.2</v>
      </c>
      <c r="S2027">
        <v>24.4</v>
      </c>
      <c r="T2027">
        <v>60</v>
      </c>
      <c r="U2027">
        <v>213.7</v>
      </c>
      <c r="V2027">
        <v>2.4</v>
      </c>
      <c r="W2027">
        <v>35.799999999999997</v>
      </c>
      <c r="X2027">
        <v>75.400000000000006</v>
      </c>
      <c r="Y2027" t="s">
        <v>50</v>
      </c>
      <c r="Z2027" t="b">
        <v>1</v>
      </c>
      <c r="AA2027" t="b">
        <v>0</v>
      </c>
      <c r="AC2027" t="s">
        <v>152</v>
      </c>
      <c r="AD2027" t="s">
        <v>52</v>
      </c>
      <c r="AE2027" t="s">
        <v>469</v>
      </c>
      <c r="AF2027" t="s">
        <v>54</v>
      </c>
      <c r="AG2027" t="b">
        <v>1</v>
      </c>
      <c r="AH2027">
        <v>18.559999999999999</v>
      </c>
      <c r="AI2027" t="s">
        <v>55</v>
      </c>
      <c r="AJ2027">
        <v>28.7</v>
      </c>
      <c r="AK2027">
        <v>1.83</v>
      </c>
      <c r="AL2027" t="s">
        <v>56</v>
      </c>
      <c r="AM2027" t="s">
        <v>67</v>
      </c>
      <c r="AN2027" t="s">
        <v>54</v>
      </c>
    </row>
    <row r="2028" spans="1:40" x14ac:dyDescent="0.25">
      <c r="A2028" t="s">
        <v>2335</v>
      </c>
      <c r="B2028" s="2">
        <v>45841.165277777778</v>
      </c>
      <c r="E2028" t="s">
        <v>289</v>
      </c>
      <c r="F2028" t="s">
        <v>227</v>
      </c>
      <c r="G2028" t="s">
        <v>228</v>
      </c>
      <c r="H2028" t="s">
        <v>97</v>
      </c>
      <c r="I2028" t="s">
        <v>124</v>
      </c>
      <c r="J2028" t="s">
        <v>185</v>
      </c>
      <c r="K2028">
        <v>20</v>
      </c>
      <c r="L2028">
        <v>19.260000000000002</v>
      </c>
      <c r="M2028">
        <v>242.2</v>
      </c>
      <c r="N2028" t="b">
        <v>1</v>
      </c>
      <c r="O2028">
        <v>87.7</v>
      </c>
      <c r="P2028">
        <v>6.75</v>
      </c>
      <c r="Q2028">
        <v>6.1</v>
      </c>
      <c r="R2028">
        <v>22.7</v>
      </c>
      <c r="S2028">
        <v>32.1</v>
      </c>
      <c r="T2028">
        <v>63.4</v>
      </c>
      <c r="U2028">
        <v>479.6</v>
      </c>
      <c r="V2028">
        <v>0.1</v>
      </c>
      <c r="W2028">
        <v>38.799999999999997</v>
      </c>
      <c r="X2028">
        <v>12.5</v>
      </c>
      <c r="Y2028" t="s">
        <v>50</v>
      </c>
      <c r="Z2028" t="b">
        <v>1</v>
      </c>
      <c r="AA2028" t="b">
        <v>1</v>
      </c>
      <c r="AB2028">
        <v>5.8999999999999997E-2</v>
      </c>
      <c r="AC2028" t="s">
        <v>51</v>
      </c>
      <c r="AD2028" t="s">
        <v>52</v>
      </c>
      <c r="AE2028" t="s">
        <v>165</v>
      </c>
      <c r="AF2028" t="s">
        <v>54</v>
      </c>
      <c r="AG2028" t="b">
        <v>1</v>
      </c>
      <c r="AH2028">
        <v>9.5299999999999994</v>
      </c>
      <c r="AI2028" t="s">
        <v>55</v>
      </c>
      <c r="AJ2028">
        <v>19.45</v>
      </c>
      <c r="AK2028">
        <v>3.12</v>
      </c>
      <c r="AL2028" t="s">
        <v>56</v>
      </c>
      <c r="AM2028" t="s">
        <v>57</v>
      </c>
      <c r="AN2028" t="s">
        <v>54</v>
      </c>
    </row>
    <row r="2029" spans="1:40" x14ac:dyDescent="0.25">
      <c r="A2029" t="s">
        <v>2336</v>
      </c>
      <c r="B2029" s="2">
        <v>45889.201388888891</v>
      </c>
      <c r="E2029" t="s">
        <v>140</v>
      </c>
      <c r="F2029" t="s">
        <v>177</v>
      </c>
      <c r="G2029" t="s">
        <v>178</v>
      </c>
      <c r="H2029" t="s">
        <v>62</v>
      </c>
      <c r="I2029" t="s">
        <v>318</v>
      </c>
      <c r="J2029" t="s">
        <v>104</v>
      </c>
      <c r="K2029">
        <v>46</v>
      </c>
      <c r="L2029">
        <v>18.079999999999998</v>
      </c>
      <c r="M2029">
        <v>182.8</v>
      </c>
      <c r="N2029" t="b">
        <v>1</v>
      </c>
      <c r="O2029">
        <v>58.6</v>
      </c>
      <c r="P2029">
        <v>8.17</v>
      </c>
      <c r="Q2029">
        <v>9.9</v>
      </c>
      <c r="R2029">
        <v>20.5</v>
      </c>
      <c r="S2029">
        <v>20.5</v>
      </c>
      <c r="T2029">
        <v>39.4</v>
      </c>
      <c r="U2029">
        <v>243.5</v>
      </c>
      <c r="V2029">
        <v>0.4</v>
      </c>
      <c r="W2029">
        <v>39.5</v>
      </c>
      <c r="X2029">
        <v>60.9</v>
      </c>
      <c r="Y2029" t="s">
        <v>50</v>
      </c>
      <c r="Z2029" t="b">
        <v>0</v>
      </c>
      <c r="AA2029" t="b">
        <v>0</v>
      </c>
      <c r="AC2029" t="s">
        <v>152</v>
      </c>
      <c r="AD2029" t="s">
        <v>105</v>
      </c>
      <c r="AE2029" t="s">
        <v>144</v>
      </c>
      <c r="AF2029" t="s">
        <v>54</v>
      </c>
      <c r="AG2029" t="b">
        <v>1</v>
      </c>
      <c r="AH2029">
        <v>12.39</v>
      </c>
      <c r="AI2029" t="s">
        <v>55</v>
      </c>
      <c r="AJ2029">
        <v>21.06</v>
      </c>
      <c r="AK2029">
        <v>3.6</v>
      </c>
      <c r="AL2029" t="s">
        <v>56</v>
      </c>
      <c r="AM2029" t="s">
        <v>57</v>
      </c>
      <c r="AN2029" t="s">
        <v>54</v>
      </c>
    </row>
    <row r="2030" spans="1:40" x14ac:dyDescent="0.25">
      <c r="A2030" t="s">
        <v>2337</v>
      </c>
      <c r="B2030" s="2">
        <v>45839.976388888892</v>
      </c>
      <c r="E2030" t="s">
        <v>94</v>
      </c>
      <c r="F2030" t="s">
        <v>203</v>
      </c>
      <c r="G2030" t="s">
        <v>204</v>
      </c>
      <c r="H2030" t="s">
        <v>123</v>
      </c>
      <c r="I2030" t="s">
        <v>132</v>
      </c>
      <c r="J2030" t="s">
        <v>118</v>
      </c>
      <c r="K2030">
        <v>521</v>
      </c>
      <c r="L2030">
        <v>23.05</v>
      </c>
      <c r="M2030">
        <v>469.3</v>
      </c>
      <c r="N2030" t="b">
        <v>1</v>
      </c>
      <c r="O2030">
        <v>76.3</v>
      </c>
      <c r="P2030">
        <v>7.52</v>
      </c>
      <c r="Q2030">
        <v>9.1</v>
      </c>
      <c r="R2030">
        <v>27.8</v>
      </c>
      <c r="S2030">
        <v>27.3</v>
      </c>
      <c r="T2030">
        <v>59.6</v>
      </c>
      <c r="U2030">
        <v>475.5</v>
      </c>
      <c r="V2030">
        <v>0.9</v>
      </c>
      <c r="W2030">
        <v>29.9</v>
      </c>
      <c r="X2030">
        <v>118.3</v>
      </c>
      <c r="Y2030" t="s">
        <v>50</v>
      </c>
      <c r="Z2030" t="b">
        <v>0</v>
      </c>
      <c r="AA2030" t="b">
        <v>1</v>
      </c>
      <c r="AB2030">
        <v>2.4E-2</v>
      </c>
      <c r="AC2030" t="s">
        <v>90</v>
      </c>
      <c r="AD2030" t="s">
        <v>105</v>
      </c>
      <c r="AE2030" t="s">
        <v>506</v>
      </c>
      <c r="AF2030" t="s">
        <v>54</v>
      </c>
      <c r="AG2030" t="b">
        <v>1</v>
      </c>
      <c r="AH2030">
        <v>11.04</v>
      </c>
      <c r="AI2030" t="s">
        <v>55</v>
      </c>
      <c r="AJ2030">
        <v>30.26</v>
      </c>
      <c r="AK2030">
        <v>4.99</v>
      </c>
      <c r="AL2030" t="s">
        <v>173</v>
      </c>
      <c r="AM2030" t="s">
        <v>67</v>
      </c>
      <c r="AN2030" t="s">
        <v>54</v>
      </c>
    </row>
    <row r="2031" spans="1:40" x14ac:dyDescent="0.25">
      <c r="A2031" t="s">
        <v>2338</v>
      </c>
      <c r="B2031" s="2">
        <v>45885.852083333331</v>
      </c>
      <c r="E2031" t="s">
        <v>108</v>
      </c>
      <c r="F2031" t="s">
        <v>271</v>
      </c>
      <c r="G2031" t="s">
        <v>272</v>
      </c>
      <c r="H2031" t="s">
        <v>97</v>
      </c>
      <c r="I2031" t="s">
        <v>318</v>
      </c>
      <c r="J2031" t="s">
        <v>118</v>
      </c>
      <c r="K2031">
        <v>259</v>
      </c>
      <c r="L2031">
        <v>28.29</v>
      </c>
      <c r="M2031">
        <v>407</v>
      </c>
      <c r="N2031" t="b">
        <v>1</v>
      </c>
      <c r="O2031">
        <v>48.5</v>
      </c>
      <c r="P2031">
        <v>6.6</v>
      </c>
      <c r="Q2031">
        <v>12</v>
      </c>
      <c r="R2031">
        <v>20.6</v>
      </c>
      <c r="S2031">
        <v>30</v>
      </c>
      <c r="T2031">
        <v>76.900000000000006</v>
      </c>
      <c r="U2031">
        <v>224.4</v>
      </c>
      <c r="V2031">
        <v>0.7</v>
      </c>
      <c r="W2031">
        <v>39.799999999999997</v>
      </c>
      <c r="X2031">
        <v>27</v>
      </c>
      <c r="Y2031" t="s">
        <v>50</v>
      </c>
      <c r="Z2031" t="b">
        <v>1</v>
      </c>
      <c r="AA2031" t="b">
        <v>1</v>
      </c>
      <c r="AB2031">
        <v>4.2000000000000003E-2</v>
      </c>
      <c r="AC2031" t="s">
        <v>82</v>
      </c>
      <c r="AD2031" t="s">
        <v>74</v>
      </c>
      <c r="AE2031" t="s">
        <v>524</v>
      </c>
      <c r="AF2031" t="s">
        <v>54</v>
      </c>
      <c r="AG2031" t="b">
        <v>1</v>
      </c>
      <c r="AH2031">
        <v>15.77</v>
      </c>
      <c r="AI2031" t="s">
        <v>55</v>
      </c>
      <c r="AJ2031">
        <v>33.130000000000003</v>
      </c>
      <c r="AK2031">
        <v>4.17</v>
      </c>
      <c r="AL2031" t="s">
        <v>136</v>
      </c>
      <c r="AM2031" t="s">
        <v>137</v>
      </c>
      <c r="AN2031" t="s">
        <v>54</v>
      </c>
    </row>
    <row r="2032" spans="1:40" x14ac:dyDescent="0.25">
      <c r="A2032" t="s">
        <v>2339</v>
      </c>
      <c r="B2032" s="2">
        <v>45873.268750000003</v>
      </c>
      <c r="E2032" t="s">
        <v>127</v>
      </c>
      <c r="F2032" t="s">
        <v>69</v>
      </c>
      <c r="G2032" t="s">
        <v>70</v>
      </c>
      <c r="H2032" t="s">
        <v>62</v>
      </c>
      <c r="I2032" t="s">
        <v>128</v>
      </c>
      <c r="J2032" t="s">
        <v>213</v>
      </c>
      <c r="K2032">
        <v>231</v>
      </c>
      <c r="L2032">
        <v>23.37</v>
      </c>
      <c r="M2032">
        <v>489.6</v>
      </c>
      <c r="N2032" t="b">
        <v>1</v>
      </c>
      <c r="O2032">
        <v>73.3</v>
      </c>
      <c r="P2032">
        <v>6.24</v>
      </c>
      <c r="Q2032">
        <v>13.2</v>
      </c>
      <c r="R2032">
        <v>18.7</v>
      </c>
      <c r="S2032">
        <v>29.8</v>
      </c>
      <c r="T2032">
        <v>65.2</v>
      </c>
      <c r="U2032">
        <v>339.7</v>
      </c>
      <c r="V2032">
        <v>6</v>
      </c>
      <c r="W2032">
        <v>39.200000000000003</v>
      </c>
      <c r="X2032">
        <v>47.4</v>
      </c>
      <c r="Y2032" t="s">
        <v>55</v>
      </c>
      <c r="Z2032" t="b">
        <v>0</v>
      </c>
      <c r="AA2032" t="b">
        <v>0</v>
      </c>
      <c r="AC2032" t="s">
        <v>152</v>
      </c>
      <c r="AD2032" t="s">
        <v>65</v>
      </c>
      <c r="AE2032" t="s">
        <v>311</v>
      </c>
      <c r="AF2032" t="s">
        <v>54</v>
      </c>
      <c r="AG2032" t="b">
        <v>0</v>
      </c>
      <c r="AH2032">
        <v>4.01</v>
      </c>
      <c r="AI2032" t="s">
        <v>50</v>
      </c>
      <c r="AJ2032">
        <v>29.13</v>
      </c>
      <c r="AK2032">
        <v>1.86</v>
      </c>
      <c r="AL2032" t="s">
        <v>56</v>
      </c>
      <c r="AM2032" t="s">
        <v>67</v>
      </c>
      <c r="AN2032" t="s">
        <v>54</v>
      </c>
    </row>
    <row r="2033" spans="1:40" x14ac:dyDescent="0.25">
      <c r="A2033" t="s">
        <v>2340</v>
      </c>
      <c r="B2033" s="2">
        <v>45850.261805555558</v>
      </c>
      <c r="E2033" t="s">
        <v>226</v>
      </c>
      <c r="F2033" t="s">
        <v>369</v>
      </c>
      <c r="G2033" t="s">
        <v>370</v>
      </c>
      <c r="H2033" t="s">
        <v>62</v>
      </c>
      <c r="I2033" t="s">
        <v>222</v>
      </c>
      <c r="J2033" t="s">
        <v>49</v>
      </c>
      <c r="K2033">
        <v>203</v>
      </c>
      <c r="L2033">
        <v>24.58</v>
      </c>
      <c r="M2033">
        <v>564.5</v>
      </c>
      <c r="N2033" t="b">
        <v>1</v>
      </c>
      <c r="O2033">
        <v>88.9</v>
      </c>
      <c r="P2033">
        <v>6.37</v>
      </c>
      <c r="Q2033">
        <v>32.5</v>
      </c>
      <c r="R2033">
        <v>19.399999999999999</v>
      </c>
      <c r="S2033">
        <v>23.7</v>
      </c>
      <c r="T2033">
        <v>46.1</v>
      </c>
      <c r="U2033">
        <v>195.8</v>
      </c>
      <c r="V2033">
        <v>4.5</v>
      </c>
      <c r="W2033">
        <v>11.9</v>
      </c>
      <c r="X2033">
        <v>38</v>
      </c>
      <c r="Y2033" t="s">
        <v>50</v>
      </c>
      <c r="Z2033" t="b">
        <v>1</v>
      </c>
      <c r="AA2033" t="b">
        <v>0</v>
      </c>
      <c r="AC2033" t="s">
        <v>51</v>
      </c>
      <c r="AD2033" t="s">
        <v>52</v>
      </c>
      <c r="AE2033" t="s">
        <v>349</v>
      </c>
      <c r="AF2033" t="s">
        <v>54</v>
      </c>
      <c r="AG2033" t="b">
        <v>1</v>
      </c>
      <c r="AH2033">
        <v>20.99</v>
      </c>
      <c r="AI2033" t="s">
        <v>55</v>
      </c>
      <c r="AJ2033">
        <v>31.83</v>
      </c>
      <c r="AK2033">
        <v>5.33</v>
      </c>
      <c r="AL2033" t="s">
        <v>56</v>
      </c>
      <c r="AM2033" t="s">
        <v>67</v>
      </c>
      <c r="AN2033" t="s">
        <v>54</v>
      </c>
    </row>
    <row r="2034" spans="1:40" x14ac:dyDescent="0.25">
      <c r="A2034" t="s">
        <v>2341</v>
      </c>
      <c r="B2034" s="2">
        <v>45866.979861111111</v>
      </c>
      <c r="E2034" t="s">
        <v>122</v>
      </c>
      <c r="F2034" t="s">
        <v>193</v>
      </c>
      <c r="G2034" t="s">
        <v>194</v>
      </c>
      <c r="H2034" t="s">
        <v>62</v>
      </c>
      <c r="I2034" t="s">
        <v>195</v>
      </c>
      <c r="J2034" t="s">
        <v>143</v>
      </c>
      <c r="K2034">
        <v>324</v>
      </c>
      <c r="L2034">
        <v>19.57</v>
      </c>
      <c r="M2034">
        <v>527.79999999999995</v>
      </c>
      <c r="N2034" t="b">
        <v>1</v>
      </c>
      <c r="O2034">
        <v>66.599999999999994</v>
      </c>
      <c r="P2034">
        <v>5.88</v>
      </c>
      <c r="Q2034">
        <v>34.700000000000003</v>
      </c>
      <c r="R2034">
        <v>26.1</v>
      </c>
      <c r="S2034">
        <v>23.7</v>
      </c>
      <c r="T2034">
        <v>71.599999999999994</v>
      </c>
      <c r="U2034">
        <v>328.1</v>
      </c>
      <c r="V2034">
        <v>4</v>
      </c>
      <c r="W2034">
        <v>32.299999999999997</v>
      </c>
      <c r="X2034">
        <v>32.4</v>
      </c>
      <c r="Y2034" t="s">
        <v>50</v>
      </c>
      <c r="Z2034" t="b">
        <v>1</v>
      </c>
      <c r="AA2034" t="b">
        <v>0</v>
      </c>
      <c r="AC2034" t="s">
        <v>152</v>
      </c>
      <c r="AD2034" t="s">
        <v>65</v>
      </c>
      <c r="AE2034" t="s">
        <v>258</v>
      </c>
      <c r="AF2034" t="s">
        <v>54</v>
      </c>
      <c r="AG2034" t="b">
        <v>1</v>
      </c>
      <c r="AH2034">
        <v>2.25</v>
      </c>
      <c r="AI2034" t="s">
        <v>55</v>
      </c>
      <c r="AJ2034">
        <v>25.11</v>
      </c>
      <c r="AK2034">
        <v>1.79</v>
      </c>
      <c r="AL2034" t="s">
        <v>56</v>
      </c>
      <c r="AM2034" t="s">
        <v>57</v>
      </c>
      <c r="AN2034" t="s">
        <v>54</v>
      </c>
    </row>
    <row r="2035" spans="1:40" x14ac:dyDescent="0.25">
      <c r="A2035" t="s">
        <v>2342</v>
      </c>
      <c r="B2035" s="2">
        <v>45843.884027777778</v>
      </c>
      <c r="E2035" t="s">
        <v>287</v>
      </c>
      <c r="F2035" t="s">
        <v>69</v>
      </c>
      <c r="G2035" t="s">
        <v>70</v>
      </c>
      <c r="H2035" t="s">
        <v>62</v>
      </c>
      <c r="I2035" t="s">
        <v>200</v>
      </c>
      <c r="J2035" t="s">
        <v>273</v>
      </c>
      <c r="K2035">
        <v>399</v>
      </c>
      <c r="L2035">
        <v>12.02</v>
      </c>
      <c r="M2035">
        <v>426.1</v>
      </c>
      <c r="N2035" t="b">
        <v>1</v>
      </c>
      <c r="O2035">
        <v>63.6</v>
      </c>
      <c r="P2035">
        <v>6.65</v>
      </c>
      <c r="Q2035">
        <v>19</v>
      </c>
      <c r="R2035">
        <v>19.5</v>
      </c>
      <c r="S2035">
        <v>27.5</v>
      </c>
      <c r="T2035">
        <v>58.4</v>
      </c>
      <c r="U2035">
        <v>283.2</v>
      </c>
      <c r="V2035">
        <v>4.3</v>
      </c>
      <c r="W2035">
        <v>20</v>
      </c>
      <c r="X2035">
        <v>30.2</v>
      </c>
      <c r="Y2035" t="s">
        <v>55</v>
      </c>
      <c r="Z2035" t="b">
        <v>0</v>
      </c>
      <c r="AA2035" t="b">
        <v>0</v>
      </c>
      <c r="AC2035" t="s">
        <v>82</v>
      </c>
      <c r="AD2035" t="s">
        <v>52</v>
      </c>
      <c r="AE2035" t="s">
        <v>246</v>
      </c>
      <c r="AF2035" t="s">
        <v>54</v>
      </c>
      <c r="AG2035" t="b">
        <v>1</v>
      </c>
      <c r="AH2035">
        <v>5.97</v>
      </c>
      <c r="AI2035" t="s">
        <v>55</v>
      </c>
      <c r="AJ2035">
        <v>10.48</v>
      </c>
      <c r="AK2035">
        <v>1.76</v>
      </c>
      <c r="AL2035" t="s">
        <v>92</v>
      </c>
      <c r="AM2035" t="s">
        <v>57</v>
      </c>
      <c r="AN2035" t="s">
        <v>54</v>
      </c>
    </row>
    <row r="2036" spans="1:40" x14ac:dyDescent="0.25">
      <c r="A2036" t="s">
        <v>2343</v>
      </c>
      <c r="B2036" s="2">
        <v>45875.929166666669</v>
      </c>
      <c r="E2036" t="s">
        <v>245</v>
      </c>
      <c r="F2036" t="s">
        <v>183</v>
      </c>
      <c r="G2036" t="s">
        <v>184</v>
      </c>
      <c r="H2036" t="s">
        <v>62</v>
      </c>
      <c r="I2036" t="s">
        <v>210</v>
      </c>
      <c r="J2036" t="s">
        <v>205</v>
      </c>
      <c r="K2036">
        <v>425</v>
      </c>
      <c r="L2036">
        <v>11.31</v>
      </c>
      <c r="M2036">
        <v>504.7</v>
      </c>
      <c r="N2036" t="b">
        <v>1</v>
      </c>
      <c r="O2036">
        <v>65.900000000000006</v>
      </c>
      <c r="P2036">
        <v>7.78</v>
      </c>
      <c r="Q2036">
        <v>24</v>
      </c>
      <c r="R2036">
        <v>18.7</v>
      </c>
      <c r="S2036">
        <v>24</v>
      </c>
      <c r="T2036">
        <v>64.8</v>
      </c>
      <c r="U2036">
        <v>440.1</v>
      </c>
      <c r="V2036">
        <v>3.9</v>
      </c>
      <c r="W2036">
        <v>15.9</v>
      </c>
      <c r="X2036">
        <v>28.5</v>
      </c>
      <c r="Y2036" t="s">
        <v>50</v>
      </c>
      <c r="Z2036" t="b">
        <v>0</v>
      </c>
      <c r="AA2036" t="b">
        <v>0</v>
      </c>
      <c r="AC2036" t="s">
        <v>90</v>
      </c>
      <c r="AD2036" t="s">
        <v>74</v>
      </c>
      <c r="AE2036" t="s">
        <v>404</v>
      </c>
      <c r="AF2036" t="s">
        <v>54</v>
      </c>
      <c r="AG2036" t="b">
        <v>1</v>
      </c>
      <c r="AH2036">
        <v>19.41</v>
      </c>
      <c r="AI2036" t="s">
        <v>55</v>
      </c>
      <c r="AJ2036">
        <v>10.65</v>
      </c>
      <c r="AK2036">
        <v>1.56</v>
      </c>
      <c r="AL2036" t="s">
        <v>92</v>
      </c>
      <c r="AM2036" t="s">
        <v>57</v>
      </c>
      <c r="AN2036" t="s">
        <v>54</v>
      </c>
    </row>
    <row r="2037" spans="1:40" x14ac:dyDescent="0.25">
      <c r="A2037" t="s">
        <v>2344</v>
      </c>
      <c r="B2037" s="2">
        <v>45858.731944444437</v>
      </c>
      <c r="E2037" t="s">
        <v>94</v>
      </c>
      <c r="F2037" t="s">
        <v>95</v>
      </c>
      <c r="G2037" t="s">
        <v>96</v>
      </c>
      <c r="H2037" t="s">
        <v>62</v>
      </c>
      <c r="I2037" t="s">
        <v>255</v>
      </c>
      <c r="J2037" t="s">
        <v>273</v>
      </c>
      <c r="K2037">
        <v>341</v>
      </c>
      <c r="L2037">
        <v>29.08</v>
      </c>
      <c r="M2037">
        <v>399.5</v>
      </c>
      <c r="N2037" t="b">
        <v>1</v>
      </c>
      <c r="O2037">
        <v>60.3</v>
      </c>
      <c r="P2037">
        <v>6.89</v>
      </c>
      <c r="Q2037">
        <v>22.7</v>
      </c>
      <c r="R2037">
        <v>27</v>
      </c>
      <c r="S2037">
        <v>29.2</v>
      </c>
      <c r="T2037">
        <v>90.2</v>
      </c>
      <c r="U2037">
        <v>447.9</v>
      </c>
      <c r="V2037">
        <v>0.1</v>
      </c>
      <c r="W2037">
        <v>17.899999999999999</v>
      </c>
      <c r="X2037">
        <v>24</v>
      </c>
      <c r="Y2037" t="s">
        <v>50</v>
      </c>
      <c r="Z2037" t="b">
        <v>0</v>
      </c>
      <c r="AA2037" t="b">
        <v>0</v>
      </c>
      <c r="AC2037" t="s">
        <v>90</v>
      </c>
      <c r="AD2037" t="s">
        <v>65</v>
      </c>
      <c r="AE2037" t="s">
        <v>506</v>
      </c>
      <c r="AF2037" t="s">
        <v>54</v>
      </c>
      <c r="AG2037" t="b">
        <v>1</v>
      </c>
      <c r="AH2037">
        <v>2.38</v>
      </c>
      <c r="AI2037" t="s">
        <v>55</v>
      </c>
      <c r="AJ2037">
        <v>32.380000000000003</v>
      </c>
      <c r="AK2037">
        <v>1.88</v>
      </c>
      <c r="AL2037" t="s">
        <v>56</v>
      </c>
      <c r="AM2037" t="s">
        <v>67</v>
      </c>
      <c r="AN2037" t="s">
        <v>84</v>
      </c>
    </row>
    <row r="2038" spans="1:40" x14ac:dyDescent="0.25">
      <c r="A2038" t="s">
        <v>2345</v>
      </c>
      <c r="B2038" s="2">
        <v>45858.170138888891</v>
      </c>
      <c r="E2038" t="s">
        <v>380</v>
      </c>
      <c r="F2038" t="s">
        <v>267</v>
      </c>
      <c r="G2038" t="s">
        <v>268</v>
      </c>
      <c r="H2038" t="s">
        <v>97</v>
      </c>
      <c r="I2038" t="s">
        <v>117</v>
      </c>
      <c r="J2038" t="s">
        <v>273</v>
      </c>
      <c r="K2038">
        <v>534</v>
      </c>
      <c r="L2038">
        <v>30.52</v>
      </c>
      <c r="M2038">
        <v>416.6</v>
      </c>
      <c r="N2038" t="b">
        <v>1</v>
      </c>
      <c r="O2038">
        <v>60.9</v>
      </c>
      <c r="P2038">
        <v>5.36</v>
      </c>
      <c r="Q2038">
        <v>10.8</v>
      </c>
      <c r="R2038">
        <v>23.7</v>
      </c>
      <c r="S2038">
        <v>20.5</v>
      </c>
      <c r="T2038">
        <v>50</v>
      </c>
      <c r="U2038">
        <v>325.60000000000002</v>
      </c>
      <c r="V2038">
        <v>1.5</v>
      </c>
      <c r="W2038">
        <v>18.7</v>
      </c>
      <c r="X2038">
        <v>38.9</v>
      </c>
      <c r="Y2038" t="s">
        <v>55</v>
      </c>
      <c r="Z2038" t="b">
        <v>1</v>
      </c>
      <c r="AA2038" t="b">
        <v>0</v>
      </c>
      <c r="AC2038" t="s">
        <v>51</v>
      </c>
      <c r="AD2038" t="s">
        <v>65</v>
      </c>
      <c r="AE2038" t="s">
        <v>332</v>
      </c>
      <c r="AF2038" t="s">
        <v>54</v>
      </c>
      <c r="AG2038" t="b">
        <v>1</v>
      </c>
      <c r="AH2038">
        <v>10.4</v>
      </c>
      <c r="AI2038" t="s">
        <v>55</v>
      </c>
      <c r="AJ2038">
        <v>36.54</v>
      </c>
      <c r="AK2038">
        <v>5.1100000000000003</v>
      </c>
      <c r="AL2038" t="s">
        <v>56</v>
      </c>
      <c r="AM2038" t="s">
        <v>67</v>
      </c>
      <c r="AN2038" t="s">
        <v>84</v>
      </c>
    </row>
    <row r="2039" spans="1:40" x14ac:dyDescent="0.25">
      <c r="A2039" t="s">
        <v>2346</v>
      </c>
      <c r="B2039" s="2">
        <v>45856.827777777777</v>
      </c>
      <c r="E2039" t="s">
        <v>127</v>
      </c>
      <c r="F2039" t="s">
        <v>109</v>
      </c>
      <c r="G2039" t="s">
        <v>110</v>
      </c>
      <c r="H2039" t="s">
        <v>62</v>
      </c>
      <c r="I2039" t="s">
        <v>195</v>
      </c>
      <c r="J2039" t="s">
        <v>73</v>
      </c>
      <c r="K2039">
        <v>303</v>
      </c>
      <c r="L2039">
        <v>20.88</v>
      </c>
      <c r="M2039">
        <v>218.3</v>
      </c>
      <c r="N2039" t="b">
        <v>1</v>
      </c>
      <c r="O2039">
        <v>54.6</v>
      </c>
      <c r="P2039">
        <v>7.26</v>
      </c>
      <c r="Q2039">
        <v>22.6</v>
      </c>
      <c r="R2039">
        <v>22.7</v>
      </c>
      <c r="S2039">
        <v>21.8</v>
      </c>
      <c r="T2039">
        <v>86</v>
      </c>
      <c r="U2039">
        <v>501.7</v>
      </c>
      <c r="V2039">
        <v>0.2</v>
      </c>
      <c r="W2039">
        <v>37.299999999999997</v>
      </c>
      <c r="X2039">
        <v>28.1</v>
      </c>
      <c r="Y2039" t="s">
        <v>50</v>
      </c>
      <c r="Z2039" t="b">
        <v>0</v>
      </c>
      <c r="AA2039" t="b">
        <v>0</v>
      </c>
      <c r="AC2039" t="s">
        <v>152</v>
      </c>
      <c r="AD2039" t="s">
        <v>119</v>
      </c>
      <c r="AE2039" t="s">
        <v>165</v>
      </c>
      <c r="AF2039" t="s">
        <v>54</v>
      </c>
      <c r="AG2039" t="b">
        <v>0</v>
      </c>
      <c r="AH2039">
        <v>11.63</v>
      </c>
      <c r="AI2039" t="s">
        <v>50</v>
      </c>
      <c r="AJ2039">
        <v>22.98</v>
      </c>
      <c r="AK2039">
        <v>3.95</v>
      </c>
      <c r="AL2039" t="s">
        <v>92</v>
      </c>
      <c r="AM2039" t="s">
        <v>67</v>
      </c>
      <c r="AN2039" t="s">
        <v>54</v>
      </c>
    </row>
    <row r="2040" spans="1:40" x14ac:dyDescent="0.25">
      <c r="A2040" t="s">
        <v>2347</v>
      </c>
      <c r="B2040" s="2">
        <v>45887.046527777777</v>
      </c>
      <c r="E2040" t="s">
        <v>226</v>
      </c>
      <c r="F2040" t="s">
        <v>219</v>
      </c>
      <c r="G2040" t="s">
        <v>220</v>
      </c>
      <c r="H2040" t="s">
        <v>62</v>
      </c>
      <c r="I2040" t="s">
        <v>117</v>
      </c>
      <c r="J2040" t="s">
        <v>104</v>
      </c>
      <c r="K2040">
        <v>88</v>
      </c>
      <c r="L2040">
        <v>13.56</v>
      </c>
      <c r="M2040">
        <v>702.3</v>
      </c>
      <c r="N2040" t="b">
        <v>1</v>
      </c>
      <c r="O2040">
        <v>69</v>
      </c>
      <c r="P2040">
        <v>8.65</v>
      </c>
      <c r="Q2040">
        <v>8.6999999999999993</v>
      </c>
      <c r="R2040">
        <v>24.8</v>
      </c>
      <c r="S2040">
        <v>28.7</v>
      </c>
      <c r="T2040">
        <v>53.9</v>
      </c>
      <c r="U2040">
        <v>163.1</v>
      </c>
      <c r="V2040">
        <v>2.6</v>
      </c>
      <c r="W2040">
        <v>16.5</v>
      </c>
      <c r="X2040">
        <v>50.4</v>
      </c>
      <c r="Y2040" t="s">
        <v>50</v>
      </c>
      <c r="Z2040" t="b">
        <v>0</v>
      </c>
      <c r="AA2040" t="b">
        <v>0</v>
      </c>
      <c r="AC2040" t="s">
        <v>51</v>
      </c>
      <c r="AD2040" t="s">
        <v>277</v>
      </c>
      <c r="AE2040" t="s">
        <v>196</v>
      </c>
      <c r="AF2040" t="s">
        <v>54</v>
      </c>
      <c r="AG2040" t="b">
        <v>1</v>
      </c>
      <c r="AH2040">
        <v>13.68</v>
      </c>
      <c r="AI2040" t="s">
        <v>55</v>
      </c>
      <c r="AJ2040">
        <v>12.59</v>
      </c>
      <c r="AK2040">
        <v>2.36</v>
      </c>
      <c r="AL2040" t="s">
        <v>92</v>
      </c>
      <c r="AM2040" t="s">
        <v>57</v>
      </c>
      <c r="AN2040" t="s">
        <v>84</v>
      </c>
    </row>
    <row r="2041" spans="1:40" x14ac:dyDescent="0.25">
      <c r="A2041" t="s">
        <v>2348</v>
      </c>
      <c r="B2041" s="2">
        <v>45878.236111111109</v>
      </c>
      <c r="E2041" t="s">
        <v>287</v>
      </c>
      <c r="F2041" t="s">
        <v>156</v>
      </c>
      <c r="G2041" t="s">
        <v>157</v>
      </c>
      <c r="H2041" t="s">
        <v>97</v>
      </c>
      <c r="I2041" t="s">
        <v>158</v>
      </c>
      <c r="J2041" t="s">
        <v>159</v>
      </c>
      <c r="K2041">
        <v>105</v>
      </c>
      <c r="L2041">
        <v>30.03</v>
      </c>
      <c r="M2041">
        <v>383.8</v>
      </c>
      <c r="N2041" t="b">
        <v>1</v>
      </c>
      <c r="O2041">
        <v>70.5</v>
      </c>
      <c r="P2041">
        <v>7.04</v>
      </c>
      <c r="Q2041">
        <v>12.1</v>
      </c>
      <c r="R2041">
        <v>21.7</v>
      </c>
      <c r="S2041">
        <v>33.700000000000003</v>
      </c>
      <c r="T2041">
        <v>66.400000000000006</v>
      </c>
      <c r="U2041">
        <v>252.6</v>
      </c>
      <c r="V2041">
        <v>3.1</v>
      </c>
      <c r="W2041">
        <v>19.5</v>
      </c>
      <c r="X2041">
        <v>67.400000000000006</v>
      </c>
      <c r="Y2041" t="s">
        <v>50</v>
      </c>
      <c r="Z2041" t="b">
        <v>1</v>
      </c>
      <c r="AA2041" t="b">
        <v>0</v>
      </c>
      <c r="AC2041" t="s">
        <v>90</v>
      </c>
      <c r="AD2041" t="s">
        <v>65</v>
      </c>
      <c r="AE2041" t="s">
        <v>358</v>
      </c>
      <c r="AF2041" t="s">
        <v>54</v>
      </c>
      <c r="AG2041" t="b">
        <v>0</v>
      </c>
      <c r="AH2041">
        <v>2.8</v>
      </c>
      <c r="AI2041" t="s">
        <v>234</v>
      </c>
      <c r="AJ2041">
        <v>38.92</v>
      </c>
      <c r="AK2041">
        <v>6.49</v>
      </c>
      <c r="AL2041" t="s">
        <v>173</v>
      </c>
      <c r="AM2041" t="s">
        <v>67</v>
      </c>
      <c r="AN2041" t="s">
        <v>54</v>
      </c>
    </row>
    <row r="2042" spans="1:40" x14ac:dyDescent="0.25">
      <c r="A2042" t="s">
        <v>2349</v>
      </c>
      <c r="B2042" s="2">
        <v>45850.650694444441</v>
      </c>
      <c r="E2042" t="s">
        <v>254</v>
      </c>
      <c r="F2042" t="s">
        <v>78</v>
      </c>
      <c r="G2042" t="s">
        <v>79</v>
      </c>
      <c r="H2042" t="s">
        <v>62</v>
      </c>
      <c r="I2042" t="s">
        <v>103</v>
      </c>
      <c r="J2042" t="s">
        <v>98</v>
      </c>
      <c r="K2042">
        <v>10</v>
      </c>
      <c r="L2042">
        <v>21.11</v>
      </c>
      <c r="M2042">
        <v>583.29999999999995</v>
      </c>
      <c r="N2042" t="b">
        <v>1</v>
      </c>
      <c r="O2042">
        <v>59.7</v>
      </c>
      <c r="P2042">
        <v>8.2200000000000006</v>
      </c>
      <c r="Q2042">
        <v>20.100000000000001</v>
      </c>
      <c r="R2042">
        <v>20.3</v>
      </c>
      <c r="S2042">
        <v>23.3</v>
      </c>
      <c r="T2042">
        <v>64.8</v>
      </c>
      <c r="U2042">
        <v>285.3</v>
      </c>
      <c r="V2042">
        <v>3.5</v>
      </c>
      <c r="W2042">
        <v>48.6</v>
      </c>
      <c r="X2042">
        <v>63.1</v>
      </c>
      <c r="Y2042" t="s">
        <v>55</v>
      </c>
      <c r="Z2042" t="b">
        <v>0</v>
      </c>
      <c r="AA2042" t="b">
        <v>1</v>
      </c>
      <c r="AB2042">
        <v>0.33200000000000002</v>
      </c>
      <c r="AC2042" t="s">
        <v>51</v>
      </c>
      <c r="AD2042" t="s">
        <v>65</v>
      </c>
      <c r="AE2042" t="s">
        <v>506</v>
      </c>
      <c r="AF2042" t="s">
        <v>54</v>
      </c>
      <c r="AG2042" t="b">
        <v>0</v>
      </c>
      <c r="AH2042">
        <v>8.84</v>
      </c>
      <c r="AI2042" t="s">
        <v>50</v>
      </c>
      <c r="AJ2042">
        <v>26.49</v>
      </c>
      <c r="AK2042">
        <v>2.2000000000000002</v>
      </c>
      <c r="AL2042" t="s">
        <v>56</v>
      </c>
      <c r="AM2042" t="s">
        <v>67</v>
      </c>
      <c r="AN2042" t="s">
        <v>84</v>
      </c>
    </row>
    <row r="2043" spans="1:40" x14ac:dyDescent="0.25">
      <c r="A2043" t="s">
        <v>2350</v>
      </c>
      <c r="B2043" s="2">
        <v>45866.76666666667</v>
      </c>
      <c r="E2043" t="s">
        <v>77</v>
      </c>
      <c r="F2043" t="s">
        <v>149</v>
      </c>
      <c r="G2043" t="s">
        <v>150</v>
      </c>
      <c r="H2043" t="s">
        <v>97</v>
      </c>
      <c r="I2043" t="s">
        <v>318</v>
      </c>
      <c r="J2043" t="s">
        <v>81</v>
      </c>
      <c r="K2043">
        <v>104</v>
      </c>
      <c r="L2043">
        <v>30.68</v>
      </c>
      <c r="M2043">
        <v>381.1</v>
      </c>
      <c r="N2043" t="b">
        <v>1</v>
      </c>
      <c r="O2043">
        <v>66.2</v>
      </c>
      <c r="P2043">
        <v>5.96</v>
      </c>
      <c r="Q2043">
        <v>15</v>
      </c>
      <c r="R2043">
        <v>22.8</v>
      </c>
      <c r="S2043">
        <v>23.2</v>
      </c>
      <c r="T2043">
        <v>28.2</v>
      </c>
      <c r="U2043">
        <v>278.39999999999998</v>
      </c>
      <c r="V2043">
        <v>0.3</v>
      </c>
      <c r="W2043">
        <v>16.2</v>
      </c>
      <c r="X2043">
        <v>118.9</v>
      </c>
      <c r="Y2043" t="s">
        <v>50</v>
      </c>
      <c r="Z2043" t="b">
        <v>1</v>
      </c>
      <c r="AA2043" t="b">
        <v>0</v>
      </c>
      <c r="AC2043" t="s">
        <v>152</v>
      </c>
      <c r="AD2043" t="s">
        <v>119</v>
      </c>
      <c r="AE2043" t="s">
        <v>99</v>
      </c>
      <c r="AF2043" t="s">
        <v>54</v>
      </c>
      <c r="AG2043" t="b">
        <v>1</v>
      </c>
      <c r="AH2043">
        <v>15.43</v>
      </c>
      <c r="AI2043" t="s">
        <v>55</v>
      </c>
      <c r="AJ2043">
        <v>38.78</v>
      </c>
      <c r="AK2043">
        <v>6.64</v>
      </c>
      <c r="AL2043" t="s">
        <v>173</v>
      </c>
      <c r="AM2043" t="s">
        <v>67</v>
      </c>
      <c r="AN2043" t="s">
        <v>54</v>
      </c>
    </row>
    <row r="2044" spans="1:40" x14ac:dyDescent="0.25">
      <c r="A2044" t="s">
        <v>2351</v>
      </c>
      <c r="B2044" s="2">
        <v>45845.168055555558</v>
      </c>
      <c r="E2044" t="s">
        <v>108</v>
      </c>
      <c r="F2044" t="s">
        <v>189</v>
      </c>
      <c r="G2044" t="s">
        <v>190</v>
      </c>
      <c r="H2044" t="s">
        <v>97</v>
      </c>
      <c r="I2044" t="s">
        <v>200</v>
      </c>
      <c r="J2044" t="s">
        <v>49</v>
      </c>
      <c r="K2044">
        <v>169</v>
      </c>
      <c r="L2044">
        <v>26.56</v>
      </c>
      <c r="M2044">
        <v>489.3</v>
      </c>
      <c r="N2044" t="b">
        <v>1</v>
      </c>
      <c r="O2044">
        <v>79.599999999999994</v>
      </c>
      <c r="P2044">
        <v>6.05</v>
      </c>
      <c r="Q2044">
        <v>23.7</v>
      </c>
      <c r="R2044">
        <v>23.5</v>
      </c>
      <c r="S2044">
        <v>28.2</v>
      </c>
      <c r="T2044">
        <v>57.7</v>
      </c>
      <c r="U2044">
        <v>450.4</v>
      </c>
      <c r="V2044">
        <v>3.2</v>
      </c>
      <c r="W2044">
        <v>18.3</v>
      </c>
      <c r="X2044">
        <v>41.6</v>
      </c>
      <c r="Y2044" t="s">
        <v>133</v>
      </c>
      <c r="Z2044" t="b">
        <v>0</v>
      </c>
      <c r="AA2044" t="b">
        <v>0</v>
      </c>
      <c r="AC2044" t="s">
        <v>90</v>
      </c>
      <c r="AD2044" t="s">
        <v>52</v>
      </c>
      <c r="AE2044" t="s">
        <v>224</v>
      </c>
      <c r="AF2044" t="s">
        <v>54</v>
      </c>
      <c r="AG2044" t="b">
        <v>1</v>
      </c>
      <c r="AH2044">
        <v>5.22</v>
      </c>
      <c r="AI2044" t="s">
        <v>55</v>
      </c>
      <c r="AJ2044">
        <v>35.71</v>
      </c>
      <c r="AK2044">
        <v>3.5</v>
      </c>
      <c r="AL2044" t="s">
        <v>173</v>
      </c>
      <c r="AM2044" t="s">
        <v>67</v>
      </c>
      <c r="AN2044" t="s">
        <v>54</v>
      </c>
    </row>
    <row r="2045" spans="1:40" x14ac:dyDescent="0.25">
      <c r="A2045" t="s">
        <v>2352</v>
      </c>
      <c r="B2045" s="2">
        <v>45853.776388888888</v>
      </c>
      <c r="E2045" t="s">
        <v>122</v>
      </c>
      <c r="F2045" t="s">
        <v>325</v>
      </c>
      <c r="G2045" t="s">
        <v>326</v>
      </c>
      <c r="H2045" t="s">
        <v>97</v>
      </c>
      <c r="I2045" t="s">
        <v>48</v>
      </c>
      <c r="J2045" t="s">
        <v>273</v>
      </c>
      <c r="K2045">
        <v>153</v>
      </c>
      <c r="L2045">
        <v>21.4</v>
      </c>
      <c r="M2045">
        <v>576.70000000000005</v>
      </c>
      <c r="N2045" t="b">
        <v>1</v>
      </c>
      <c r="O2045">
        <v>77.7</v>
      </c>
      <c r="P2045">
        <v>7.04</v>
      </c>
      <c r="Q2045">
        <v>12.1</v>
      </c>
      <c r="R2045">
        <v>18.899999999999999</v>
      </c>
      <c r="S2045">
        <v>28.5</v>
      </c>
      <c r="T2045">
        <v>59.6</v>
      </c>
      <c r="U2045">
        <v>363.9</v>
      </c>
      <c r="V2045">
        <v>1.3</v>
      </c>
      <c r="W2045">
        <v>28.6</v>
      </c>
      <c r="X2045">
        <v>18.7</v>
      </c>
      <c r="Y2045" t="s">
        <v>50</v>
      </c>
      <c r="Z2045" t="b">
        <v>1</v>
      </c>
      <c r="AA2045" t="b">
        <v>1</v>
      </c>
      <c r="AB2045">
        <v>0.40200000000000002</v>
      </c>
      <c r="AC2045" t="s">
        <v>82</v>
      </c>
      <c r="AD2045" t="s">
        <v>277</v>
      </c>
      <c r="AE2045" t="s">
        <v>291</v>
      </c>
      <c r="AF2045" t="s">
        <v>54</v>
      </c>
      <c r="AG2045" t="b">
        <v>1</v>
      </c>
      <c r="AH2045">
        <v>7.9</v>
      </c>
      <c r="AI2045" t="s">
        <v>55</v>
      </c>
      <c r="AJ2045">
        <v>23.75</v>
      </c>
      <c r="AK2045">
        <v>2</v>
      </c>
      <c r="AL2045" t="s">
        <v>56</v>
      </c>
      <c r="AM2045" t="s">
        <v>57</v>
      </c>
      <c r="AN2045" t="s">
        <v>54</v>
      </c>
    </row>
    <row r="2046" spans="1:40" x14ac:dyDescent="0.25">
      <c r="A2046" t="s">
        <v>2353</v>
      </c>
      <c r="B2046" s="2">
        <v>45859.49722222222</v>
      </c>
      <c r="E2046" t="s">
        <v>254</v>
      </c>
      <c r="F2046" t="s">
        <v>261</v>
      </c>
      <c r="G2046" t="s">
        <v>262</v>
      </c>
      <c r="H2046" t="s">
        <v>71</v>
      </c>
      <c r="I2046" t="s">
        <v>117</v>
      </c>
      <c r="J2046" t="s">
        <v>159</v>
      </c>
      <c r="K2046">
        <v>499</v>
      </c>
      <c r="L2046">
        <v>24.61</v>
      </c>
      <c r="M2046">
        <v>234.6</v>
      </c>
      <c r="N2046" t="b">
        <v>1</v>
      </c>
      <c r="O2046">
        <v>64.5</v>
      </c>
      <c r="P2046">
        <v>6.74</v>
      </c>
      <c r="Q2046">
        <v>35.299999999999997</v>
      </c>
      <c r="R2046">
        <v>21.2</v>
      </c>
      <c r="S2046">
        <v>28.8</v>
      </c>
      <c r="T2046">
        <v>33.200000000000003</v>
      </c>
      <c r="U2046">
        <v>338.7</v>
      </c>
      <c r="V2046">
        <v>3.9</v>
      </c>
      <c r="W2046">
        <v>38.6</v>
      </c>
      <c r="X2046">
        <v>275</v>
      </c>
      <c r="Y2046" t="s">
        <v>50</v>
      </c>
      <c r="Z2046" t="b">
        <v>0</v>
      </c>
      <c r="AA2046" t="b">
        <v>0</v>
      </c>
      <c r="AC2046" t="s">
        <v>51</v>
      </c>
      <c r="AD2046" t="s">
        <v>65</v>
      </c>
      <c r="AE2046" t="s">
        <v>180</v>
      </c>
      <c r="AF2046" t="s">
        <v>54</v>
      </c>
      <c r="AG2046" t="b">
        <v>1</v>
      </c>
      <c r="AH2046">
        <v>41</v>
      </c>
      <c r="AI2046" t="s">
        <v>55</v>
      </c>
      <c r="AJ2046">
        <v>31.22</v>
      </c>
      <c r="AK2046">
        <v>5.69</v>
      </c>
      <c r="AL2046" t="s">
        <v>56</v>
      </c>
      <c r="AM2046" t="s">
        <v>67</v>
      </c>
      <c r="AN2046" t="s">
        <v>54</v>
      </c>
    </row>
    <row r="2047" spans="1:40" x14ac:dyDescent="0.25">
      <c r="A2047" t="s">
        <v>2354</v>
      </c>
      <c r="B2047" s="2">
        <v>45876.927777777782</v>
      </c>
      <c r="E2047" t="s">
        <v>446</v>
      </c>
      <c r="F2047" t="s">
        <v>183</v>
      </c>
      <c r="G2047" t="s">
        <v>184</v>
      </c>
      <c r="H2047" t="s">
        <v>97</v>
      </c>
      <c r="I2047" t="s">
        <v>318</v>
      </c>
      <c r="J2047" t="s">
        <v>98</v>
      </c>
      <c r="K2047">
        <v>117</v>
      </c>
      <c r="L2047">
        <v>21.71</v>
      </c>
      <c r="M2047">
        <v>430.9</v>
      </c>
      <c r="N2047" t="b">
        <v>1</v>
      </c>
      <c r="O2047">
        <v>70.900000000000006</v>
      </c>
      <c r="P2047">
        <v>6.49</v>
      </c>
      <c r="Q2047">
        <v>7.7</v>
      </c>
      <c r="R2047">
        <v>20.8</v>
      </c>
      <c r="S2047">
        <v>27.5</v>
      </c>
      <c r="T2047">
        <v>61.6</v>
      </c>
      <c r="U2047">
        <v>231.8</v>
      </c>
      <c r="V2047">
        <v>1.6</v>
      </c>
      <c r="W2047">
        <v>20.9</v>
      </c>
      <c r="X2047">
        <v>193.6</v>
      </c>
      <c r="Y2047" t="s">
        <v>50</v>
      </c>
      <c r="Z2047" t="b">
        <v>1</v>
      </c>
      <c r="AA2047" t="b">
        <v>0</v>
      </c>
      <c r="AC2047" t="s">
        <v>82</v>
      </c>
      <c r="AD2047" t="s">
        <v>65</v>
      </c>
      <c r="AE2047" t="s">
        <v>175</v>
      </c>
      <c r="AF2047" t="s">
        <v>54</v>
      </c>
      <c r="AG2047" t="b">
        <v>1</v>
      </c>
      <c r="AH2047">
        <v>5.76</v>
      </c>
      <c r="AI2047" t="s">
        <v>55</v>
      </c>
      <c r="AJ2047">
        <v>25.92</v>
      </c>
      <c r="AK2047">
        <v>1.74</v>
      </c>
      <c r="AL2047" t="s">
        <v>56</v>
      </c>
      <c r="AM2047" t="s">
        <v>67</v>
      </c>
      <c r="AN2047" t="s">
        <v>54</v>
      </c>
    </row>
    <row r="2048" spans="1:40" x14ac:dyDescent="0.25">
      <c r="A2048" t="s">
        <v>2355</v>
      </c>
      <c r="B2048" s="2">
        <v>45879.978472222218</v>
      </c>
      <c r="E2048" t="s">
        <v>317</v>
      </c>
      <c r="F2048" t="s">
        <v>236</v>
      </c>
      <c r="G2048" t="s">
        <v>237</v>
      </c>
      <c r="H2048" t="s">
        <v>62</v>
      </c>
      <c r="I2048" t="s">
        <v>63</v>
      </c>
      <c r="J2048" t="s">
        <v>81</v>
      </c>
      <c r="K2048">
        <v>243</v>
      </c>
      <c r="L2048">
        <v>15.22</v>
      </c>
      <c r="M2048">
        <v>452.3</v>
      </c>
      <c r="N2048" t="b">
        <v>1</v>
      </c>
      <c r="O2048">
        <v>62.1</v>
      </c>
      <c r="P2048">
        <v>6.36</v>
      </c>
      <c r="Q2048">
        <v>58.2</v>
      </c>
      <c r="R2048">
        <v>21.3</v>
      </c>
      <c r="S2048">
        <v>22.9</v>
      </c>
      <c r="T2048">
        <v>52.6</v>
      </c>
      <c r="U2048">
        <v>375.2</v>
      </c>
      <c r="V2048">
        <v>3</v>
      </c>
      <c r="W2048">
        <v>36.700000000000003</v>
      </c>
      <c r="X2048">
        <v>65.7</v>
      </c>
      <c r="Y2048" t="s">
        <v>50</v>
      </c>
      <c r="Z2048" t="b">
        <v>0</v>
      </c>
      <c r="AA2048" t="b">
        <v>0</v>
      </c>
      <c r="AC2048" t="s">
        <v>152</v>
      </c>
      <c r="AD2048" t="s">
        <v>52</v>
      </c>
      <c r="AE2048" t="s">
        <v>153</v>
      </c>
      <c r="AF2048" t="s">
        <v>54</v>
      </c>
      <c r="AG2048" t="b">
        <v>1</v>
      </c>
      <c r="AH2048">
        <v>10.1</v>
      </c>
      <c r="AI2048" t="s">
        <v>55</v>
      </c>
      <c r="AJ2048">
        <v>12.29</v>
      </c>
      <c r="AK2048">
        <v>2.19</v>
      </c>
      <c r="AL2048" t="s">
        <v>92</v>
      </c>
      <c r="AM2048" t="s">
        <v>57</v>
      </c>
      <c r="AN2048" t="s">
        <v>54</v>
      </c>
    </row>
    <row r="2049" spans="1:40" x14ac:dyDescent="0.25">
      <c r="A2049" t="s">
        <v>2356</v>
      </c>
      <c r="B2049" s="2">
        <v>45846.972222222219</v>
      </c>
      <c r="E2049" t="s">
        <v>461</v>
      </c>
      <c r="F2049" t="s">
        <v>78</v>
      </c>
      <c r="G2049" t="s">
        <v>79</v>
      </c>
      <c r="H2049" t="s">
        <v>97</v>
      </c>
      <c r="I2049" t="s">
        <v>210</v>
      </c>
      <c r="J2049" t="s">
        <v>280</v>
      </c>
      <c r="K2049">
        <v>89</v>
      </c>
      <c r="L2049">
        <v>21.74</v>
      </c>
      <c r="M2049">
        <v>325.3</v>
      </c>
      <c r="N2049" t="b">
        <v>1</v>
      </c>
      <c r="O2049">
        <v>71.3</v>
      </c>
      <c r="P2049">
        <v>6.79</v>
      </c>
      <c r="Q2049">
        <v>29.9</v>
      </c>
      <c r="R2049">
        <v>21.7</v>
      </c>
      <c r="S2049">
        <v>23.3</v>
      </c>
      <c r="T2049">
        <v>65.099999999999994</v>
      </c>
      <c r="U2049">
        <v>201.4</v>
      </c>
      <c r="V2049">
        <v>1.5</v>
      </c>
      <c r="W2049">
        <v>37.4</v>
      </c>
      <c r="X2049">
        <v>20.3</v>
      </c>
      <c r="Y2049" t="s">
        <v>55</v>
      </c>
      <c r="Z2049" t="b">
        <v>0</v>
      </c>
      <c r="AA2049" t="b">
        <v>0</v>
      </c>
      <c r="AC2049" t="s">
        <v>82</v>
      </c>
      <c r="AD2049" t="s">
        <v>119</v>
      </c>
      <c r="AE2049" t="s">
        <v>258</v>
      </c>
      <c r="AF2049" t="s">
        <v>54</v>
      </c>
      <c r="AG2049" t="b">
        <v>1</v>
      </c>
      <c r="AH2049">
        <v>7.09</v>
      </c>
      <c r="AI2049" t="s">
        <v>55</v>
      </c>
      <c r="AJ2049">
        <v>25.34</v>
      </c>
      <c r="AK2049">
        <v>2.81</v>
      </c>
      <c r="AL2049" t="s">
        <v>56</v>
      </c>
      <c r="AM2049" t="s">
        <v>67</v>
      </c>
      <c r="AN2049" t="s">
        <v>54</v>
      </c>
    </row>
    <row r="2050" spans="1:40" x14ac:dyDescent="0.25">
      <c r="A2050" t="s">
        <v>2357</v>
      </c>
      <c r="B2050" s="2">
        <v>45870.003472222219</v>
      </c>
      <c r="E2050" t="s">
        <v>630</v>
      </c>
      <c r="F2050" t="s">
        <v>101</v>
      </c>
      <c r="G2050" t="s">
        <v>102</v>
      </c>
      <c r="H2050" t="s">
        <v>47</v>
      </c>
      <c r="I2050" t="s">
        <v>80</v>
      </c>
      <c r="J2050" t="s">
        <v>64</v>
      </c>
      <c r="K2050">
        <v>276</v>
      </c>
      <c r="L2050">
        <v>19.27</v>
      </c>
      <c r="M2050">
        <v>421.5</v>
      </c>
      <c r="N2050" t="b">
        <v>1</v>
      </c>
      <c r="O2050">
        <v>85.9</v>
      </c>
      <c r="P2050">
        <v>7.45</v>
      </c>
      <c r="Q2050">
        <v>23.3</v>
      </c>
      <c r="R2050">
        <v>18.3</v>
      </c>
      <c r="S2050">
        <v>25</v>
      </c>
      <c r="T2050">
        <v>33.700000000000003</v>
      </c>
      <c r="U2050">
        <v>280.3</v>
      </c>
      <c r="V2050">
        <v>5.0999999999999996</v>
      </c>
      <c r="W2050">
        <v>20.399999999999999</v>
      </c>
      <c r="X2050">
        <v>22.1</v>
      </c>
      <c r="Y2050" t="s">
        <v>50</v>
      </c>
      <c r="Z2050" t="b">
        <v>1</v>
      </c>
      <c r="AA2050" t="b">
        <v>1</v>
      </c>
      <c r="AB2050">
        <v>6.5000000000000002E-2</v>
      </c>
      <c r="AC2050" t="s">
        <v>152</v>
      </c>
      <c r="AD2050" t="s">
        <v>119</v>
      </c>
      <c r="AE2050" t="s">
        <v>180</v>
      </c>
      <c r="AF2050" t="s">
        <v>54</v>
      </c>
      <c r="AG2050" t="b">
        <v>1</v>
      </c>
      <c r="AH2050">
        <v>6.36</v>
      </c>
      <c r="AI2050" t="s">
        <v>55</v>
      </c>
      <c r="AJ2050">
        <v>21.93</v>
      </c>
      <c r="AK2050">
        <v>4.1399999999999997</v>
      </c>
      <c r="AL2050" t="s">
        <v>92</v>
      </c>
      <c r="AM2050" t="s">
        <v>57</v>
      </c>
      <c r="AN2050" t="s">
        <v>54</v>
      </c>
    </row>
    <row r="2051" spans="1:40" x14ac:dyDescent="0.25">
      <c r="A2051" t="s">
        <v>2358</v>
      </c>
      <c r="B2051" s="2">
        <v>45878.400000000001</v>
      </c>
      <c r="E2051" t="s">
        <v>122</v>
      </c>
      <c r="F2051" t="s">
        <v>313</v>
      </c>
      <c r="G2051" t="s">
        <v>314</v>
      </c>
      <c r="H2051" t="s">
        <v>62</v>
      </c>
      <c r="I2051" t="s">
        <v>103</v>
      </c>
      <c r="J2051" t="s">
        <v>249</v>
      </c>
      <c r="K2051">
        <v>341</v>
      </c>
      <c r="L2051">
        <v>19.03</v>
      </c>
      <c r="M2051">
        <v>367.4</v>
      </c>
      <c r="N2051" t="b">
        <v>1</v>
      </c>
      <c r="O2051">
        <v>74.3</v>
      </c>
      <c r="P2051">
        <v>7.91</v>
      </c>
      <c r="Q2051">
        <v>48.4</v>
      </c>
      <c r="R2051">
        <v>15.7</v>
      </c>
      <c r="S2051">
        <v>26.8</v>
      </c>
      <c r="T2051">
        <v>57.7</v>
      </c>
      <c r="U2051">
        <v>345.4</v>
      </c>
      <c r="V2051">
        <v>4.7</v>
      </c>
      <c r="W2051">
        <v>0</v>
      </c>
      <c r="X2051">
        <v>60</v>
      </c>
      <c r="Y2051" t="s">
        <v>50</v>
      </c>
      <c r="Z2051" t="b">
        <v>0</v>
      </c>
      <c r="AA2051" t="b">
        <v>0</v>
      </c>
      <c r="AC2051" t="s">
        <v>90</v>
      </c>
      <c r="AD2051" t="s">
        <v>74</v>
      </c>
      <c r="AE2051" t="s">
        <v>134</v>
      </c>
      <c r="AF2051" t="s">
        <v>54</v>
      </c>
      <c r="AG2051" t="b">
        <v>1</v>
      </c>
      <c r="AH2051">
        <v>10.26</v>
      </c>
      <c r="AI2051" t="s">
        <v>55</v>
      </c>
      <c r="AJ2051">
        <v>22.14</v>
      </c>
      <c r="AK2051">
        <v>3.94</v>
      </c>
      <c r="AL2051" t="s">
        <v>92</v>
      </c>
      <c r="AM2051" t="s">
        <v>57</v>
      </c>
      <c r="AN2051" t="s">
        <v>54</v>
      </c>
    </row>
    <row r="2052" spans="1:40" x14ac:dyDescent="0.25">
      <c r="A2052" t="s">
        <v>2359</v>
      </c>
      <c r="B2052" s="2">
        <v>45883.455555555563</v>
      </c>
      <c r="E2052" t="s">
        <v>226</v>
      </c>
      <c r="F2052" t="s">
        <v>109</v>
      </c>
      <c r="G2052" t="s">
        <v>110</v>
      </c>
      <c r="H2052" t="s">
        <v>71</v>
      </c>
      <c r="I2052" t="s">
        <v>248</v>
      </c>
      <c r="J2052" t="s">
        <v>89</v>
      </c>
      <c r="K2052">
        <v>422</v>
      </c>
      <c r="L2052">
        <v>25.99</v>
      </c>
      <c r="M2052">
        <v>486.1</v>
      </c>
      <c r="N2052" t="b">
        <v>1</v>
      </c>
      <c r="O2052">
        <v>74.7</v>
      </c>
      <c r="P2052">
        <v>6.65</v>
      </c>
      <c r="Q2052">
        <v>36.4</v>
      </c>
      <c r="R2052">
        <v>21.1</v>
      </c>
      <c r="S2052">
        <v>26.1</v>
      </c>
      <c r="T2052">
        <v>53.1</v>
      </c>
      <c r="U2052">
        <v>210.4</v>
      </c>
      <c r="V2052">
        <v>5.9</v>
      </c>
      <c r="W2052">
        <v>34.700000000000003</v>
      </c>
      <c r="X2052">
        <v>52</v>
      </c>
      <c r="Y2052" t="s">
        <v>55</v>
      </c>
      <c r="Z2052" t="b">
        <v>0</v>
      </c>
      <c r="AA2052" t="b">
        <v>0</v>
      </c>
      <c r="AC2052" t="s">
        <v>152</v>
      </c>
      <c r="AD2052" t="s">
        <v>65</v>
      </c>
      <c r="AE2052" t="s">
        <v>278</v>
      </c>
      <c r="AF2052" t="s">
        <v>54</v>
      </c>
      <c r="AG2052" t="b">
        <v>1</v>
      </c>
      <c r="AH2052">
        <v>18.489999999999998</v>
      </c>
      <c r="AI2052" t="s">
        <v>55</v>
      </c>
      <c r="AJ2052">
        <v>32.270000000000003</v>
      </c>
      <c r="AK2052">
        <v>3.3</v>
      </c>
      <c r="AL2052" t="s">
        <v>173</v>
      </c>
      <c r="AM2052" t="s">
        <v>67</v>
      </c>
      <c r="AN2052" t="s">
        <v>54</v>
      </c>
    </row>
    <row r="2053" spans="1:40" x14ac:dyDescent="0.25">
      <c r="A2053" t="s">
        <v>2360</v>
      </c>
      <c r="B2053" s="2">
        <v>45875.395138888889</v>
      </c>
      <c r="E2053" t="s">
        <v>155</v>
      </c>
      <c r="F2053" t="s">
        <v>141</v>
      </c>
      <c r="G2053" t="s">
        <v>142</v>
      </c>
      <c r="H2053" t="s">
        <v>97</v>
      </c>
      <c r="I2053" t="s">
        <v>255</v>
      </c>
      <c r="J2053" t="s">
        <v>185</v>
      </c>
      <c r="K2053">
        <v>137</v>
      </c>
      <c r="L2053">
        <v>25.52</v>
      </c>
      <c r="M2053">
        <v>206.5</v>
      </c>
      <c r="N2053" t="b">
        <v>1</v>
      </c>
      <c r="O2053">
        <v>64.5</v>
      </c>
      <c r="P2053">
        <v>6.88</v>
      </c>
      <c r="Q2053">
        <v>44.3</v>
      </c>
      <c r="R2053">
        <v>25.4</v>
      </c>
      <c r="S2053">
        <v>27.3</v>
      </c>
      <c r="T2053">
        <v>81.900000000000006</v>
      </c>
      <c r="U2053">
        <v>100.6</v>
      </c>
      <c r="V2053">
        <v>2.7</v>
      </c>
      <c r="W2053">
        <v>21.1</v>
      </c>
      <c r="X2053">
        <v>56.9</v>
      </c>
      <c r="Y2053" t="s">
        <v>50</v>
      </c>
      <c r="Z2053" t="b">
        <v>0</v>
      </c>
      <c r="AA2053" t="b">
        <v>0</v>
      </c>
      <c r="AC2053" t="s">
        <v>152</v>
      </c>
      <c r="AD2053" t="s">
        <v>65</v>
      </c>
      <c r="AE2053" t="s">
        <v>83</v>
      </c>
      <c r="AF2053" t="s">
        <v>54</v>
      </c>
      <c r="AG2053" t="b">
        <v>1</v>
      </c>
      <c r="AH2053">
        <v>2.33</v>
      </c>
      <c r="AI2053" t="s">
        <v>55</v>
      </c>
      <c r="AJ2053">
        <v>30.64</v>
      </c>
      <c r="AK2053">
        <v>2.64</v>
      </c>
      <c r="AL2053" t="s">
        <v>56</v>
      </c>
      <c r="AM2053" t="s">
        <v>67</v>
      </c>
      <c r="AN2053" t="s">
        <v>54</v>
      </c>
    </row>
    <row r="2054" spans="1:40" x14ac:dyDescent="0.25">
      <c r="A2054" t="s">
        <v>2361</v>
      </c>
      <c r="B2054" s="2">
        <v>45878.947222222218</v>
      </c>
      <c r="E2054" t="s">
        <v>192</v>
      </c>
      <c r="F2054" t="s">
        <v>156</v>
      </c>
      <c r="G2054" t="s">
        <v>157</v>
      </c>
      <c r="H2054" t="s">
        <v>71</v>
      </c>
      <c r="I2054" t="s">
        <v>72</v>
      </c>
      <c r="J2054" t="s">
        <v>118</v>
      </c>
      <c r="K2054">
        <v>221</v>
      </c>
      <c r="L2054">
        <v>29.98</v>
      </c>
      <c r="M2054">
        <v>635</v>
      </c>
      <c r="N2054" t="b">
        <v>1</v>
      </c>
      <c r="O2054">
        <v>61</v>
      </c>
      <c r="P2054">
        <v>6.82</v>
      </c>
      <c r="Q2054">
        <v>31.3</v>
      </c>
      <c r="R2054">
        <v>20.7</v>
      </c>
      <c r="S2054">
        <v>25.2</v>
      </c>
      <c r="T2054">
        <v>44.4</v>
      </c>
      <c r="U2054">
        <v>454.1</v>
      </c>
      <c r="V2054">
        <v>0</v>
      </c>
      <c r="W2054">
        <v>40.700000000000003</v>
      </c>
      <c r="X2054">
        <v>10.9</v>
      </c>
      <c r="Y2054" t="s">
        <v>50</v>
      </c>
      <c r="Z2054" t="b">
        <v>0</v>
      </c>
      <c r="AA2054" t="b">
        <v>0</v>
      </c>
      <c r="AC2054" t="s">
        <v>90</v>
      </c>
      <c r="AD2054" t="s">
        <v>52</v>
      </c>
      <c r="AE2054" t="s">
        <v>99</v>
      </c>
      <c r="AF2054" t="s">
        <v>54</v>
      </c>
      <c r="AG2054" t="b">
        <v>1</v>
      </c>
      <c r="AH2054">
        <v>12.32</v>
      </c>
      <c r="AI2054" t="s">
        <v>55</v>
      </c>
      <c r="AJ2054">
        <v>34.299999999999997</v>
      </c>
      <c r="AK2054">
        <v>3.11</v>
      </c>
      <c r="AL2054" t="s">
        <v>56</v>
      </c>
      <c r="AM2054" t="s">
        <v>67</v>
      </c>
      <c r="AN2054" t="s">
        <v>54</v>
      </c>
    </row>
    <row r="2055" spans="1:40" x14ac:dyDescent="0.25">
      <c r="A2055" t="s">
        <v>2362</v>
      </c>
      <c r="B2055" s="2">
        <v>45863.247916666667</v>
      </c>
      <c r="E2055" t="s">
        <v>230</v>
      </c>
      <c r="F2055" t="s">
        <v>261</v>
      </c>
      <c r="G2055" t="s">
        <v>262</v>
      </c>
      <c r="H2055" t="s">
        <v>123</v>
      </c>
      <c r="I2055" t="s">
        <v>128</v>
      </c>
      <c r="J2055" t="s">
        <v>280</v>
      </c>
      <c r="K2055">
        <v>522</v>
      </c>
      <c r="L2055">
        <v>21.69</v>
      </c>
      <c r="M2055">
        <v>409.7</v>
      </c>
      <c r="N2055" t="b">
        <v>1</v>
      </c>
      <c r="O2055">
        <v>64.099999999999994</v>
      </c>
      <c r="P2055">
        <v>8.06</v>
      </c>
      <c r="Q2055">
        <v>62.9</v>
      </c>
      <c r="R2055">
        <v>26.8</v>
      </c>
      <c r="S2055">
        <v>30.1</v>
      </c>
      <c r="T2055">
        <v>62.4</v>
      </c>
      <c r="U2055">
        <v>413.7</v>
      </c>
      <c r="V2055">
        <v>0.6</v>
      </c>
      <c r="W2055">
        <v>13.9</v>
      </c>
      <c r="X2055">
        <v>31.3</v>
      </c>
      <c r="Y2055" t="s">
        <v>50</v>
      </c>
      <c r="Z2055" t="b">
        <v>1</v>
      </c>
      <c r="AA2055" t="b">
        <v>0</v>
      </c>
      <c r="AC2055" t="s">
        <v>90</v>
      </c>
      <c r="AD2055" t="s">
        <v>277</v>
      </c>
      <c r="AE2055" t="s">
        <v>165</v>
      </c>
      <c r="AF2055" t="s">
        <v>54</v>
      </c>
      <c r="AG2055" t="b">
        <v>1</v>
      </c>
      <c r="AH2055">
        <v>26.3</v>
      </c>
      <c r="AI2055" t="s">
        <v>55</v>
      </c>
      <c r="AJ2055">
        <v>26.49</v>
      </c>
      <c r="AK2055">
        <v>3.98</v>
      </c>
      <c r="AL2055" t="s">
        <v>56</v>
      </c>
      <c r="AM2055" t="s">
        <v>67</v>
      </c>
      <c r="AN2055" t="s">
        <v>54</v>
      </c>
    </row>
    <row r="2056" spans="1:40" x14ac:dyDescent="0.25">
      <c r="A2056" t="s">
        <v>2363</v>
      </c>
      <c r="B2056" s="2">
        <v>45864.859722222223</v>
      </c>
      <c r="E2056" t="s">
        <v>287</v>
      </c>
      <c r="F2056" t="s">
        <v>313</v>
      </c>
      <c r="G2056" t="s">
        <v>314</v>
      </c>
      <c r="H2056" t="s">
        <v>62</v>
      </c>
      <c r="I2056" t="s">
        <v>124</v>
      </c>
      <c r="J2056" t="s">
        <v>73</v>
      </c>
      <c r="K2056">
        <v>191</v>
      </c>
      <c r="L2056">
        <v>28.3</v>
      </c>
      <c r="M2056">
        <v>382.7</v>
      </c>
      <c r="N2056" t="b">
        <v>1</v>
      </c>
      <c r="O2056">
        <v>74.5</v>
      </c>
      <c r="P2056">
        <v>6.85</v>
      </c>
      <c r="Q2056">
        <v>24.9</v>
      </c>
      <c r="R2056">
        <v>19.7</v>
      </c>
      <c r="S2056">
        <v>21.5</v>
      </c>
      <c r="T2056">
        <v>41.3</v>
      </c>
      <c r="U2056">
        <v>385.9</v>
      </c>
      <c r="V2056">
        <v>0.4</v>
      </c>
      <c r="W2056">
        <v>27.4</v>
      </c>
      <c r="X2056">
        <v>20.7</v>
      </c>
      <c r="Y2056" t="s">
        <v>50</v>
      </c>
      <c r="Z2056" t="b">
        <v>0</v>
      </c>
      <c r="AA2056" t="b">
        <v>0</v>
      </c>
      <c r="AC2056" t="s">
        <v>82</v>
      </c>
      <c r="AD2056" t="s">
        <v>74</v>
      </c>
      <c r="AE2056" t="s">
        <v>349</v>
      </c>
      <c r="AF2056" t="s">
        <v>54</v>
      </c>
      <c r="AG2056" t="b">
        <v>1</v>
      </c>
      <c r="AH2056">
        <v>4.0599999999999996</v>
      </c>
      <c r="AI2056" t="s">
        <v>55</v>
      </c>
      <c r="AJ2056">
        <v>30.71</v>
      </c>
      <c r="AK2056">
        <v>5.03</v>
      </c>
      <c r="AL2056" t="s">
        <v>173</v>
      </c>
      <c r="AM2056" t="s">
        <v>67</v>
      </c>
      <c r="AN2056" t="s">
        <v>54</v>
      </c>
    </row>
    <row r="2057" spans="1:40" x14ac:dyDescent="0.25">
      <c r="A2057" t="s">
        <v>2364</v>
      </c>
      <c r="B2057" s="2">
        <v>45882.695138888892</v>
      </c>
      <c r="E2057" t="s">
        <v>77</v>
      </c>
      <c r="F2057" t="s">
        <v>163</v>
      </c>
      <c r="G2057" t="s">
        <v>164</v>
      </c>
      <c r="H2057" t="s">
        <v>47</v>
      </c>
      <c r="I2057" t="s">
        <v>248</v>
      </c>
      <c r="J2057" t="s">
        <v>143</v>
      </c>
      <c r="K2057">
        <v>39</v>
      </c>
      <c r="L2057">
        <v>33.69</v>
      </c>
      <c r="M2057">
        <v>451.7</v>
      </c>
      <c r="N2057" t="b">
        <v>1</v>
      </c>
      <c r="O2057">
        <v>65.8</v>
      </c>
      <c r="P2057">
        <v>8.2200000000000006</v>
      </c>
      <c r="Q2057">
        <v>15.1</v>
      </c>
      <c r="R2057">
        <v>23.5</v>
      </c>
      <c r="S2057">
        <v>25.6</v>
      </c>
      <c r="T2057">
        <v>43.9</v>
      </c>
      <c r="U2057">
        <v>414.1</v>
      </c>
      <c r="V2057">
        <v>4</v>
      </c>
      <c r="W2057">
        <v>15.5</v>
      </c>
      <c r="X2057">
        <v>37.700000000000003</v>
      </c>
      <c r="Y2057" t="s">
        <v>50</v>
      </c>
      <c r="Z2057" t="b">
        <v>0</v>
      </c>
      <c r="AA2057" t="b">
        <v>0</v>
      </c>
      <c r="AC2057" t="s">
        <v>152</v>
      </c>
      <c r="AD2057" t="s">
        <v>74</v>
      </c>
      <c r="AE2057" t="s">
        <v>291</v>
      </c>
      <c r="AF2057" t="s">
        <v>54</v>
      </c>
      <c r="AG2057" t="b">
        <v>1</v>
      </c>
      <c r="AH2057">
        <v>6.76</v>
      </c>
      <c r="AI2057" t="s">
        <v>55</v>
      </c>
      <c r="AJ2057">
        <v>39.630000000000003</v>
      </c>
      <c r="AK2057">
        <v>5.07</v>
      </c>
      <c r="AL2057" t="s">
        <v>56</v>
      </c>
      <c r="AM2057" t="s">
        <v>67</v>
      </c>
      <c r="AN2057" t="s">
        <v>54</v>
      </c>
    </row>
    <row r="2058" spans="1:40" x14ac:dyDescent="0.25">
      <c r="A2058" t="s">
        <v>2365</v>
      </c>
      <c r="B2058" s="2">
        <v>45846.431250000001</v>
      </c>
      <c r="E2058" t="s">
        <v>287</v>
      </c>
      <c r="F2058" t="s">
        <v>141</v>
      </c>
      <c r="G2058" t="s">
        <v>142</v>
      </c>
      <c r="H2058" t="s">
        <v>123</v>
      </c>
      <c r="I2058" t="s">
        <v>195</v>
      </c>
      <c r="J2058" t="s">
        <v>159</v>
      </c>
      <c r="K2058">
        <v>97</v>
      </c>
      <c r="L2058">
        <v>19.07</v>
      </c>
      <c r="M2058">
        <v>294.7</v>
      </c>
      <c r="N2058" t="b">
        <v>1</v>
      </c>
      <c r="O2058">
        <v>64.099999999999994</v>
      </c>
      <c r="P2058">
        <v>7.66</v>
      </c>
      <c r="Q2058">
        <v>33.5</v>
      </c>
      <c r="R2058">
        <v>22.6</v>
      </c>
      <c r="S2058">
        <v>31.1</v>
      </c>
      <c r="T2058">
        <v>73.400000000000006</v>
      </c>
      <c r="U2058">
        <v>459.9</v>
      </c>
      <c r="V2058">
        <v>3.3</v>
      </c>
      <c r="W2058">
        <v>31.8</v>
      </c>
      <c r="X2058">
        <v>43.1</v>
      </c>
      <c r="Y2058" t="s">
        <v>50</v>
      </c>
      <c r="Z2058" t="b">
        <v>1</v>
      </c>
      <c r="AA2058" t="b">
        <v>0</v>
      </c>
      <c r="AC2058" t="s">
        <v>51</v>
      </c>
      <c r="AD2058" t="s">
        <v>65</v>
      </c>
      <c r="AE2058" t="s">
        <v>243</v>
      </c>
      <c r="AF2058" t="s">
        <v>54</v>
      </c>
      <c r="AG2058" t="b">
        <v>1</v>
      </c>
      <c r="AH2058">
        <v>2.27</v>
      </c>
      <c r="AI2058" t="s">
        <v>55</v>
      </c>
      <c r="AJ2058">
        <v>18.59</v>
      </c>
      <c r="AK2058">
        <v>1.65</v>
      </c>
      <c r="AL2058" t="s">
        <v>92</v>
      </c>
      <c r="AM2058" t="s">
        <v>57</v>
      </c>
      <c r="AN2058" t="s">
        <v>54</v>
      </c>
    </row>
    <row r="2059" spans="1:40" x14ac:dyDescent="0.25">
      <c r="A2059" t="s">
        <v>2366</v>
      </c>
      <c r="B2059" s="2">
        <v>45861.78402777778</v>
      </c>
      <c r="E2059" t="s">
        <v>94</v>
      </c>
      <c r="F2059" t="s">
        <v>69</v>
      </c>
      <c r="G2059" t="s">
        <v>70</v>
      </c>
      <c r="H2059" t="s">
        <v>62</v>
      </c>
      <c r="I2059" t="s">
        <v>210</v>
      </c>
      <c r="J2059" t="s">
        <v>179</v>
      </c>
      <c r="K2059">
        <v>535</v>
      </c>
      <c r="L2059">
        <v>22.04</v>
      </c>
      <c r="M2059">
        <v>271.7</v>
      </c>
      <c r="N2059" t="b">
        <v>1</v>
      </c>
      <c r="O2059">
        <v>49.2</v>
      </c>
      <c r="P2059">
        <v>7.47</v>
      </c>
      <c r="Q2059">
        <v>39.5</v>
      </c>
      <c r="R2059">
        <v>20.100000000000001</v>
      </c>
      <c r="S2059">
        <v>26.3</v>
      </c>
      <c r="T2059">
        <v>28.2</v>
      </c>
      <c r="U2059">
        <v>324.3</v>
      </c>
      <c r="V2059">
        <v>1.5</v>
      </c>
      <c r="W2059">
        <v>18.8</v>
      </c>
      <c r="X2059">
        <v>22.4</v>
      </c>
      <c r="Y2059" t="s">
        <v>50</v>
      </c>
      <c r="Z2059" t="b">
        <v>0</v>
      </c>
      <c r="AA2059" t="b">
        <v>1</v>
      </c>
      <c r="AB2059">
        <v>0.21299999999999999</v>
      </c>
      <c r="AC2059" t="s">
        <v>90</v>
      </c>
      <c r="AD2059" t="s">
        <v>52</v>
      </c>
      <c r="AE2059" t="s">
        <v>524</v>
      </c>
      <c r="AF2059" t="s">
        <v>54</v>
      </c>
      <c r="AG2059" t="b">
        <v>1</v>
      </c>
      <c r="AH2059">
        <v>9.07</v>
      </c>
      <c r="AI2059" t="s">
        <v>55</v>
      </c>
      <c r="AJ2059">
        <v>22.67</v>
      </c>
      <c r="AK2059">
        <v>3.43</v>
      </c>
      <c r="AL2059" t="s">
        <v>136</v>
      </c>
      <c r="AM2059" t="s">
        <v>137</v>
      </c>
      <c r="AN2059" t="s">
        <v>54</v>
      </c>
    </row>
    <row r="2060" spans="1:40" x14ac:dyDescent="0.25">
      <c r="A2060" t="s">
        <v>2367</v>
      </c>
      <c r="B2060" s="2">
        <v>45842.3</v>
      </c>
      <c r="E2060" t="s">
        <v>218</v>
      </c>
      <c r="F2060" t="s">
        <v>267</v>
      </c>
      <c r="G2060" t="s">
        <v>268</v>
      </c>
      <c r="H2060" t="s">
        <v>97</v>
      </c>
      <c r="I2060" t="s">
        <v>255</v>
      </c>
      <c r="J2060" t="s">
        <v>118</v>
      </c>
      <c r="K2060">
        <v>179</v>
      </c>
      <c r="L2060">
        <v>27.55</v>
      </c>
      <c r="M2060">
        <v>338.2</v>
      </c>
      <c r="N2060" t="b">
        <v>1</v>
      </c>
      <c r="O2060">
        <v>76.900000000000006</v>
      </c>
      <c r="P2060">
        <v>7.99</v>
      </c>
      <c r="Q2060">
        <v>18.100000000000001</v>
      </c>
      <c r="R2060">
        <v>24.4</v>
      </c>
      <c r="S2060">
        <v>23.9</v>
      </c>
      <c r="T2060">
        <v>54.2</v>
      </c>
      <c r="U2060">
        <v>284.10000000000002</v>
      </c>
      <c r="V2060">
        <v>0.6</v>
      </c>
      <c r="W2060">
        <v>48.5</v>
      </c>
      <c r="X2060">
        <v>33.299999999999997</v>
      </c>
      <c r="Y2060" t="s">
        <v>50</v>
      </c>
      <c r="Z2060" t="b">
        <v>0</v>
      </c>
      <c r="AA2060" t="b">
        <v>1</v>
      </c>
      <c r="AB2060">
        <v>0.35799999999999998</v>
      </c>
      <c r="AC2060" t="s">
        <v>90</v>
      </c>
      <c r="AD2060" t="s">
        <v>74</v>
      </c>
      <c r="AE2060" t="s">
        <v>180</v>
      </c>
      <c r="AF2060" t="s">
        <v>54</v>
      </c>
      <c r="AG2060" t="b">
        <v>1</v>
      </c>
      <c r="AH2060">
        <v>24.53</v>
      </c>
      <c r="AI2060" t="s">
        <v>55</v>
      </c>
      <c r="AJ2060">
        <v>34.049999999999997</v>
      </c>
      <c r="AK2060">
        <v>4.33</v>
      </c>
      <c r="AL2060" t="s">
        <v>173</v>
      </c>
      <c r="AM2060" t="s">
        <v>67</v>
      </c>
      <c r="AN2060" t="s">
        <v>54</v>
      </c>
    </row>
    <row r="2061" spans="1:40" x14ac:dyDescent="0.25">
      <c r="A2061" t="s">
        <v>2368</v>
      </c>
      <c r="B2061" s="2">
        <v>45859.784722222219</v>
      </c>
      <c r="E2061" t="s">
        <v>334</v>
      </c>
      <c r="F2061" t="s">
        <v>203</v>
      </c>
      <c r="G2061" t="s">
        <v>204</v>
      </c>
      <c r="H2061" t="s">
        <v>123</v>
      </c>
      <c r="I2061" t="s">
        <v>117</v>
      </c>
      <c r="J2061" t="s">
        <v>64</v>
      </c>
      <c r="K2061">
        <v>477</v>
      </c>
      <c r="L2061">
        <v>27.84</v>
      </c>
      <c r="M2061">
        <v>352.6</v>
      </c>
      <c r="N2061" t="b">
        <v>1</v>
      </c>
      <c r="O2061">
        <v>77.2</v>
      </c>
      <c r="P2061">
        <v>6.64</v>
      </c>
      <c r="Q2061">
        <v>24.4</v>
      </c>
      <c r="R2061">
        <v>26.7</v>
      </c>
      <c r="S2061">
        <v>23</v>
      </c>
      <c r="T2061">
        <v>46.5</v>
      </c>
      <c r="U2061">
        <v>240</v>
      </c>
      <c r="V2061">
        <v>1.4</v>
      </c>
      <c r="W2061">
        <v>28.7</v>
      </c>
      <c r="X2061">
        <v>79.5</v>
      </c>
      <c r="Y2061" t="s">
        <v>50</v>
      </c>
      <c r="Z2061" t="b">
        <v>1</v>
      </c>
      <c r="AA2061" t="b">
        <v>1</v>
      </c>
      <c r="AB2061">
        <v>0</v>
      </c>
      <c r="AC2061" t="s">
        <v>152</v>
      </c>
      <c r="AD2061" t="s">
        <v>65</v>
      </c>
      <c r="AE2061" t="s">
        <v>263</v>
      </c>
      <c r="AF2061" t="s">
        <v>54</v>
      </c>
      <c r="AG2061" t="b">
        <v>1</v>
      </c>
      <c r="AH2061">
        <v>6.25</v>
      </c>
      <c r="AI2061" t="s">
        <v>55</v>
      </c>
      <c r="AJ2061">
        <v>35.07</v>
      </c>
      <c r="AK2061">
        <v>6.5</v>
      </c>
      <c r="AL2061" t="s">
        <v>173</v>
      </c>
      <c r="AM2061" t="s">
        <v>67</v>
      </c>
      <c r="AN2061" t="s">
        <v>54</v>
      </c>
    </row>
    <row r="2062" spans="1:40" x14ac:dyDescent="0.25">
      <c r="A2062" t="s">
        <v>2369</v>
      </c>
      <c r="B2062" s="2">
        <v>45854.864583333343</v>
      </c>
      <c r="E2062" t="s">
        <v>94</v>
      </c>
      <c r="F2062" t="s">
        <v>69</v>
      </c>
      <c r="G2062" t="s">
        <v>70</v>
      </c>
      <c r="H2062" t="s">
        <v>97</v>
      </c>
      <c r="I2062" t="s">
        <v>158</v>
      </c>
      <c r="J2062" t="s">
        <v>81</v>
      </c>
      <c r="K2062">
        <v>415</v>
      </c>
      <c r="L2062">
        <v>24.11</v>
      </c>
      <c r="M2062">
        <v>431.2</v>
      </c>
      <c r="N2062" t="b">
        <v>1</v>
      </c>
      <c r="O2062">
        <v>78.7</v>
      </c>
      <c r="P2062">
        <v>8.59</v>
      </c>
      <c r="Q2062">
        <v>16.3</v>
      </c>
      <c r="R2062">
        <v>19.7</v>
      </c>
      <c r="S2062">
        <v>25.5</v>
      </c>
      <c r="T2062">
        <v>46.1</v>
      </c>
      <c r="U2062">
        <v>480.2</v>
      </c>
      <c r="V2062">
        <v>4.4000000000000004</v>
      </c>
      <c r="W2062">
        <v>13.5</v>
      </c>
      <c r="X2062">
        <v>26.7</v>
      </c>
      <c r="Y2062" t="s">
        <v>55</v>
      </c>
      <c r="Z2062" t="b">
        <v>1</v>
      </c>
      <c r="AA2062" t="b">
        <v>0</v>
      </c>
      <c r="AC2062" t="s">
        <v>152</v>
      </c>
      <c r="AD2062" t="s">
        <v>119</v>
      </c>
      <c r="AE2062" t="s">
        <v>53</v>
      </c>
      <c r="AF2062" t="s">
        <v>54</v>
      </c>
      <c r="AG2062" t="b">
        <v>1</v>
      </c>
      <c r="AH2062">
        <v>7.9</v>
      </c>
      <c r="AI2062" t="s">
        <v>55</v>
      </c>
      <c r="AJ2062">
        <v>31.57</v>
      </c>
      <c r="AK2062">
        <v>2.0299999999999998</v>
      </c>
      <c r="AL2062" t="s">
        <v>56</v>
      </c>
      <c r="AM2062" t="s">
        <v>67</v>
      </c>
      <c r="AN2062" t="s">
        <v>84</v>
      </c>
    </row>
    <row r="2063" spans="1:40" x14ac:dyDescent="0.25">
      <c r="A2063" t="s">
        <v>2370</v>
      </c>
      <c r="B2063" s="2">
        <v>45874.695138888892</v>
      </c>
      <c r="E2063" t="s">
        <v>245</v>
      </c>
      <c r="F2063" t="s">
        <v>156</v>
      </c>
      <c r="G2063" t="s">
        <v>157</v>
      </c>
      <c r="H2063" t="s">
        <v>62</v>
      </c>
      <c r="I2063" t="s">
        <v>88</v>
      </c>
      <c r="J2063" t="s">
        <v>205</v>
      </c>
      <c r="K2063">
        <v>283</v>
      </c>
      <c r="L2063">
        <v>17.850000000000001</v>
      </c>
      <c r="M2063">
        <v>276.3</v>
      </c>
      <c r="N2063" t="b">
        <v>1</v>
      </c>
      <c r="O2063">
        <v>65</v>
      </c>
      <c r="P2063">
        <v>6.58</v>
      </c>
      <c r="Q2063">
        <v>19</v>
      </c>
      <c r="R2063">
        <v>20.6</v>
      </c>
      <c r="S2063">
        <v>30.5</v>
      </c>
      <c r="T2063">
        <v>54.8</v>
      </c>
      <c r="U2063">
        <v>305.7</v>
      </c>
      <c r="V2063">
        <v>2.1</v>
      </c>
      <c r="W2063">
        <v>26.3</v>
      </c>
      <c r="X2063">
        <v>98.7</v>
      </c>
      <c r="Y2063" t="s">
        <v>50</v>
      </c>
      <c r="Z2063" t="b">
        <v>1</v>
      </c>
      <c r="AA2063" t="b">
        <v>1</v>
      </c>
      <c r="AB2063">
        <v>0.29699999999999999</v>
      </c>
      <c r="AC2063" t="s">
        <v>90</v>
      </c>
      <c r="AD2063" t="s">
        <v>52</v>
      </c>
      <c r="AE2063" t="s">
        <v>263</v>
      </c>
      <c r="AF2063" t="s">
        <v>54</v>
      </c>
      <c r="AG2063" t="b">
        <v>1</v>
      </c>
      <c r="AH2063">
        <v>4.5999999999999996</v>
      </c>
      <c r="AI2063" t="s">
        <v>55</v>
      </c>
      <c r="AJ2063">
        <v>21.58</v>
      </c>
      <c r="AK2063">
        <v>2.67</v>
      </c>
      <c r="AL2063" t="s">
        <v>92</v>
      </c>
      <c r="AM2063" t="s">
        <v>57</v>
      </c>
      <c r="AN2063" t="s">
        <v>54</v>
      </c>
    </row>
    <row r="2064" spans="1:40" x14ac:dyDescent="0.25">
      <c r="A2064" t="s">
        <v>2371</v>
      </c>
      <c r="B2064" s="2">
        <v>45865.433333333327</v>
      </c>
      <c r="E2064" t="s">
        <v>287</v>
      </c>
      <c r="F2064" t="s">
        <v>141</v>
      </c>
      <c r="G2064" t="s">
        <v>142</v>
      </c>
      <c r="H2064" t="s">
        <v>71</v>
      </c>
      <c r="I2064" t="s">
        <v>200</v>
      </c>
      <c r="J2064" t="s">
        <v>89</v>
      </c>
      <c r="K2064">
        <v>83</v>
      </c>
      <c r="L2064">
        <v>16.670000000000002</v>
      </c>
      <c r="M2064">
        <v>545.6</v>
      </c>
      <c r="N2064" t="b">
        <v>1</v>
      </c>
      <c r="O2064">
        <v>78.3</v>
      </c>
      <c r="P2064">
        <v>6.63</v>
      </c>
      <c r="Q2064">
        <v>22</v>
      </c>
      <c r="R2064">
        <v>22.8</v>
      </c>
      <c r="S2064">
        <v>30.9</v>
      </c>
      <c r="T2064">
        <v>55.5</v>
      </c>
      <c r="U2064">
        <v>105.4</v>
      </c>
      <c r="V2064">
        <v>0.7</v>
      </c>
      <c r="W2064">
        <v>33.799999999999997</v>
      </c>
      <c r="X2064">
        <v>8.1999999999999993</v>
      </c>
      <c r="Y2064" t="s">
        <v>50</v>
      </c>
      <c r="Z2064" t="b">
        <v>0</v>
      </c>
      <c r="AA2064" t="b">
        <v>0</v>
      </c>
      <c r="AC2064" t="s">
        <v>51</v>
      </c>
      <c r="AD2064" t="s">
        <v>65</v>
      </c>
      <c r="AE2064" t="s">
        <v>216</v>
      </c>
      <c r="AF2064" t="s">
        <v>54</v>
      </c>
      <c r="AG2064" t="b">
        <v>1</v>
      </c>
      <c r="AH2064">
        <v>2</v>
      </c>
      <c r="AI2064" t="s">
        <v>55</v>
      </c>
      <c r="AJ2064">
        <v>17.16</v>
      </c>
      <c r="AK2064">
        <v>0.95</v>
      </c>
      <c r="AL2064" t="s">
        <v>92</v>
      </c>
      <c r="AM2064" t="s">
        <v>57</v>
      </c>
      <c r="AN2064" t="s">
        <v>54</v>
      </c>
    </row>
    <row r="2065" spans="1:40" x14ac:dyDescent="0.25">
      <c r="A2065" t="s">
        <v>2372</v>
      </c>
      <c r="B2065" s="2">
        <v>45890.638888888891</v>
      </c>
      <c r="E2065" t="s">
        <v>226</v>
      </c>
      <c r="F2065" t="s">
        <v>219</v>
      </c>
      <c r="G2065" t="s">
        <v>220</v>
      </c>
      <c r="H2065" t="s">
        <v>62</v>
      </c>
      <c r="I2065" t="s">
        <v>222</v>
      </c>
      <c r="J2065" t="s">
        <v>143</v>
      </c>
      <c r="K2065">
        <v>199</v>
      </c>
      <c r="L2065">
        <v>20.81</v>
      </c>
      <c r="M2065">
        <v>338.2</v>
      </c>
      <c r="N2065" t="b">
        <v>1</v>
      </c>
      <c r="O2065">
        <v>74.599999999999994</v>
      </c>
      <c r="P2065">
        <v>7.35</v>
      </c>
      <c r="Q2065">
        <v>3.6</v>
      </c>
      <c r="R2065">
        <v>20.399999999999999</v>
      </c>
      <c r="S2065">
        <v>30.7</v>
      </c>
      <c r="T2065">
        <v>66.5</v>
      </c>
      <c r="U2065">
        <v>390.7</v>
      </c>
      <c r="V2065">
        <v>2</v>
      </c>
      <c r="W2065">
        <v>39.200000000000003</v>
      </c>
      <c r="X2065">
        <v>13.3</v>
      </c>
      <c r="Y2065" t="s">
        <v>55</v>
      </c>
      <c r="Z2065" t="b">
        <v>0</v>
      </c>
      <c r="AA2065" t="b">
        <v>0</v>
      </c>
      <c r="AC2065" t="s">
        <v>90</v>
      </c>
      <c r="AD2065" t="s">
        <v>74</v>
      </c>
      <c r="AE2065" t="s">
        <v>243</v>
      </c>
      <c r="AF2065" t="s">
        <v>135</v>
      </c>
      <c r="AG2065" t="b">
        <v>1</v>
      </c>
      <c r="AH2065">
        <v>1.81</v>
      </c>
      <c r="AI2065" t="s">
        <v>55</v>
      </c>
      <c r="AJ2065">
        <v>23.48</v>
      </c>
      <c r="AK2065">
        <v>2.19</v>
      </c>
      <c r="AL2065" t="s">
        <v>92</v>
      </c>
      <c r="AM2065" t="s">
        <v>67</v>
      </c>
      <c r="AN2065" t="s">
        <v>138</v>
      </c>
    </row>
    <row r="2066" spans="1:40" x14ac:dyDescent="0.25">
      <c r="A2066" t="s">
        <v>2373</v>
      </c>
      <c r="B2066" s="2">
        <v>45841.240277777782</v>
      </c>
      <c r="E2066" t="s">
        <v>122</v>
      </c>
      <c r="F2066" t="s">
        <v>305</v>
      </c>
      <c r="G2066" t="s">
        <v>306</v>
      </c>
      <c r="H2066" t="s">
        <v>47</v>
      </c>
      <c r="I2066" t="s">
        <v>103</v>
      </c>
      <c r="J2066" t="s">
        <v>49</v>
      </c>
      <c r="K2066">
        <v>377</v>
      </c>
      <c r="L2066">
        <v>24.43</v>
      </c>
      <c r="M2066">
        <v>428</v>
      </c>
      <c r="N2066" t="b">
        <v>1</v>
      </c>
      <c r="O2066">
        <v>94.1</v>
      </c>
      <c r="P2066">
        <v>6.89</v>
      </c>
      <c r="Q2066">
        <v>15.4</v>
      </c>
      <c r="R2066">
        <v>27.3</v>
      </c>
      <c r="S2066">
        <v>25.1</v>
      </c>
      <c r="T2066">
        <v>47.4</v>
      </c>
      <c r="U2066">
        <v>469.9</v>
      </c>
      <c r="V2066">
        <v>0.4</v>
      </c>
      <c r="W2066">
        <v>37.200000000000003</v>
      </c>
      <c r="X2066">
        <v>15.1</v>
      </c>
      <c r="Y2066" t="s">
        <v>50</v>
      </c>
      <c r="Z2066" t="b">
        <v>1</v>
      </c>
      <c r="AA2066" t="b">
        <v>0</v>
      </c>
      <c r="AC2066" t="s">
        <v>90</v>
      </c>
      <c r="AD2066" t="s">
        <v>65</v>
      </c>
      <c r="AE2066" t="s">
        <v>278</v>
      </c>
      <c r="AF2066" t="s">
        <v>54</v>
      </c>
      <c r="AG2066" t="b">
        <v>1</v>
      </c>
      <c r="AH2066">
        <v>2.16</v>
      </c>
      <c r="AI2066" t="s">
        <v>55</v>
      </c>
      <c r="AJ2066">
        <v>29.68</v>
      </c>
      <c r="AK2066">
        <v>3.55</v>
      </c>
      <c r="AL2066" t="s">
        <v>56</v>
      </c>
      <c r="AM2066" t="s">
        <v>67</v>
      </c>
      <c r="AN2066" t="s">
        <v>54</v>
      </c>
    </row>
    <row r="2067" spans="1:40" x14ac:dyDescent="0.25">
      <c r="A2067" t="s">
        <v>2374</v>
      </c>
      <c r="B2067" s="2">
        <v>45847.634722222218</v>
      </c>
      <c r="E2067" t="s">
        <v>218</v>
      </c>
      <c r="F2067" t="s">
        <v>203</v>
      </c>
      <c r="G2067" t="s">
        <v>204</v>
      </c>
      <c r="H2067" t="s">
        <v>71</v>
      </c>
      <c r="I2067" t="s">
        <v>72</v>
      </c>
      <c r="J2067" t="s">
        <v>118</v>
      </c>
      <c r="K2067">
        <v>154</v>
      </c>
      <c r="L2067">
        <v>24.19</v>
      </c>
      <c r="M2067">
        <v>428.3</v>
      </c>
      <c r="N2067" t="b">
        <v>1</v>
      </c>
      <c r="O2067">
        <v>61</v>
      </c>
      <c r="P2067">
        <v>7.35</v>
      </c>
      <c r="Q2067">
        <v>28.7</v>
      </c>
      <c r="R2067">
        <v>21</v>
      </c>
      <c r="S2067">
        <v>23.7</v>
      </c>
      <c r="T2067">
        <v>48.7</v>
      </c>
      <c r="U2067">
        <v>365.7</v>
      </c>
      <c r="V2067">
        <v>1.6</v>
      </c>
      <c r="W2067">
        <v>29.9</v>
      </c>
      <c r="X2067">
        <v>83.1</v>
      </c>
      <c r="Y2067" t="s">
        <v>50</v>
      </c>
      <c r="Z2067" t="b">
        <v>0</v>
      </c>
      <c r="AA2067" t="b">
        <v>0</v>
      </c>
      <c r="AC2067" t="s">
        <v>51</v>
      </c>
      <c r="AD2067" t="s">
        <v>277</v>
      </c>
      <c r="AE2067" t="s">
        <v>252</v>
      </c>
      <c r="AF2067" t="s">
        <v>54</v>
      </c>
      <c r="AG2067" t="b">
        <v>1</v>
      </c>
      <c r="AH2067">
        <v>2.0099999999999998</v>
      </c>
      <c r="AI2067" t="s">
        <v>55</v>
      </c>
      <c r="AJ2067">
        <v>30.94</v>
      </c>
      <c r="AK2067">
        <v>3.6</v>
      </c>
      <c r="AL2067" t="s">
        <v>56</v>
      </c>
      <c r="AM2067" t="s">
        <v>67</v>
      </c>
      <c r="AN2067" t="s">
        <v>54</v>
      </c>
    </row>
    <row r="2068" spans="1:40" x14ac:dyDescent="0.25">
      <c r="A2068" t="s">
        <v>2375</v>
      </c>
      <c r="B2068" s="2">
        <v>45885.708333333343</v>
      </c>
      <c r="E2068" t="s">
        <v>44</v>
      </c>
      <c r="F2068" t="s">
        <v>227</v>
      </c>
      <c r="G2068" t="s">
        <v>228</v>
      </c>
      <c r="H2068" t="s">
        <v>62</v>
      </c>
      <c r="I2068" t="s">
        <v>255</v>
      </c>
      <c r="J2068" t="s">
        <v>64</v>
      </c>
      <c r="K2068">
        <v>247</v>
      </c>
      <c r="L2068">
        <v>11.67</v>
      </c>
      <c r="M2068">
        <v>510.4</v>
      </c>
      <c r="N2068" t="b">
        <v>1</v>
      </c>
      <c r="O2068">
        <v>72.099999999999994</v>
      </c>
      <c r="P2068">
        <v>6.07</v>
      </c>
      <c r="Q2068">
        <v>13.7</v>
      </c>
      <c r="R2068">
        <v>27.1</v>
      </c>
      <c r="S2068">
        <v>30.5</v>
      </c>
      <c r="T2068">
        <v>63.1</v>
      </c>
      <c r="U2068">
        <v>184.4</v>
      </c>
      <c r="V2068">
        <v>0.5</v>
      </c>
      <c r="W2068">
        <v>28.7</v>
      </c>
      <c r="X2068">
        <v>62.8</v>
      </c>
      <c r="Y2068" t="s">
        <v>50</v>
      </c>
      <c r="Z2068" t="b">
        <v>0</v>
      </c>
      <c r="AA2068" t="b">
        <v>0</v>
      </c>
      <c r="AC2068" t="s">
        <v>82</v>
      </c>
      <c r="AD2068" t="s">
        <v>65</v>
      </c>
      <c r="AE2068" t="s">
        <v>165</v>
      </c>
      <c r="AF2068" t="s">
        <v>54</v>
      </c>
      <c r="AG2068" t="b">
        <v>1</v>
      </c>
      <c r="AH2068">
        <v>8.23</v>
      </c>
      <c r="AI2068" t="s">
        <v>55</v>
      </c>
      <c r="AJ2068">
        <v>4.74</v>
      </c>
      <c r="AK2068">
        <v>0.92</v>
      </c>
      <c r="AL2068" t="s">
        <v>92</v>
      </c>
      <c r="AM2068" t="s">
        <v>57</v>
      </c>
      <c r="AN2068" t="s">
        <v>54</v>
      </c>
    </row>
    <row r="2069" spans="1:40" x14ac:dyDescent="0.25">
      <c r="A2069" t="s">
        <v>2376</v>
      </c>
      <c r="B2069" s="2">
        <v>45845.929861111108</v>
      </c>
      <c r="E2069" t="s">
        <v>2377</v>
      </c>
      <c r="F2069" t="s">
        <v>189</v>
      </c>
      <c r="G2069" t="s">
        <v>190</v>
      </c>
      <c r="H2069" t="s">
        <v>97</v>
      </c>
      <c r="I2069" t="s">
        <v>248</v>
      </c>
      <c r="J2069" t="s">
        <v>273</v>
      </c>
      <c r="K2069">
        <v>36</v>
      </c>
      <c r="L2069">
        <v>25.03</v>
      </c>
      <c r="M2069">
        <v>429.8</v>
      </c>
      <c r="N2069" t="b">
        <v>1</v>
      </c>
      <c r="O2069">
        <v>58.9</v>
      </c>
      <c r="P2069">
        <v>6.15</v>
      </c>
      <c r="Q2069">
        <v>8.9</v>
      </c>
      <c r="R2069">
        <v>20.399999999999999</v>
      </c>
      <c r="S2069">
        <v>27.9</v>
      </c>
      <c r="T2069">
        <v>61.2</v>
      </c>
      <c r="U2069">
        <v>28.9</v>
      </c>
      <c r="V2069">
        <v>1.1000000000000001</v>
      </c>
      <c r="W2069">
        <v>18.600000000000001</v>
      </c>
      <c r="X2069">
        <v>57.3</v>
      </c>
      <c r="Y2069" t="s">
        <v>50</v>
      </c>
      <c r="Z2069" t="b">
        <v>0</v>
      </c>
      <c r="AA2069" t="b">
        <v>1</v>
      </c>
      <c r="AB2069">
        <v>0.14699999999999999</v>
      </c>
      <c r="AC2069" t="s">
        <v>90</v>
      </c>
      <c r="AD2069" t="s">
        <v>119</v>
      </c>
      <c r="AE2069" t="s">
        <v>99</v>
      </c>
      <c r="AF2069" t="s">
        <v>54</v>
      </c>
      <c r="AG2069" t="b">
        <v>1</v>
      </c>
      <c r="AH2069">
        <v>11.44</v>
      </c>
      <c r="AI2069" t="s">
        <v>55</v>
      </c>
      <c r="AJ2069">
        <v>32.43</v>
      </c>
      <c r="AK2069">
        <v>2.08</v>
      </c>
      <c r="AL2069" t="s">
        <v>56</v>
      </c>
      <c r="AM2069" t="s">
        <v>67</v>
      </c>
      <c r="AN2069" t="s">
        <v>54</v>
      </c>
    </row>
    <row r="2070" spans="1:40" x14ac:dyDescent="0.25">
      <c r="A2070" t="s">
        <v>2378</v>
      </c>
      <c r="B2070" s="2">
        <v>45846.712500000001</v>
      </c>
      <c r="E2070" t="s">
        <v>317</v>
      </c>
      <c r="F2070" t="s">
        <v>45</v>
      </c>
      <c r="G2070" t="s">
        <v>46</v>
      </c>
      <c r="H2070" t="s">
        <v>97</v>
      </c>
      <c r="I2070" t="s">
        <v>72</v>
      </c>
      <c r="J2070" t="s">
        <v>213</v>
      </c>
      <c r="K2070">
        <v>332</v>
      </c>
      <c r="L2070">
        <v>18.600000000000001</v>
      </c>
      <c r="M2070">
        <v>546.70000000000005</v>
      </c>
      <c r="N2070" t="b">
        <v>1</v>
      </c>
      <c r="O2070">
        <v>57.9</v>
      </c>
      <c r="P2070">
        <v>7.63</v>
      </c>
      <c r="Q2070">
        <v>7</v>
      </c>
      <c r="R2070">
        <v>16.399999999999999</v>
      </c>
      <c r="S2070">
        <v>19.899999999999999</v>
      </c>
      <c r="T2070">
        <v>64</v>
      </c>
      <c r="U2070">
        <v>185.3</v>
      </c>
      <c r="V2070">
        <v>0.7</v>
      </c>
      <c r="W2070">
        <v>28.4</v>
      </c>
      <c r="X2070">
        <v>178.8</v>
      </c>
      <c r="Y2070" t="s">
        <v>50</v>
      </c>
      <c r="Z2070" t="b">
        <v>0</v>
      </c>
      <c r="AA2070" t="b">
        <v>1</v>
      </c>
      <c r="AB2070">
        <v>0.128</v>
      </c>
      <c r="AC2070" t="s">
        <v>90</v>
      </c>
      <c r="AD2070" t="s">
        <v>52</v>
      </c>
      <c r="AE2070" t="s">
        <v>404</v>
      </c>
      <c r="AF2070" t="s">
        <v>181</v>
      </c>
      <c r="AG2070" t="b">
        <v>1</v>
      </c>
      <c r="AH2070">
        <v>6.39</v>
      </c>
      <c r="AI2070" t="s">
        <v>55</v>
      </c>
      <c r="AJ2070">
        <v>23.03</v>
      </c>
      <c r="AK2070">
        <v>3.33</v>
      </c>
      <c r="AL2070" t="s">
        <v>92</v>
      </c>
      <c r="AM2070" t="s">
        <v>57</v>
      </c>
      <c r="AN2070" t="s">
        <v>138</v>
      </c>
    </row>
    <row r="2071" spans="1:40" x14ac:dyDescent="0.25">
      <c r="A2071" t="s">
        <v>2379</v>
      </c>
      <c r="B2071" s="2">
        <v>45898.734722222223</v>
      </c>
      <c r="E2071" t="s">
        <v>226</v>
      </c>
      <c r="F2071" t="s">
        <v>149</v>
      </c>
      <c r="G2071" t="s">
        <v>150</v>
      </c>
      <c r="H2071" t="s">
        <v>97</v>
      </c>
      <c r="I2071" t="s">
        <v>195</v>
      </c>
      <c r="J2071" t="s">
        <v>73</v>
      </c>
      <c r="K2071">
        <v>41</v>
      </c>
      <c r="L2071">
        <v>26.67</v>
      </c>
      <c r="M2071">
        <v>453.6</v>
      </c>
      <c r="N2071" t="b">
        <v>1</v>
      </c>
      <c r="O2071">
        <v>64.599999999999994</v>
      </c>
      <c r="P2071">
        <v>7.19</v>
      </c>
      <c r="Q2071">
        <v>14.2</v>
      </c>
      <c r="R2071">
        <v>21.1</v>
      </c>
      <c r="S2071">
        <v>26.7</v>
      </c>
      <c r="T2071">
        <v>62.5</v>
      </c>
      <c r="U2071">
        <v>311.10000000000002</v>
      </c>
      <c r="V2071">
        <v>0.2</v>
      </c>
      <c r="W2071">
        <v>43.1</v>
      </c>
      <c r="X2071">
        <v>10.8</v>
      </c>
      <c r="Y2071" t="s">
        <v>50</v>
      </c>
      <c r="Z2071" t="b">
        <v>0</v>
      </c>
      <c r="AA2071" t="b">
        <v>1</v>
      </c>
      <c r="AB2071">
        <v>0.217</v>
      </c>
      <c r="AC2071" t="s">
        <v>51</v>
      </c>
      <c r="AD2071" t="s">
        <v>119</v>
      </c>
      <c r="AE2071" t="s">
        <v>258</v>
      </c>
      <c r="AF2071" t="s">
        <v>54</v>
      </c>
      <c r="AG2071" t="b">
        <v>1</v>
      </c>
      <c r="AH2071">
        <v>15.23</v>
      </c>
      <c r="AI2071" t="s">
        <v>55</v>
      </c>
      <c r="AJ2071">
        <v>32.14</v>
      </c>
      <c r="AK2071">
        <v>5.01</v>
      </c>
      <c r="AL2071" t="s">
        <v>173</v>
      </c>
      <c r="AM2071" t="s">
        <v>67</v>
      </c>
      <c r="AN2071" t="s">
        <v>54</v>
      </c>
    </row>
    <row r="2072" spans="1:40" x14ac:dyDescent="0.25">
      <c r="A2072" t="s">
        <v>2380</v>
      </c>
      <c r="B2072" s="2">
        <v>45868.131944444453</v>
      </c>
      <c r="E2072" t="s">
        <v>44</v>
      </c>
      <c r="F2072" t="s">
        <v>203</v>
      </c>
      <c r="G2072" t="s">
        <v>204</v>
      </c>
      <c r="H2072" t="s">
        <v>71</v>
      </c>
      <c r="I2072" t="s">
        <v>200</v>
      </c>
      <c r="J2072" t="s">
        <v>111</v>
      </c>
      <c r="K2072">
        <v>520</v>
      </c>
      <c r="L2072">
        <v>21.11</v>
      </c>
      <c r="M2072">
        <v>337.8</v>
      </c>
      <c r="N2072" t="b">
        <v>1</v>
      </c>
      <c r="O2072">
        <v>53.7</v>
      </c>
      <c r="P2072">
        <v>6.61</v>
      </c>
      <c r="Q2072">
        <v>42.9</v>
      </c>
      <c r="R2072">
        <v>21</v>
      </c>
      <c r="S2072">
        <v>19.3</v>
      </c>
      <c r="T2072">
        <v>64.5</v>
      </c>
      <c r="U2072">
        <v>417.9</v>
      </c>
      <c r="V2072">
        <v>2.8</v>
      </c>
      <c r="W2072">
        <v>22.5</v>
      </c>
      <c r="X2072">
        <v>83.1</v>
      </c>
      <c r="Y2072" t="s">
        <v>50</v>
      </c>
      <c r="Z2072" t="b">
        <v>1</v>
      </c>
      <c r="AA2072" t="b">
        <v>0</v>
      </c>
      <c r="AC2072" t="s">
        <v>90</v>
      </c>
      <c r="AD2072" t="s">
        <v>65</v>
      </c>
      <c r="AE2072" t="s">
        <v>469</v>
      </c>
      <c r="AF2072" t="s">
        <v>54</v>
      </c>
      <c r="AG2072" t="b">
        <v>1</v>
      </c>
      <c r="AH2072">
        <v>14.57</v>
      </c>
      <c r="AI2072" t="s">
        <v>55</v>
      </c>
      <c r="AJ2072">
        <v>25.21</v>
      </c>
      <c r="AK2072">
        <v>1.39</v>
      </c>
      <c r="AL2072" t="s">
        <v>56</v>
      </c>
      <c r="AM2072" t="s">
        <v>67</v>
      </c>
      <c r="AN2072" t="s">
        <v>54</v>
      </c>
    </row>
    <row r="2073" spans="1:40" x14ac:dyDescent="0.25">
      <c r="A2073" t="s">
        <v>2381</v>
      </c>
      <c r="B2073" s="2">
        <v>45879.10833333333</v>
      </c>
      <c r="E2073" t="s">
        <v>245</v>
      </c>
      <c r="F2073" t="s">
        <v>369</v>
      </c>
      <c r="G2073" t="s">
        <v>370</v>
      </c>
      <c r="H2073" t="s">
        <v>62</v>
      </c>
      <c r="I2073" t="s">
        <v>255</v>
      </c>
      <c r="J2073" t="s">
        <v>104</v>
      </c>
      <c r="K2073">
        <v>383</v>
      </c>
      <c r="L2073">
        <v>35.97</v>
      </c>
      <c r="M2073">
        <v>405.9</v>
      </c>
      <c r="N2073" t="b">
        <v>1</v>
      </c>
      <c r="O2073">
        <v>72.8</v>
      </c>
      <c r="P2073">
        <v>7.52</v>
      </c>
      <c r="Q2073">
        <v>16.600000000000001</v>
      </c>
      <c r="R2073">
        <v>27</v>
      </c>
      <c r="S2073">
        <v>19.399999999999999</v>
      </c>
      <c r="T2073">
        <v>54.6</v>
      </c>
      <c r="U2073">
        <v>448.8</v>
      </c>
      <c r="V2073">
        <v>2</v>
      </c>
      <c r="W2073">
        <v>22.6</v>
      </c>
      <c r="X2073">
        <v>49</v>
      </c>
      <c r="Y2073" t="s">
        <v>55</v>
      </c>
      <c r="Z2073" t="b">
        <v>0</v>
      </c>
      <c r="AA2073" t="b">
        <v>0</v>
      </c>
      <c r="AC2073" t="s">
        <v>51</v>
      </c>
      <c r="AD2073" t="s">
        <v>52</v>
      </c>
      <c r="AE2073" t="s">
        <v>494</v>
      </c>
      <c r="AF2073" t="s">
        <v>54</v>
      </c>
      <c r="AG2073" t="b">
        <v>1</v>
      </c>
      <c r="AH2073">
        <v>8.0500000000000007</v>
      </c>
      <c r="AI2073" t="s">
        <v>55</v>
      </c>
      <c r="AJ2073">
        <v>36.49</v>
      </c>
      <c r="AK2073">
        <v>3.07</v>
      </c>
      <c r="AL2073" t="s">
        <v>56</v>
      </c>
      <c r="AM2073" t="s">
        <v>67</v>
      </c>
      <c r="AN2073" t="s">
        <v>54</v>
      </c>
    </row>
    <row r="2074" spans="1:40" x14ac:dyDescent="0.25">
      <c r="A2074" t="s">
        <v>2382</v>
      </c>
      <c r="B2074" s="2">
        <v>45864.122916666667</v>
      </c>
      <c r="E2074" t="s">
        <v>94</v>
      </c>
      <c r="F2074" t="s">
        <v>86</v>
      </c>
      <c r="G2074" t="s">
        <v>87</v>
      </c>
      <c r="H2074" t="s">
        <v>123</v>
      </c>
      <c r="I2074" t="s">
        <v>124</v>
      </c>
      <c r="J2074" t="s">
        <v>185</v>
      </c>
      <c r="K2074">
        <v>375</v>
      </c>
      <c r="L2074">
        <v>11.85</v>
      </c>
      <c r="M2074">
        <v>363.9</v>
      </c>
      <c r="N2074" t="b">
        <v>1</v>
      </c>
      <c r="O2074">
        <v>58.8</v>
      </c>
      <c r="P2074">
        <v>8.09</v>
      </c>
      <c r="Q2074">
        <v>16.100000000000001</v>
      </c>
      <c r="R2074">
        <v>26.5</v>
      </c>
      <c r="S2074">
        <v>15</v>
      </c>
      <c r="T2074">
        <v>37.299999999999997</v>
      </c>
      <c r="U2074">
        <v>470.9</v>
      </c>
      <c r="V2074">
        <v>2</v>
      </c>
      <c r="W2074">
        <v>21</v>
      </c>
      <c r="X2074">
        <v>51.9</v>
      </c>
      <c r="Y2074" t="s">
        <v>133</v>
      </c>
      <c r="Z2074" t="b">
        <v>0</v>
      </c>
      <c r="AA2074" t="b">
        <v>0</v>
      </c>
      <c r="AC2074" t="s">
        <v>90</v>
      </c>
      <c r="AD2074" t="s">
        <v>105</v>
      </c>
      <c r="AE2074" t="s">
        <v>153</v>
      </c>
      <c r="AF2074" t="s">
        <v>54</v>
      </c>
      <c r="AG2074" t="b">
        <v>1</v>
      </c>
      <c r="AH2074">
        <v>19.829999999999998</v>
      </c>
      <c r="AI2074" t="s">
        <v>55</v>
      </c>
      <c r="AJ2074">
        <v>10.02</v>
      </c>
      <c r="AK2074">
        <v>0.95</v>
      </c>
      <c r="AL2074" t="s">
        <v>92</v>
      </c>
      <c r="AM2074" t="s">
        <v>57</v>
      </c>
      <c r="AN2074" t="s">
        <v>84</v>
      </c>
    </row>
    <row r="2075" spans="1:40" x14ac:dyDescent="0.25">
      <c r="A2075" t="s">
        <v>2383</v>
      </c>
      <c r="B2075" s="2">
        <v>45863.517361111109</v>
      </c>
      <c r="E2075" t="s">
        <v>345</v>
      </c>
      <c r="F2075" t="s">
        <v>130</v>
      </c>
      <c r="G2075" t="s">
        <v>131</v>
      </c>
      <c r="H2075" t="s">
        <v>62</v>
      </c>
      <c r="I2075" t="s">
        <v>255</v>
      </c>
      <c r="J2075" t="s">
        <v>185</v>
      </c>
      <c r="K2075">
        <v>175</v>
      </c>
      <c r="L2075">
        <v>28.25</v>
      </c>
      <c r="M2075">
        <v>601.6</v>
      </c>
      <c r="N2075" t="b">
        <v>1</v>
      </c>
      <c r="O2075">
        <v>63.1</v>
      </c>
      <c r="P2075">
        <v>6.13</v>
      </c>
      <c r="Q2075">
        <v>36.299999999999997</v>
      </c>
      <c r="R2075">
        <v>21</v>
      </c>
      <c r="S2075">
        <v>19.5</v>
      </c>
      <c r="T2075">
        <v>62.5</v>
      </c>
      <c r="U2075">
        <v>294.39999999999998</v>
      </c>
      <c r="V2075">
        <v>2.9</v>
      </c>
      <c r="W2075">
        <v>13.6</v>
      </c>
      <c r="X2075">
        <v>41.9</v>
      </c>
      <c r="Y2075" t="s">
        <v>55</v>
      </c>
      <c r="Z2075" t="b">
        <v>0</v>
      </c>
      <c r="AA2075" t="b">
        <v>1</v>
      </c>
      <c r="AB2075">
        <v>8.4000000000000005E-2</v>
      </c>
      <c r="AC2075" t="s">
        <v>82</v>
      </c>
      <c r="AD2075" t="s">
        <v>65</v>
      </c>
      <c r="AE2075" t="s">
        <v>153</v>
      </c>
      <c r="AF2075" t="s">
        <v>54</v>
      </c>
      <c r="AG2075" t="b">
        <v>1</v>
      </c>
      <c r="AH2075">
        <v>5.25</v>
      </c>
      <c r="AI2075" t="s">
        <v>55</v>
      </c>
      <c r="AJ2075">
        <v>31.61</v>
      </c>
      <c r="AK2075">
        <v>2.12</v>
      </c>
      <c r="AL2075" t="s">
        <v>56</v>
      </c>
      <c r="AM2075" t="s">
        <v>67</v>
      </c>
      <c r="AN2075" t="s">
        <v>54</v>
      </c>
    </row>
    <row r="2076" spans="1:40" x14ac:dyDescent="0.25">
      <c r="A2076" t="s">
        <v>2384</v>
      </c>
      <c r="B2076" s="2">
        <v>45890.147916666669</v>
      </c>
      <c r="E2076" t="s">
        <v>226</v>
      </c>
      <c r="F2076" t="s">
        <v>271</v>
      </c>
      <c r="G2076" t="s">
        <v>272</v>
      </c>
      <c r="H2076" t="s">
        <v>62</v>
      </c>
      <c r="I2076" t="s">
        <v>318</v>
      </c>
      <c r="J2076" t="s">
        <v>249</v>
      </c>
      <c r="K2076">
        <v>312</v>
      </c>
      <c r="L2076">
        <v>22.65</v>
      </c>
      <c r="M2076">
        <v>232.5</v>
      </c>
      <c r="N2076" t="b">
        <v>1</v>
      </c>
      <c r="O2076">
        <v>56.8</v>
      </c>
      <c r="P2076">
        <v>6.28</v>
      </c>
      <c r="Q2076">
        <v>34.6</v>
      </c>
      <c r="R2076">
        <v>22.4</v>
      </c>
      <c r="S2076">
        <v>27.8</v>
      </c>
      <c r="T2076">
        <v>73.3</v>
      </c>
      <c r="U2076">
        <v>297.39999999999998</v>
      </c>
      <c r="V2076">
        <v>4.3</v>
      </c>
      <c r="W2076">
        <v>31.5</v>
      </c>
      <c r="X2076">
        <v>89.2</v>
      </c>
      <c r="Y2076" t="s">
        <v>50</v>
      </c>
      <c r="Z2076" t="b">
        <v>0</v>
      </c>
      <c r="AA2076" t="b">
        <v>1</v>
      </c>
      <c r="AB2076">
        <v>8.2000000000000003E-2</v>
      </c>
      <c r="AC2076" t="s">
        <v>152</v>
      </c>
      <c r="AD2076" t="s">
        <v>52</v>
      </c>
      <c r="AE2076" t="s">
        <v>120</v>
      </c>
      <c r="AF2076" t="s">
        <v>54</v>
      </c>
      <c r="AG2076" t="b">
        <v>1</v>
      </c>
      <c r="AH2076">
        <v>7.17</v>
      </c>
      <c r="AI2076" t="s">
        <v>55</v>
      </c>
      <c r="AJ2076">
        <v>28.56</v>
      </c>
      <c r="AK2076">
        <v>5.64</v>
      </c>
      <c r="AL2076" t="s">
        <v>56</v>
      </c>
      <c r="AM2076" t="s">
        <v>67</v>
      </c>
      <c r="AN2076" t="s">
        <v>54</v>
      </c>
    </row>
    <row r="2077" spans="1:40" x14ac:dyDescent="0.25">
      <c r="A2077" t="s">
        <v>2385</v>
      </c>
      <c r="B2077" s="2">
        <v>45846.196527777778</v>
      </c>
      <c r="E2077" t="s">
        <v>207</v>
      </c>
      <c r="F2077" t="s">
        <v>86</v>
      </c>
      <c r="G2077" t="s">
        <v>87</v>
      </c>
      <c r="H2077" t="s">
        <v>71</v>
      </c>
      <c r="I2077" t="s">
        <v>88</v>
      </c>
      <c r="J2077" t="s">
        <v>49</v>
      </c>
      <c r="K2077">
        <v>310</v>
      </c>
      <c r="L2077">
        <v>13.46</v>
      </c>
      <c r="M2077">
        <v>619.5</v>
      </c>
      <c r="N2077" t="b">
        <v>1</v>
      </c>
      <c r="O2077">
        <v>55.9</v>
      </c>
      <c r="P2077">
        <v>7.76</v>
      </c>
      <c r="Q2077">
        <v>12.6</v>
      </c>
      <c r="R2077">
        <v>22</v>
      </c>
      <c r="S2077">
        <v>31.8</v>
      </c>
      <c r="T2077">
        <v>64.2</v>
      </c>
      <c r="U2077">
        <v>410.8</v>
      </c>
      <c r="V2077">
        <v>3.3</v>
      </c>
      <c r="W2077">
        <v>24.5</v>
      </c>
      <c r="X2077">
        <v>41.1</v>
      </c>
      <c r="Y2077" t="s">
        <v>50</v>
      </c>
      <c r="Z2077" t="b">
        <v>1</v>
      </c>
      <c r="AA2077" t="b">
        <v>0</v>
      </c>
      <c r="AC2077" t="s">
        <v>152</v>
      </c>
      <c r="AD2077" t="s">
        <v>65</v>
      </c>
      <c r="AE2077" t="s">
        <v>308</v>
      </c>
      <c r="AF2077" t="s">
        <v>54</v>
      </c>
      <c r="AG2077" t="b">
        <v>1</v>
      </c>
      <c r="AH2077">
        <v>6.3</v>
      </c>
      <c r="AI2077" t="s">
        <v>55</v>
      </c>
      <c r="AJ2077">
        <v>8.2100000000000009</v>
      </c>
      <c r="AK2077">
        <v>1.46</v>
      </c>
      <c r="AL2077" t="s">
        <v>92</v>
      </c>
      <c r="AM2077" t="s">
        <v>57</v>
      </c>
      <c r="AN2077" t="s">
        <v>54</v>
      </c>
    </row>
    <row r="2078" spans="1:40" x14ac:dyDescent="0.25">
      <c r="A2078" t="s">
        <v>2386</v>
      </c>
      <c r="B2078" s="2">
        <v>45840.420138888891</v>
      </c>
      <c r="E2078" t="s">
        <v>108</v>
      </c>
      <c r="F2078" t="s">
        <v>313</v>
      </c>
      <c r="G2078" t="s">
        <v>314</v>
      </c>
      <c r="H2078" t="s">
        <v>123</v>
      </c>
      <c r="I2078" t="s">
        <v>117</v>
      </c>
      <c r="J2078" t="s">
        <v>290</v>
      </c>
      <c r="K2078">
        <v>523</v>
      </c>
      <c r="L2078">
        <v>11.97</v>
      </c>
      <c r="M2078">
        <v>443.7</v>
      </c>
      <c r="N2078" t="b">
        <v>1</v>
      </c>
      <c r="O2078">
        <v>77.599999999999994</v>
      </c>
      <c r="P2078">
        <v>6.52</v>
      </c>
      <c r="Q2078">
        <v>33</v>
      </c>
      <c r="R2078">
        <v>20.9</v>
      </c>
      <c r="S2078">
        <v>18.5</v>
      </c>
      <c r="T2078">
        <v>54.3</v>
      </c>
      <c r="U2078">
        <v>288</v>
      </c>
      <c r="V2078">
        <v>3.1</v>
      </c>
      <c r="W2078">
        <v>41.2</v>
      </c>
      <c r="X2078">
        <v>16.2</v>
      </c>
      <c r="Y2078" t="s">
        <v>133</v>
      </c>
      <c r="Z2078" t="b">
        <v>0</v>
      </c>
      <c r="AA2078" t="b">
        <v>0</v>
      </c>
      <c r="AC2078" t="s">
        <v>90</v>
      </c>
      <c r="AD2078" t="s">
        <v>119</v>
      </c>
      <c r="AE2078" t="s">
        <v>168</v>
      </c>
      <c r="AF2078" t="s">
        <v>54</v>
      </c>
      <c r="AG2078" t="b">
        <v>1</v>
      </c>
      <c r="AH2078">
        <v>11.99</v>
      </c>
      <c r="AI2078" t="s">
        <v>55</v>
      </c>
      <c r="AJ2078">
        <v>11.4</v>
      </c>
      <c r="AK2078">
        <v>1.54</v>
      </c>
      <c r="AL2078" t="s">
        <v>92</v>
      </c>
      <c r="AM2078" t="s">
        <v>57</v>
      </c>
      <c r="AN2078" t="s">
        <v>54</v>
      </c>
    </row>
    <row r="2079" spans="1:40" x14ac:dyDescent="0.25">
      <c r="A2079" t="s">
        <v>2387</v>
      </c>
      <c r="B2079" s="2">
        <v>45882.709027777782</v>
      </c>
      <c r="E2079" t="s">
        <v>199</v>
      </c>
      <c r="F2079" t="s">
        <v>78</v>
      </c>
      <c r="G2079" t="s">
        <v>79</v>
      </c>
      <c r="H2079" t="s">
        <v>71</v>
      </c>
      <c r="I2079" t="s">
        <v>63</v>
      </c>
      <c r="J2079" t="s">
        <v>213</v>
      </c>
      <c r="K2079">
        <v>154</v>
      </c>
      <c r="L2079">
        <v>21.29</v>
      </c>
      <c r="M2079">
        <v>363.9</v>
      </c>
      <c r="N2079" t="b">
        <v>1</v>
      </c>
      <c r="O2079">
        <v>57.4</v>
      </c>
      <c r="P2079">
        <v>7.59</v>
      </c>
      <c r="Q2079">
        <v>18.399999999999999</v>
      </c>
      <c r="R2079">
        <v>13.3</v>
      </c>
      <c r="S2079">
        <v>18</v>
      </c>
      <c r="T2079">
        <v>64.599999999999994</v>
      </c>
      <c r="U2079">
        <v>432.9</v>
      </c>
      <c r="V2079">
        <v>0.5</v>
      </c>
      <c r="W2079">
        <v>30.1</v>
      </c>
      <c r="X2079">
        <v>63</v>
      </c>
      <c r="Y2079" t="s">
        <v>50</v>
      </c>
      <c r="Z2079" t="b">
        <v>0</v>
      </c>
      <c r="AA2079" t="b">
        <v>0</v>
      </c>
      <c r="AC2079" t="s">
        <v>90</v>
      </c>
      <c r="AD2079" t="s">
        <v>52</v>
      </c>
      <c r="AE2079" t="s">
        <v>75</v>
      </c>
      <c r="AF2079" t="s">
        <v>54</v>
      </c>
      <c r="AG2079" t="b">
        <v>0</v>
      </c>
      <c r="AH2079">
        <v>13.56</v>
      </c>
      <c r="AI2079" t="s">
        <v>50</v>
      </c>
      <c r="AJ2079">
        <v>26.7</v>
      </c>
      <c r="AK2079">
        <v>1.67</v>
      </c>
      <c r="AL2079" t="s">
        <v>56</v>
      </c>
      <c r="AM2079" t="s">
        <v>67</v>
      </c>
      <c r="AN2079" t="s">
        <v>54</v>
      </c>
    </row>
    <row r="2080" spans="1:40" x14ac:dyDescent="0.25">
      <c r="A2080" t="s">
        <v>2388</v>
      </c>
      <c r="B2080" s="2">
        <v>45886.635416666657</v>
      </c>
      <c r="E2080" t="s">
        <v>108</v>
      </c>
      <c r="F2080" t="s">
        <v>271</v>
      </c>
      <c r="G2080" t="s">
        <v>272</v>
      </c>
      <c r="H2080" t="s">
        <v>62</v>
      </c>
      <c r="I2080" t="s">
        <v>72</v>
      </c>
      <c r="J2080" t="s">
        <v>179</v>
      </c>
      <c r="K2080">
        <v>529</v>
      </c>
      <c r="L2080">
        <v>24.76</v>
      </c>
      <c r="M2080">
        <v>419.7</v>
      </c>
      <c r="N2080" t="b">
        <v>1</v>
      </c>
      <c r="O2080">
        <v>63.8</v>
      </c>
      <c r="P2080">
        <v>5.94</v>
      </c>
      <c r="Q2080">
        <v>12.1</v>
      </c>
      <c r="R2080">
        <v>25.7</v>
      </c>
      <c r="S2080">
        <v>24.8</v>
      </c>
      <c r="T2080">
        <v>88.1</v>
      </c>
      <c r="U2080">
        <v>293.60000000000002</v>
      </c>
      <c r="V2080">
        <v>3.3</v>
      </c>
      <c r="W2080">
        <v>32.700000000000003</v>
      </c>
      <c r="X2080">
        <v>44.2</v>
      </c>
      <c r="Y2080" t="s">
        <v>50</v>
      </c>
      <c r="Z2080" t="b">
        <v>0</v>
      </c>
      <c r="AA2080" t="b">
        <v>0</v>
      </c>
      <c r="AC2080" t="s">
        <v>152</v>
      </c>
      <c r="AD2080" t="s">
        <v>65</v>
      </c>
      <c r="AE2080" t="s">
        <v>112</v>
      </c>
      <c r="AF2080" t="s">
        <v>54</v>
      </c>
      <c r="AG2080" t="b">
        <v>1</v>
      </c>
      <c r="AH2080">
        <v>10.07</v>
      </c>
      <c r="AI2080" t="s">
        <v>55</v>
      </c>
      <c r="AJ2080">
        <v>33.07</v>
      </c>
      <c r="AK2080">
        <v>4.3</v>
      </c>
      <c r="AL2080" t="s">
        <v>173</v>
      </c>
      <c r="AM2080" t="s">
        <v>67</v>
      </c>
      <c r="AN2080" t="s">
        <v>54</v>
      </c>
    </row>
    <row r="2081" spans="1:40" x14ac:dyDescent="0.25">
      <c r="A2081" t="s">
        <v>2389</v>
      </c>
      <c r="B2081" s="2">
        <v>45875.168749999997</v>
      </c>
      <c r="E2081" t="s">
        <v>162</v>
      </c>
      <c r="F2081" t="s">
        <v>305</v>
      </c>
      <c r="G2081" t="s">
        <v>306</v>
      </c>
      <c r="H2081" t="s">
        <v>123</v>
      </c>
      <c r="I2081" t="s">
        <v>255</v>
      </c>
      <c r="J2081" t="s">
        <v>49</v>
      </c>
      <c r="K2081">
        <v>344</v>
      </c>
      <c r="L2081">
        <v>20.25</v>
      </c>
      <c r="M2081">
        <v>230.2</v>
      </c>
      <c r="N2081" t="b">
        <v>1</v>
      </c>
      <c r="O2081">
        <v>75.599999999999994</v>
      </c>
      <c r="P2081">
        <v>7.83</v>
      </c>
      <c r="Q2081">
        <v>3.7</v>
      </c>
      <c r="R2081">
        <v>22.7</v>
      </c>
      <c r="S2081">
        <v>25.7</v>
      </c>
      <c r="T2081">
        <v>68.7</v>
      </c>
      <c r="U2081">
        <v>367</v>
      </c>
      <c r="V2081">
        <v>1.5</v>
      </c>
      <c r="W2081">
        <v>18.3</v>
      </c>
      <c r="X2081">
        <v>119.8</v>
      </c>
      <c r="Y2081" t="s">
        <v>50</v>
      </c>
      <c r="Z2081" t="b">
        <v>0</v>
      </c>
      <c r="AA2081" t="b">
        <v>0</v>
      </c>
      <c r="AC2081" t="s">
        <v>90</v>
      </c>
      <c r="AD2081" t="s">
        <v>52</v>
      </c>
      <c r="AE2081" t="s">
        <v>112</v>
      </c>
      <c r="AF2081" t="s">
        <v>54</v>
      </c>
      <c r="AG2081" t="b">
        <v>0</v>
      </c>
      <c r="AH2081">
        <v>14.31</v>
      </c>
      <c r="AI2081" t="s">
        <v>50</v>
      </c>
      <c r="AJ2081">
        <v>24.42</v>
      </c>
      <c r="AK2081">
        <v>1.69</v>
      </c>
      <c r="AL2081" t="s">
        <v>56</v>
      </c>
      <c r="AM2081" t="s">
        <v>67</v>
      </c>
      <c r="AN2081" t="s">
        <v>54</v>
      </c>
    </row>
    <row r="2082" spans="1:40" x14ac:dyDescent="0.25">
      <c r="A2082" t="s">
        <v>2390</v>
      </c>
      <c r="B2082" s="2">
        <v>45888.212500000001</v>
      </c>
      <c r="E2082" t="s">
        <v>245</v>
      </c>
      <c r="F2082" t="s">
        <v>146</v>
      </c>
      <c r="G2082" t="s">
        <v>147</v>
      </c>
      <c r="H2082" t="s">
        <v>123</v>
      </c>
      <c r="I2082" t="s">
        <v>63</v>
      </c>
      <c r="J2082" t="s">
        <v>205</v>
      </c>
      <c r="K2082">
        <v>55</v>
      </c>
      <c r="L2082">
        <v>21.62</v>
      </c>
      <c r="M2082">
        <v>331.1</v>
      </c>
      <c r="N2082" t="b">
        <v>1</v>
      </c>
      <c r="O2082">
        <v>68.3</v>
      </c>
      <c r="P2082">
        <v>6.69</v>
      </c>
      <c r="Q2082">
        <v>8.1</v>
      </c>
      <c r="R2082">
        <v>24.7</v>
      </c>
      <c r="S2082">
        <v>23.3</v>
      </c>
      <c r="T2082">
        <v>47.1</v>
      </c>
      <c r="U2082">
        <v>593.9</v>
      </c>
      <c r="V2082">
        <v>1</v>
      </c>
      <c r="W2082">
        <v>25.6</v>
      </c>
      <c r="X2082">
        <v>84.6</v>
      </c>
      <c r="Y2082" t="s">
        <v>50</v>
      </c>
      <c r="Z2082" t="b">
        <v>1</v>
      </c>
      <c r="AA2082" t="b">
        <v>0</v>
      </c>
      <c r="AC2082" t="s">
        <v>51</v>
      </c>
      <c r="AD2082" t="s">
        <v>119</v>
      </c>
      <c r="AE2082" t="s">
        <v>165</v>
      </c>
      <c r="AF2082" t="s">
        <v>54</v>
      </c>
      <c r="AG2082" t="b">
        <v>1</v>
      </c>
      <c r="AH2082">
        <v>8.74</v>
      </c>
      <c r="AI2082" t="s">
        <v>55</v>
      </c>
      <c r="AJ2082">
        <v>25.99</v>
      </c>
      <c r="AK2082">
        <v>4.04</v>
      </c>
      <c r="AL2082" t="s">
        <v>56</v>
      </c>
      <c r="AM2082" t="s">
        <v>67</v>
      </c>
      <c r="AN2082" t="s">
        <v>54</v>
      </c>
    </row>
    <row r="2083" spans="1:40" x14ac:dyDescent="0.25">
      <c r="A2083" t="s">
        <v>2391</v>
      </c>
      <c r="B2083" s="2">
        <v>45875.978472222218</v>
      </c>
      <c r="E2083" t="s">
        <v>218</v>
      </c>
      <c r="F2083" t="s">
        <v>171</v>
      </c>
      <c r="G2083" t="s">
        <v>172</v>
      </c>
      <c r="H2083" t="s">
        <v>62</v>
      </c>
      <c r="I2083" t="s">
        <v>158</v>
      </c>
      <c r="J2083" t="s">
        <v>104</v>
      </c>
      <c r="K2083">
        <v>39</v>
      </c>
      <c r="L2083">
        <v>26.45</v>
      </c>
      <c r="M2083">
        <v>496.3</v>
      </c>
      <c r="N2083" t="b">
        <v>1</v>
      </c>
      <c r="O2083">
        <v>62.8</v>
      </c>
      <c r="P2083">
        <v>7.76</v>
      </c>
      <c r="Q2083">
        <v>20.2</v>
      </c>
      <c r="R2083">
        <v>18.2</v>
      </c>
      <c r="S2083">
        <v>21.9</v>
      </c>
      <c r="T2083">
        <v>48.4</v>
      </c>
      <c r="U2083">
        <v>218.5</v>
      </c>
      <c r="V2083">
        <v>5.3</v>
      </c>
      <c r="W2083">
        <v>52</v>
      </c>
      <c r="X2083">
        <v>23.9</v>
      </c>
      <c r="Y2083" t="s">
        <v>50</v>
      </c>
      <c r="Z2083" t="b">
        <v>1</v>
      </c>
      <c r="AA2083" t="b">
        <v>1</v>
      </c>
      <c r="AB2083">
        <v>0.49199999999999999</v>
      </c>
      <c r="AC2083" t="s">
        <v>90</v>
      </c>
      <c r="AD2083" t="s">
        <v>277</v>
      </c>
      <c r="AE2083" t="s">
        <v>361</v>
      </c>
      <c r="AF2083" t="s">
        <v>54</v>
      </c>
      <c r="AG2083" t="b">
        <v>0</v>
      </c>
      <c r="AH2083">
        <v>11.37</v>
      </c>
      <c r="AI2083" t="s">
        <v>234</v>
      </c>
      <c r="AJ2083">
        <v>28.4</v>
      </c>
      <c r="AK2083">
        <v>2.78</v>
      </c>
      <c r="AL2083" t="s">
        <v>56</v>
      </c>
      <c r="AM2083" t="s">
        <v>67</v>
      </c>
      <c r="AN2083" t="s">
        <v>54</v>
      </c>
    </row>
    <row r="2084" spans="1:40" x14ac:dyDescent="0.25">
      <c r="A2084" t="s">
        <v>2392</v>
      </c>
      <c r="B2084" s="2">
        <v>45870.398611111108</v>
      </c>
      <c r="E2084" t="s">
        <v>260</v>
      </c>
      <c r="F2084" t="s">
        <v>183</v>
      </c>
      <c r="G2084" t="s">
        <v>184</v>
      </c>
      <c r="H2084" t="s">
        <v>97</v>
      </c>
      <c r="I2084" t="s">
        <v>318</v>
      </c>
      <c r="J2084" t="s">
        <v>104</v>
      </c>
      <c r="K2084">
        <v>437</v>
      </c>
      <c r="L2084">
        <v>20.99</v>
      </c>
      <c r="M2084">
        <v>526</v>
      </c>
      <c r="N2084" t="b">
        <v>1</v>
      </c>
      <c r="O2084">
        <v>83</v>
      </c>
      <c r="P2084">
        <v>7.89</v>
      </c>
      <c r="Q2084">
        <v>1.8</v>
      </c>
      <c r="R2084">
        <v>22.9</v>
      </c>
      <c r="S2084">
        <v>30</v>
      </c>
      <c r="T2084">
        <v>96.6</v>
      </c>
      <c r="U2084">
        <v>322.7</v>
      </c>
      <c r="V2084">
        <v>5.0999999999999996</v>
      </c>
      <c r="W2084">
        <v>39.200000000000003</v>
      </c>
      <c r="X2084">
        <v>14.9</v>
      </c>
      <c r="Y2084" t="s">
        <v>50</v>
      </c>
      <c r="Z2084" t="b">
        <v>1</v>
      </c>
      <c r="AA2084" t="b">
        <v>1</v>
      </c>
      <c r="AB2084">
        <v>0</v>
      </c>
      <c r="AC2084" t="s">
        <v>82</v>
      </c>
      <c r="AD2084" t="s">
        <v>74</v>
      </c>
      <c r="AE2084" t="s">
        <v>250</v>
      </c>
      <c r="AF2084" t="s">
        <v>54</v>
      </c>
      <c r="AG2084" t="b">
        <v>1</v>
      </c>
      <c r="AH2084">
        <v>2.64</v>
      </c>
      <c r="AI2084" t="s">
        <v>55</v>
      </c>
      <c r="AJ2084">
        <v>22.84</v>
      </c>
      <c r="AK2084">
        <v>2.62</v>
      </c>
      <c r="AL2084" t="s">
        <v>56</v>
      </c>
      <c r="AM2084" t="s">
        <v>57</v>
      </c>
      <c r="AN2084" t="s">
        <v>84</v>
      </c>
    </row>
    <row r="2085" spans="1:40" x14ac:dyDescent="0.25">
      <c r="A2085" t="s">
        <v>2393</v>
      </c>
      <c r="B2085" s="2">
        <v>45841.270833333343</v>
      </c>
      <c r="E2085" t="s">
        <v>212</v>
      </c>
      <c r="F2085" t="s">
        <v>115</v>
      </c>
      <c r="G2085" t="s">
        <v>116</v>
      </c>
      <c r="H2085" t="s">
        <v>71</v>
      </c>
      <c r="I2085" t="s">
        <v>210</v>
      </c>
      <c r="J2085" t="s">
        <v>118</v>
      </c>
      <c r="K2085">
        <v>11</v>
      </c>
      <c r="L2085">
        <v>21.81</v>
      </c>
      <c r="M2085">
        <v>354.5</v>
      </c>
      <c r="N2085" t="b">
        <v>1</v>
      </c>
      <c r="O2085">
        <v>74.099999999999994</v>
      </c>
      <c r="P2085">
        <v>6.82</v>
      </c>
      <c r="Q2085">
        <v>14.2</v>
      </c>
      <c r="R2085">
        <v>21.3</v>
      </c>
      <c r="S2085">
        <v>23.3</v>
      </c>
      <c r="T2085">
        <v>35.1</v>
      </c>
      <c r="U2085">
        <v>384.2</v>
      </c>
      <c r="V2085">
        <v>3.7</v>
      </c>
      <c r="W2085">
        <v>21</v>
      </c>
      <c r="X2085">
        <v>61</v>
      </c>
      <c r="Y2085" t="s">
        <v>55</v>
      </c>
      <c r="Z2085" t="b">
        <v>0</v>
      </c>
      <c r="AA2085" t="b">
        <v>0</v>
      </c>
      <c r="AC2085" t="s">
        <v>51</v>
      </c>
      <c r="AD2085" t="s">
        <v>105</v>
      </c>
      <c r="AE2085" t="s">
        <v>444</v>
      </c>
      <c r="AF2085" t="s">
        <v>54</v>
      </c>
      <c r="AG2085" t="b">
        <v>1</v>
      </c>
      <c r="AH2085">
        <v>7.8</v>
      </c>
      <c r="AI2085" t="s">
        <v>55</v>
      </c>
      <c r="AJ2085">
        <v>23.2</v>
      </c>
      <c r="AK2085">
        <v>4.4000000000000004</v>
      </c>
      <c r="AL2085" t="s">
        <v>92</v>
      </c>
      <c r="AM2085" t="s">
        <v>67</v>
      </c>
      <c r="AN2085" t="s">
        <v>84</v>
      </c>
    </row>
    <row r="2086" spans="1:40" x14ac:dyDescent="0.25">
      <c r="A2086" t="s">
        <v>2394</v>
      </c>
      <c r="B2086" s="2">
        <v>45857.048611111109</v>
      </c>
      <c r="E2086" t="s">
        <v>245</v>
      </c>
      <c r="F2086" t="s">
        <v>171</v>
      </c>
      <c r="G2086" t="s">
        <v>172</v>
      </c>
      <c r="H2086" t="s">
        <v>62</v>
      </c>
      <c r="I2086" t="s">
        <v>132</v>
      </c>
      <c r="J2086" t="s">
        <v>104</v>
      </c>
      <c r="K2086">
        <v>457</v>
      </c>
      <c r="L2086">
        <v>20.93</v>
      </c>
      <c r="M2086">
        <v>376.8</v>
      </c>
      <c r="N2086" t="b">
        <v>1</v>
      </c>
      <c r="O2086">
        <v>79.099999999999994</v>
      </c>
      <c r="P2086">
        <v>8.15</v>
      </c>
      <c r="Q2086">
        <v>4.5</v>
      </c>
      <c r="R2086">
        <v>25.7</v>
      </c>
      <c r="S2086">
        <v>28.7</v>
      </c>
      <c r="T2086">
        <v>29.6</v>
      </c>
      <c r="U2086">
        <v>57.3</v>
      </c>
      <c r="V2086">
        <v>2</v>
      </c>
      <c r="W2086">
        <v>21.2</v>
      </c>
      <c r="X2086">
        <v>18.399999999999999</v>
      </c>
      <c r="Y2086" t="s">
        <v>55</v>
      </c>
      <c r="Z2086" t="b">
        <v>1</v>
      </c>
      <c r="AA2086" t="b">
        <v>0</v>
      </c>
      <c r="AC2086" t="s">
        <v>152</v>
      </c>
      <c r="AD2086" t="s">
        <v>65</v>
      </c>
      <c r="AE2086" t="s">
        <v>134</v>
      </c>
      <c r="AF2086" t="s">
        <v>54</v>
      </c>
      <c r="AG2086" t="b">
        <v>1</v>
      </c>
      <c r="AH2086">
        <v>6</v>
      </c>
      <c r="AI2086" t="s">
        <v>55</v>
      </c>
      <c r="AJ2086">
        <v>27.35</v>
      </c>
      <c r="AK2086">
        <v>3.62</v>
      </c>
      <c r="AL2086" t="s">
        <v>56</v>
      </c>
      <c r="AM2086" t="s">
        <v>67</v>
      </c>
      <c r="AN2086" t="s">
        <v>54</v>
      </c>
    </row>
    <row r="2087" spans="1:40" x14ac:dyDescent="0.25">
      <c r="A2087" t="s">
        <v>2395</v>
      </c>
      <c r="B2087" s="2">
        <v>45889.706250000003</v>
      </c>
      <c r="E2087" t="s">
        <v>44</v>
      </c>
      <c r="F2087" t="s">
        <v>45</v>
      </c>
      <c r="G2087" t="s">
        <v>46</v>
      </c>
      <c r="H2087" t="s">
        <v>71</v>
      </c>
      <c r="I2087" t="s">
        <v>248</v>
      </c>
      <c r="J2087" t="s">
        <v>290</v>
      </c>
      <c r="K2087">
        <v>224</v>
      </c>
      <c r="L2087">
        <v>12.01</v>
      </c>
      <c r="M2087">
        <v>517.5</v>
      </c>
      <c r="N2087" t="b">
        <v>1</v>
      </c>
      <c r="O2087">
        <v>73.2</v>
      </c>
      <c r="P2087">
        <v>6.97</v>
      </c>
      <c r="Q2087">
        <v>22.7</v>
      </c>
      <c r="R2087">
        <v>22.8</v>
      </c>
      <c r="S2087">
        <v>16.899999999999999</v>
      </c>
      <c r="T2087">
        <v>77.400000000000006</v>
      </c>
      <c r="U2087">
        <v>426</v>
      </c>
      <c r="V2087">
        <v>0.1</v>
      </c>
      <c r="W2087">
        <v>25.5</v>
      </c>
      <c r="X2087">
        <v>81.8</v>
      </c>
      <c r="Y2087" t="s">
        <v>55</v>
      </c>
      <c r="Z2087" t="b">
        <v>1</v>
      </c>
      <c r="AA2087" t="b">
        <v>0</v>
      </c>
      <c r="AC2087" t="s">
        <v>90</v>
      </c>
      <c r="AD2087" t="s">
        <v>52</v>
      </c>
      <c r="AE2087" t="s">
        <v>99</v>
      </c>
      <c r="AF2087" t="s">
        <v>54</v>
      </c>
      <c r="AG2087" t="b">
        <v>1</v>
      </c>
      <c r="AH2087">
        <v>3.56</v>
      </c>
      <c r="AI2087" t="s">
        <v>55</v>
      </c>
      <c r="AJ2087">
        <v>10.96</v>
      </c>
      <c r="AK2087">
        <v>0.64</v>
      </c>
      <c r="AL2087" t="s">
        <v>92</v>
      </c>
      <c r="AM2087" t="s">
        <v>57</v>
      </c>
      <c r="AN2087" t="s">
        <v>54</v>
      </c>
    </row>
    <row r="2088" spans="1:40" x14ac:dyDescent="0.25">
      <c r="A2088" t="s">
        <v>2396</v>
      </c>
      <c r="B2088" s="2">
        <v>45885.803472222222</v>
      </c>
      <c r="E2088" t="s">
        <v>167</v>
      </c>
      <c r="F2088" t="s">
        <v>149</v>
      </c>
      <c r="G2088" t="s">
        <v>150</v>
      </c>
      <c r="H2088" t="s">
        <v>62</v>
      </c>
      <c r="I2088" t="s">
        <v>210</v>
      </c>
      <c r="J2088" t="s">
        <v>98</v>
      </c>
      <c r="K2088">
        <v>185</v>
      </c>
      <c r="L2088">
        <v>37.869999999999997</v>
      </c>
      <c r="M2088">
        <v>467</v>
      </c>
      <c r="N2088" t="b">
        <v>1</v>
      </c>
      <c r="O2088">
        <v>82.6</v>
      </c>
      <c r="P2088">
        <v>9.5</v>
      </c>
      <c r="Q2088">
        <v>5.2</v>
      </c>
      <c r="R2088">
        <v>23.8</v>
      </c>
      <c r="S2088">
        <v>23.1</v>
      </c>
      <c r="T2088">
        <v>35.9</v>
      </c>
      <c r="U2088">
        <v>551</v>
      </c>
      <c r="V2088">
        <v>1.5</v>
      </c>
      <c r="W2088">
        <v>35.9</v>
      </c>
      <c r="X2088">
        <v>57.3</v>
      </c>
      <c r="Y2088" t="s">
        <v>50</v>
      </c>
      <c r="Z2088" t="b">
        <v>1</v>
      </c>
      <c r="AA2088" t="b">
        <v>0</v>
      </c>
      <c r="AC2088" t="s">
        <v>82</v>
      </c>
      <c r="AD2088" t="s">
        <v>74</v>
      </c>
      <c r="AE2088" t="s">
        <v>144</v>
      </c>
      <c r="AF2088" t="s">
        <v>54</v>
      </c>
      <c r="AG2088" t="b">
        <v>0</v>
      </c>
      <c r="AH2088">
        <v>2.23</v>
      </c>
      <c r="AI2088" t="s">
        <v>50</v>
      </c>
      <c r="AJ2088">
        <v>38.270000000000003</v>
      </c>
      <c r="AK2088">
        <v>7.14</v>
      </c>
      <c r="AL2088" t="s">
        <v>173</v>
      </c>
      <c r="AM2088" t="s">
        <v>67</v>
      </c>
      <c r="AN2088" t="s">
        <v>84</v>
      </c>
    </row>
    <row r="2089" spans="1:40" x14ac:dyDescent="0.25">
      <c r="A2089" t="s">
        <v>2397</v>
      </c>
      <c r="B2089" s="2">
        <v>45844.406944444447</v>
      </c>
      <c r="E2089" t="s">
        <v>380</v>
      </c>
      <c r="F2089" t="s">
        <v>305</v>
      </c>
      <c r="G2089" t="s">
        <v>306</v>
      </c>
      <c r="H2089" t="s">
        <v>62</v>
      </c>
      <c r="I2089" t="s">
        <v>200</v>
      </c>
      <c r="J2089" t="s">
        <v>273</v>
      </c>
      <c r="K2089">
        <v>366</v>
      </c>
      <c r="L2089">
        <v>25.55</v>
      </c>
      <c r="M2089">
        <v>516.1</v>
      </c>
      <c r="N2089" t="b">
        <v>1</v>
      </c>
      <c r="O2089">
        <v>65.900000000000006</v>
      </c>
      <c r="P2089">
        <v>5.61</v>
      </c>
      <c r="Q2089">
        <v>18.7</v>
      </c>
      <c r="R2089">
        <v>14.2</v>
      </c>
      <c r="S2089">
        <v>24.4</v>
      </c>
      <c r="T2089">
        <v>48.3</v>
      </c>
      <c r="U2089">
        <v>251.3</v>
      </c>
      <c r="V2089">
        <v>4</v>
      </c>
      <c r="W2089">
        <v>24.3</v>
      </c>
      <c r="X2089">
        <v>23.8</v>
      </c>
      <c r="Y2089" t="s">
        <v>55</v>
      </c>
      <c r="Z2089" t="b">
        <v>1</v>
      </c>
      <c r="AA2089" t="b">
        <v>1</v>
      </c>
      <c r="AB2089">
        <v>0.16700000000000001</v>
      </c>
      <c r="AC2089" t="s">
        <v>51</v>
      </c>
      <c r="AD2089" t="s">
        <v>119</v>
      </c>
      <c r="AE2089" t="s">
        <v>75</v>
      </c>
      <c r="AF2089" t="s">
        <v>54</v>
      </c>
      <c r="AG2089" t="b">
        <v>1</v>
      </c>
      <c r="AH2089">
        <v>1.73</v>
      </c>
      <c r="AI2089" t="s">
        <v>55</v>
      </c>
      <c r="AJ2089">
        <v>31.71</v>
      </c>
      <c r="AK2089">
        <v>2.8</v>
      </c>
      <c r="AL2089" t="s">
        <v>56</v>
      </c>
      <c r="AM2089" t="s">
        <v>67</v>
      </c>
      <c r="AN2089" t="s">
        <v>54</v>
      </c>
    </row>
    <row r="2090" spans="1:40" x14ac:dyDescent="0.25">
      <c r="A2090" t="s">
        <v>2398</v>
      </c>
      <c r="B2090" s="2">
        <v>45881.650694444441</v>
      </c>
      <c r="E2090" t="s">
        <v>122</v>
      </c>
      <c r="F2090" t="s">
        <v>236</v>
      </c>
      <c r="G2090" t="s">
        <v>237</v>
      </c>
      <c r="H2090" t="s">
        <v>123</v>
      </c>
      <c r="I2090" t="s">
        <v>132</v>
      </c>
      <c r="J2090" t="s">
        <v>179</v>
      </c>
      <c r="K2090">
        <v>398</v>
      </c>
      <c r="L2090">
        <v>18.420000000000002</v>
      </c>
      <c r="M2090">
        <v>365</v>
      </c>
      <c r="N2090" t="b">
        <v>1</v>
      </c>
      <c r="O2090">
        <v>80.7</v>
      </c>
      <c r="P2090">
        <v>7.06</v>
      </c>
      <c r="Q2090">
        <v>21.2</v>
      </c>
      <c r="R2090">
        <v>18.600000000000001</v>
      </c>
      <c r="S2090">
        <v>24</v>
      </c>
      <c r="T2090">
        <v>74.2</v>
      </c>
      <c r="U2090">
        <v>201.5</v>
      </c>
      <c r="V2090">
        <v>3.5</v>
      </c>
      <c r="W2090">
        <v>27</v>
      </c>
      <c r="X2090">
        <v>72.8</v>
      </c>
      <c r="Y2090" t="s">
        <v>50</v>
      </c>
      <c r="Z2090" t="b">
        <v>1</v>
      </c>
      <c r="AA2090" t="b">
        <v>1</v>
      </c>
      <c r="AB2090">
        <v>0.38200000000000001</v>
      </c>
      <c r="AC2090" t="s">
        <v>152</v>
      </c>
      <c r="AD2090" t="s">
        <v>277</v>
      </c>
      <c r="AE2090" t="s">
        <v>134</v>
      </c>
      <c r="AF2090" t="s">
        <v>54</v>
      </c>
      <c r="AG2090" t="b">
        <v>1</v>
      </c>
      <c r="AH2090">
        <v>2.79</v>
      </c>
      <c r="AI2090" t="s">
        <v>55</v>
      </c>
      <c r="AJ2090">
        <v>17.95</v>
      </c>
      <c r="AK2090">
        <v>2.89</v>
      </c>
      <c r="AL2090" t="s">
        <v>56</v>
      </c>
      <c r="AM2090" t="s">
        <v>57</v>
      </c>
      <c r="AN2090" t="s">
        <v>54</v>
      </c>
    </row>
    <row r="2091" spans="1:40" x14ac:dyDescent="0.25">
      <c r="A2091" t="s">
        <v>2399</v>
      </c>
      <c r="B2091" s="2">
        <v>45891.321527777778</v>
      </c>
      <c r="E2091" t="s">
        <v>302</v>
      </c>
      <c r="F2091" t="s">
        <v>219</v>
      </c>
      <c r="G2091" t="s">
        <v>220</v>
      </c>
      <c r="H2091" t="s">
        <v>71</v>
      </c>
      <c r="I2091" t="s">
        <v>117</v>
      </c>
      <c r="J2091" t="s">
        <v>118</v>
      </c>
      <c r="K2091">
        <v>241</v>
      </c>
      <c r="L2091">
        <v>25.41</v>
      </c>
      <c r="M2091">
        <v>450.6</v>
      </c>
      <c r="N2091" t="b">
        <v>1</v>
      </c>
      <c r="O2091">
        <v>74.599999999999994</v>
      </c>
      <c r="P2091">
        <v>7.95</v>
      </c>
      <c r="Q2091">
        <v>28.4</v>
      </c>
      <c r="R2091">
        <v>21.5</v>
      </c>
      <c r="S2091">
        <v>26.8</v>
      </c>
      <c r="T2091">
        <v>61.2</v>
      </c>
      <c r="U2091">
        <v>306.3</v>
      </c>
      <c r="V2091">
        <v>0.4</v>
      </c>
      <c r="W2091">
        <v>36</v>
      </c>
      <c r="X2091">
        <v>35.9</v>
      </c>
      <c r="Y2091" t="s">
        <v>50</v>
      </c>
      <c r="Z2091" t="b">
        <v>1</v>
      </c>
      <c r="AA2091" t="b">
        <v>0</v>
      </c>
      <c r="AC2091" t="s">
        <v>90</v>
      </c>
      <c r="AD2091" t="s">
        <v>65</v>
      </c>
      <c r="AE2091" t="s">
        <v>269</v>
      </c>
      <c r="AF2091" t="s">
        <v>54</v>
      </c>
      <c r="AG2091" t="b">
        <v>1</v>
      </c>
      <c r="AH2091">
        <v>5.93</v>
      </c>
      <c r="AI2091" t="s">
        <v>55</v>
      </c>
      <c r="AJ2091">
        <v>30.82</v>
      </c>
      <c r="AK2091">
        <v>3.61</v>
      </c>
      <c r="AL2091" t="s">
        <v>56</v>
      </c>
      <c r="AM2091" t="s">
        <v>67</v>
      </c>
      <c r="AN2091" t="s">
        <v>54</v>
      </c>
    </row>
    <row r="2092" spans="1:40" x14ac:dyDescent="0.25">
      <c r="A2092" t="s">
        <v>2400</v>
      </c>
      <c r="B2092" s="2">
        <v>45881.688888888893</v>
      </c>
      <c r="E2092" t="s">
        <v>391</v>
      </c>
      <c r="F2092" t="s">
        <v>45</v>
      </c>
      <c r="G2092" t="s">
        <v>46</v>
      </c>
      <c r="H2092" t="s">
        <v>71</v>
      </c>
      <c r="I2092" t="s">
        <v>72</v>
      </c>
      <c r="J2092" t="s">
        <v>118</v>
      </c>
      <c r="K2092">
        <v>106</v>
      </c>
      <c r="L2092">
        <v>17.41</v>
      </c>
      <c r="M2092">
        <v>403.1</v>
      </c>
      <c r="N2092" t="b">
        <v>1</v>
      </c>
      <c r="O2092">
        <v>68.099999999999994</v>
      </c>
      <c r="P2092">
        <v>8.08</v>
      </c>
      <c r="Q2092">
        <v>19.7</v>
      </c>
      <c r="R2092">
        <v>25.7</v>
      </c>
      <c r="S2092">
        <v>26.1</v>
      </c>
      <c r="T2092">
        <v>54.6</v>
      </c>
      <c r="U2092">
        <v>392.1</v>
      </c>
      <c r="V2092">
        <v>0.5</v>
      </c>
      <c r="W2092">
        <v>23.6</v>
      </c>
      <c r="X2092">
        <v>54.2</v>
      </c>
      <c r="Y2092" t="s">
        <v>50</v>
      </c>
      <c r="Z2092" t="b">
        <v>0</v>
      </c>
      <c r="AA2092" t="b">
        <v>0</v>
      </c>
      <c r="AC2092" t="s">
        <v>90</v>
      </c>
      <c r="AD2092" t="s">
        <v>119</v>
      </c>
      <c r="AE2092" t="s">
        <v>214</v>
      </c>
      <c r="AF2092" t="s">
        <v>54</v>
      </c>
      <c r="AG2092" t="b">
        <v>0</v>
      </c>
      <c r="AH2092">
        <v>17.55</v>
      </c>
      <c r="AI2092" t="s">
        <v>50</v>
      </c>
      <c r="AJ2092">
        <v>18.88</v>
      </c>
      <c r="AK2092">
        <v>3.37</v>
      </c>
      <c r="AL2092" t="s">
        <v>56</v>
      </c>
      <c r="AM2092" t="s">
        <v>57</v>
      </c>
      <c r="AN2092" t="s">
        <v>54</v>
      </c>
    </row>
    <row r="2093" spans="1:40" x14ac:dyDescent="0.25">
      <c r="A2093" t="s">
        <v>2401</v>
      </c>
      <c r="B2093" s="2">
        <v>45857.941666666673</v>
      </c>
      <c r="E2093" t="s">
        <v>188</v>
      </c>
      <c r="F2093" t="s">
        <v>146</v>
      </c>
      <c r="G2093" t="s">
        <v>147</v>
      </c>
      <c r="H2093" t="s">
        <v>62</v>
      </c>
      <c r="I2093" t="s">
        <v>222</v>
      </c>
      <c r="J2093" t="s">
        <v>89</v>
      </c>
      <c r="K2093">
        <v>222</v>
      </c>
      <c r="L2093">
        <v>25.33</v>
      </c>
      <c r="M2093">
        <v>573.79999999999995</v>
      </c>
      <c r="N2093" t="b">
        <v>1</v>
      </c>
      <c r="O2093">
        <v>73.8</v>
      </c>
      <c r="P2093">
        <v>6.97</v>
      </c>
      <c r="Q2093">
        <v>21.2</v>
      </c>
      <c r="R2093">
        <v>23.6</v>
      </c>
      <c r="S2093">
        <v>27.7</v>
      </c>
      <c r="T2093">
        <v>62</v>
      </c>
      <c r="U2093">
        <v>357.6</v>
      </c>
      <c r="V2093">
        <v>3.4</v>
      </c>
      <c r="W2093">
        <v>48.7</v>
      </c>
      <c r="X2093">
        <v>14.4</v>
      </c>
      <c r="Y2093" t="s">
        <v>50</v>
      </c>
      <c r="Z2093" t="b">
        <v>0</v>
      </c>
      <c r="AA2093" t="b">
        <v>0</v>
      </c>
      <c r="AC2093" t="s">
        <v>82</v>
      </c>
      <c r="AD2093" t="s">
        <v>65</v>
      </c>
      <c r="AE2093" t="s">
        <v>144</v>
      </c>
      <c r="AF2093" t="s">
        <v>54</v>
      </c>
      <c r="AG2093" t="b">
        <v>1</v>
      </c>
      <c r="AH2093">
        <v>3.33</v>
      </c>
      <c r="AI2093" t="s">
        <v>55</v>
      </c>
      <c r="AJ2093">
        <v>29.8</v>
      </c>
      <c r="AK2093">
        <v>4.91</v>
      </c>
      <c r="AL2093" t="s">
        <v>56</v>
      </c>
      <c r="AM2093" t="s">
        <v>67</v>
      </c>
      <c r="AN2093" t="s">
        <v>54</v>
      </c>
    </row>
    <row r="2094" spans="1:40" x14ac:dyDescent="0.25">
      <c r="A2094" t="s">
        <v>2402</v>
      </c>
      <c r="B2094" s="2">
        <v>45868.660416666673</v>
      </c>
      <c r="E2094" t="s">
        <v>260</v>
      </c>
      <c r="F2094" t="s">
        <v>115</v>
      </c>
      <c r="G2094" t="s">
        <v>116</v>
      </c>
      <c r="H2094" t="s">
        <v>47</v>
      </c>
      <c r="I2094" t="s">
        <v>255</v>
      </c>
      <c r="J2094" t="s">
        <v>185</v>
      </c>
      <c r="K2094">
        <v>223</v>
      </c>
      <c r="L2094">
        <v>21.07</v>
      </c>
      <c r="M2094">
        <v>448.3</v>
      </c>
      <c r="N2094" t="b">
        <v>1</v>
      </c>
      <c r="O2094">
        <v>77.599999999999994</v>
      </c>
      <c r="P2094">
        <v>6.95</v>
      </c>
      <c r="Q2094">
        <v>17.5</v>
      </c>
      <c r="R2094">
        <v>22.6</v>
      </c>
      <c r="S2094">
        <v>25.9</v>
      </c>
      <c r="T2094">
        <v>63.5</v>
      </c>
      <c r="U2094">
        <v>340.3</v>
      </c>
      <c r="V2094">
        <v>4.8</v>
      </c>
      <c r="W2094">
        <v>28.3</v>
      </c>
      <c r="X2094">
        <v>40.1</v>
      </c>
      <c r="Y2094" t="s">
        <v>50</v>
      </c>
      <c r="Z2094" t="b">
        <v>0</v>
      </c>
      <c r="AA2094" t="b">
        <v>0</v>
      </c>
      <c r="AC2094" t="s">
        <v>90</v>
      </c>
      <c r="AD2094" t="s">
        <v>277</v>
      </c>
      <c r="AE2094" t="s">
        <v>258</v>
      </c>
      <c r="AF2094" t="s">
        <v>54</v>
      </c>
      <c r="AG2094" t="b">
        <v>1</v>
      </c>
      <c r="AH2094">
        <v>15.83</v>
      </c>
      <c r="AI2094" t="s">
        <v>55</v>
      </c>
      <c r="AJ2094">
        <v>26.1</v>
      </c>
      <c r="AK2094">
        <v>2.48</v>
      </c>
      <c r="AL2094" t="s">
        <v>56</v>
      </c>
      <c r="AM2094" t="s">
        <v>57</v>
      </c>
      <c r="AN2094" t="s">
        <v>54</v>
      </c>
    </row>
    <row r="2095" spans="1:40" x14ac:dyDescent="0.25">
      <c r="A2095" t="s">
        <v>2403</v>
      </c>
      <c r="B2095" s="2">
        <v>45843.287499999999</v>
      </c>
      <c r="E2095" t="s">
        <v>218</v>
      </c>
      <c r="F2095" t="s">
        <v>115</v>
      </c>
      <c r="G2095" t="s">
        <v>116</v>
      </c>
      <c r="H2095" t="s">
        <v>62</v>
      </c>
      <c r="I2095" t="s">
        <v>255</v>
      </c>
      <c r="J2095" t="s">
        <v>118</v>
      </c>
      <c r="K2095">
        <v>193</v>
      </c>
      <c r="L2095">
        <v>15.65</v>
      </c>
      <c r="M2095">
        <v>267.39999999999998</v>
      </c>
      <c r="N2095" t="b">
        <v>1</v>
      </c>
      <c r="O2095">
        <v>75.599999999999994</v>
      </c>
      <c r="P2095">
        <v>6.83</v>
      </c>
      <c r="Q2095">
        <v>28</v>
      </c>
      <c r="R2095">
        <v>28.9</v>
      </c>
      <c r="S2095">
        <v>31.4</v>
      </c>
      <c r="T2095">
        <v>57.4</v>
      </c>
      <c r="U2095">
        <v>312.10000000000002</v>
      </c>
      <c r="V2095">
        <v>2.2999999999999998</v>
      </c>
      <c r="W2095">
        <v>22.7</v>
      </c>
      <c r="X2095">
        <v>70.5</v>
      </c>
      <c r="Y2095" t="s">
        <v>55</v>
      </c>
      <c r="Z2095" t="b">
        <v>0</v>
      </c>
      <c r="AA2095" t="b">
        <v>0</v>
      </c>
      <c r="AC2095" t="s">
        <v>152</v>
      </c>
      <c r="AD2095" t="s">
        <v>105</v>
      </c>
      <c r="AE2095" t="s">
        <v>53</v>
      </c>
      <c r="AF2095" t="s">
        <v>54</v>
      </c>
      <c r="AG2095" t="b">
        <v>0</v>
      </c>
      <c r="AH2095">
        <v>9.18</v>
      </c>
      <c r="AI2095" t="s">
        <v>234</v>
      </c>
      <c r="AJ2095">
        <v>13.03</v>
      </c>
      <c r="AK2095">
        <v>1.87</v>
      </c>
      <c r="AL2095" t="s">
        <v>92</v>
      </c>
      <c r="AM2095" t="s">
        <v>57</v>
      </c>
      <c r="AN2095" t="s">
        <v>54</v>
      </c>
    </row>
    <row r="2096" spans="1:40" x14ac:dyDescent="0.25">
      <c r="A2096" t="s">
        <v>2404</v>
      </c>
      <c r="B2096" s="2">
        <v>45840.327777777777</v>
      </c>
      <c r="E2096" t="s">
        <v>44</v>
      </c>
      <c r="F2096" t="s">
        <v>271</v>
      </c>
      <c r="G2096" t="s">
        <v>272</v>
      </c>
      <c r="H2096" t="s">
        <v>71</v>
      </c>
      <c r="I2096" t="s">
        <v>72</v>
      </c>
      <c r="J2096" t="s">
        <v>290</v>
      </c>
      <c r="K2096">
        <v>491</v>
      </c>
      <c r="L2096">
        <v>7.11</v>
      </c>
      <c r="M2096">
        <v>270.2</v>
      </c>
      <c r="N2096" t="b">
        <v>1</v>
      </c>
      <c r="O2096">
        <v>64.7</v>
      </c>
      <c r="P2096">
        <v>7.44</v>
      </c>
      <c r="Q2096">
        <v>9.6</v>
      </c>
      <c r="R2096">
        <v>26.6</v>
      </c>
      <c r="S2096">
        <v>29.2</v>
      </c>
      <c r="T2096">
        <v>71.900000000000006</v>
      </c>
      <c r="U2096">
        <v>251</v>
      </c>
      <c r="V2096">
        <v>1.1000000000000001</v>
      </c>
      <c r="W2096">
        <v>24.8</v>
      </c>
      <c r="X2096">
        <v>51.2</v>
      </c>
      <c r="Y2096" t="s">
        <v>50</v>
      </c>
      <c r="Z2096" t="b">
        <v>0</v>
      </c>
      <c r="AA2096" t="b">
        <v>0</v>
      </c>
      <c r="AC2096" t="s">
        <v>152</v>
      </c>
      <c r="AD2096" t="s">
        <v>65</v>
      </c>
      <c r="AE2096" t="s">
        <v>168</v>
      </c>
      <c r="AF2096" t="s">
        <v>54</v>
      </c>
      <c r="AG2096" t="b">
        <v>0</v>
      </c>
      <c r="AH2096">
        <v>16.25</v>
      </c>
      <c r="AI2096" t="s">
        <v>234</v>
      </c>
      <c r="AJ2096">
        <v>4.24</v>
      </c>
      <c r="AK2096">
        <v>0.5</v>
      </c>
      <c r="AL2096" t="s">
        <v>92</v>
      </c>
      <c r="AM2096" t="s">
        <v>57</v>
      </c>
      <c r="AN2096" t="s">
        <v>54</v>
      </c>
    </row>
    <row r="2097" spans="1:40" x14ac:dyDescent="0.25">
      <c r="A2097" t="s">
        <v>2405</v>
      </c>
      <c r="B2097" s="2">
        <v>45884.34652777778</v>
      </c>
      <c r="E2097" t="s">
        <v>77</v>
      </c>
      <c r="F2097" t="s">
        <v>171</v>
      </c>
      <c r="G2097" t="s">
        <v>172</v>
      </c>
      <c r="H2097" t="s">
        <v>123</v>
      </c>
      <c r="I2097" t="s">
        <v>48</v>
      </c>
      <c r="J2097" t="s">
        <v>290</v>
      </c>
      <c r="K2097">
        <v>182</v>
      </c>
      <c r="L2097">
        <v>25.32</v>
      </c>
      <c r="M2097">
        <v>495.7</v>
      </c>
      <c r="N2097" t="b">
        <v>1</v>
      </c>
      <c r="O2097">
        <v>66.599999999999994</v>
      </c>
      <c r="P2097">
        <v>7.82</v>
      </c>
      <c r="Q2097">
        <v>47.4</v>
      </c>
      <c r="R2097">
        <v>19.600000000000001</v>
      </c>
      <c r="S2097">
        <v>26.8</v>
      </c>
      <c r="T2097">
        <v>63.3</v>
      </c>
      <c r="U2097">
        <v>416.7</v>
      </c>
      <c r="V2097">
        <v>1.8</v>
      </c>
      <c r="W2097">
        <v>45.7</v>
      </c>
      <c r="X2097">
        <v>49.6</v>
      </c>
      <c r="Y2097" t="s">
        <v>50</v>
      </c>
      <c r="Z2097" t="b">
        <v>0</v>
      </c>
      <c r="AA2097" t="b">
        <v>0</v>
      </c>
      <c r="AC2097" t="s">
        <v>90</v>
      </c>
      <c r="AD2097" t="s">
        <v>119</v>
      </c>
      <c r="AE2097" t="s">
        <v>214</v>
      </c>
      <c r="AF2097" t="s">
        <v>54</v>
      </c>
      <c r="AG2097" t="b">
        <v>1</v>
      </c>
      <c r="AH2097">
        <v>6.81</v>
      </c>
      <c r="AI2097" t="s">
        <v>55</v>
      </c>
      <c r="AJ2097">
        <v>30.67</v>
      </c>
      <c r="AK2097">
        <v>5.79</v>
      </c>
      <c r="AL2097" t="s">
        <v>56</v>
      </c>
      <c r="AM2097" t="s">
        <v>67</v>
      </c>
      <c r="AN2097" t="s">
        <v>54</v>
      </c>
    </row>
    <row r="2098" spans="1:40" x14ac:dyDescent="0.25">
      <c r="A2098" t="s">
        <v>2406</v>
      </c>
      <c r="B2098" s="2">
        <v>45892.020833333343</v>
      </c>
      <c r="E2098" t="s">
        <v>108</v>
      </c>
      <c r="F2098" t="s">
        <v>369</v>
      </c>
      <c r="G2098" t="s">
        <v>370</v>
      </c>
      <c r="H2098" t="s">
        <v>62</v>
      </c>
      <c r="I2098" t="s">
        <v>128</v>
      </c>
      <c r="J2098" t="s">
        <v>64</v>
      </c>
      <c r="K2098">
        <v>135</v>
      </c>
      <c r="L2098">
        <v>16.98</v>
      </c>
      <c r="M2098">
        <v>448.3</v>
      </c>
      <c r="N2098" t="b">
        <v>1</v>
      </c>
      <c r="O2098">
        <v>60.3</v>
      </c>
      <c r="P2098">
        <v>6.52</v>
      </c>
      <c r="Q2098">
        <v>1.7</v>
      </c>
      <c r="R2098">
        <v>18.3</v>
      </c>
      <c r="S2098">
        <v>30.4</v>
      </c>
      <c r="T2098">
        <v>62.5</v>
      </c>
      <c r="U2098">
        <v>260.2</v>
      </c>
      <c r="V2098">
        <v>0.6</v>
      </c>
      <c r="W2098">
        <v>30.3</v>
      </c>
      <c r="X2098">
        <v>125.2</v>
      </c>
      <c r="Y2098" t="s">
        <v>133</v>
      </c>
      <c r="Z2098" t="b">
        <v>1</v>
      </c>
      <c r="AA2098" t="b">
        <v>0</v>
      </c>
      <c r="AC2098" t="s">
        <v>90</v>
      </c>
      <c r="AD2098" t="s">
        <v>65</v>
      </c>
      <c r="AE2098" t="s">
        <v>263</v>
      </c>
      <c r="AF2098" t="s">
        <v>54</v>
      </c>
      <c r="AG2098" t="b">
        <v>0</v>
      </c>
      <c r="AH2098">
        <v>7.76</v>
      </c>
      <c r="AI2098" t="s">
        <v>50</v>
      </c>
      <c r="AJ2098">
        <v>15.78</v>
      </c>
      <c r="AK2098">
        <v>1.36</v>
      </c>
      <c r="AL2098" t="s">
        <v>92</v>
      </c>
      <c r="AM2098" t="s">
        <v>57</v>
      </c>
      <c r="AN2098" t="s">
        <v>54</v>
      </c>
    </row>
    <row r="2099" spans="1:40" x14ac:dyDescent="0.25">
      <c r="A2099" t="s">
        <v>2407</v>
      </c>
      <c r="B2099" s="2">
        <v>45860.753472222219</v>
      </c>
      <c r="E2099" t="s">
        <v>260</v>
      </c>
      <c r="F2099" t="s">
        <v>146</v>
      </c>
      <c r="G2099" t="s">
        <v>147</v>
      </c>
      <c r="H2099" t="s">
        <v>123</v>
      </c>
      <c r="I2099" t="s">
        <v>80</v>
      </c>
      <c r="J2099" t="s">
        <v>118</v>
      </c>
      <c r="K2099">
        <v>144</v>
      </c>
      <c r="L2099">
        <v>35.56</v>
      </c>
      <c r="M2099">
        <v>401.1</v>
      </c>
      <c r="N2099" t="b">
        <v>1</v>
      </c>
      <c r="O2099">
        <v>62.7</v>
      </c>
      <c r="P2099">
        <v>7.13</v>
      </c>
      <c r="Q2099">
        <v>30.3</v>
      </c>
      <c r="R2099">
        <v>26</v>
      </c>
      <c r="S2099">
        <v>27.8</v>
      </c>
      <c r="T2099">
        <v>52.4</v>
      </c>
      <c r="U2099">
        <v>196.1</v>
      </c>
      <c r="V2099">
        <v>3.5</v>
      </c>
      <c r="W2099">
        <v>26.4</v>
      </c>
      <c r="X2099">
        <v>70.5</v>
      </c>
      <c r="Y2099" t="s">
        <v>55</v>
      </c>
      <c r="Z2099" t="b">
        <v>0</v>
      </c>
      <c r="AA2099" t="b">
        <v>0</v>
      </c>
      <c r="AC2099" t="s">
        <v>90</v>
      </c>
      <c r="AD2099" t="s">
        <v>65</v>
      </c>
      <c r="AE2099" t="s">
        <v>134</v>
      </c>
      <c r="AF2099" t="s">
        <v>54</v>
      </c>
      <c r="AG2099" t="b">
        <v>0</v>
      </c>
      <c r="AH2099">
        <v>11.25</v>
      </c>
      <c r="AI2099" t="s">
        <v>50</v>
      </c>
      <c r="AJ2099">
        <v>36.85</v>
      </c>
      <c r="AK2099">
        <v>6.28</v>
      </c>
      <c r="AL2099" t="s">
        <v>56</v>
      </c>
      <c r="AM2099" t="s">
        <v>67</v>
      </c>
      <c r="AN2099" t="s">
        <v>54</v>
      </c>
    </row>
    <row r="2100" spans="1:40" x14ac:dyDescent="0.25">
      <c r="A2100" t="s">
        <v>2408</v>
      </c>
      <c r="B2100" s="2">
        <v>45865.587500000001</v>
      </c>
      <c r="E2100" t="s">
        <v>108</v>
      </c>
      <c r="F2100" t="s">
        <v>171</v>
      </c>
      <c r="G2100" t="s">
        <v>172</v>
      </c>
      <c r="H2100" t="s">
        <v>123</v>
      </c>
      <c r="I2100" t="s">
        <v>117</v>
      </c>
      <c r="J2100" t="s">
        <v>179</v>
      </c>
      <c r="K2100">
        <v>531</v>
      </c>
      <c r="L2100">
        <v>14.75</v>
      </c>
      <c r="M2100">
        <v>493.8</v>
      </c>
      <c r="N2100" t="b">
        <v>1</v>
      </c>
      <c r="O2100">
        <v>71.599999999999994</v>
      </c>
      <c r="P2100">
        <v>6.02</v>
      </c>
      <c r="Q2100">
        <v>11</v>
      </c>
      <c r="R2100">
        <v>20.3</v>
      </c>
      <c r="S2100">
        <v>15</v>
      </c>
      <c r="T2100">
        <v>71.599999999999994</v>
      </c>
      <c r="U2100">
        <v>403.6</v>
      </c>
      <c r="V2100">
        <v>5.2</v>
      </c>
      <c r="W2100">
        <v>16.100000000000001</v>
      </c>
      <c r="X2100">
        <v>25.4</v>
      </c>
      <c r="Y2100" t="s">
        <v>55</v>
      </c>
      <c r="Z2100" t="b">
        <v>0</v>
      </c>
      <c r="AA2100" t="b">
        <v>0</v>
      </c>
      <c r="AC2100" t="s">
        <v>82</v>
      </c>
      <c r="AD2100" t="s">
        <v>119</v>
      </c>
      <c r="AE2100" t="s">
        <v>311</v>
      </c>
      <c r="AF2100" t="s">
        <v>54</v>
      </c>
      <c r="AG2100" t="b">
        <v>1</v>
      </c>
      <c r="AH2100">
        <v>7.76</v>
      </c>
      <c r="AI2100" t="s">
        <v>55</v>
      </c>
      <c r="AJ2100">
        <v>15.21</v>
      </c>
      <c r="AK2100">
        <v>2.99</v>
      </c>
      <c r="AL2100" t="s">
        <v>92</v>
      </c>
      <c r="AM2100" t="s">
        <v>57</v>
      </c>
      <c r="AN2100" t="s">
        <v>54</v>
      </c>
    </row>
    <row r="2101" spans="1:40" x14ac:dyDescent="0.25">
      <c r="A2101" t="s">
        <v>2409</v>
      </c>
      <c r="B2101" s="2">
        <v>45890.418749999997</v>
      </c>
      <c r="E2101" t="s">
        <v>287</v>
      </c>
      <c r="F2101" t="s">
        <v>177</v>
      </c>
      <c r="G2101" t="s">
        <v>178</v>
      </c>
      <c r="H2101" t="s">
        <v>62</v>
      </c>
      <c r="I2101" t="s">
        <v>210</v>
      </c>
      <c r="J2101" t="s">
        <v>213</v>
      </c>
      <c r="K2101">
        <v>489</v>
      </c>
      <c r="L2101">
        <v>27.58</v>
      </c>
      <c r="M2101">
        <v>324</v>
      </c>
      <c r="N2101" t="b">
        <v>1</v>
      </c>
      <c r="O2101">
        <v>75</v>
      </c>
      <c r="P2101">
        <v>8.77</v>
      </c>
      <c r="Q2101">
        <v>16.3</v>
      </c>
      <c r="R2101">
        <v>19</v>
      </c>
      <c r="S2101">
        <v>21.8</v>
      </c>
      <c r="T2101">
        <v>45.6</v>
      </c>
      <c r="U2101">
        <v>524.20000000000005</v>
      </c>
      <c r="V2101">
        <v>0.5</v>
      </c>
      <c r="W2101">
        <v>28.1</v>
      </c>
      <c r="X2101">
        <v>53.4</v>
      </c>
      <c r="Y2101" t="s">
        <v>133</v>
      </c>
      <c r="Z2101" t="b">
        <v>0</v>
      </c>
      <c r="AA2101" t="b">
        <v>1</v>
      </c>
      <c r="AB2101">
        <v>0.309</v>
      </c>
      <c r="AC2101" t="s">
        <v>152</v>
      </c>
      <c r="AD2101" t="s">
        <v>105</v>
      </c>
      <c r="AE2101" t="s">
        <v>165</v>
      </c>
      <c r="AF2101" t="s">
        <v>54</v>
      </c>
      <c r="AG2101" t="b">
        <v>1</v>
      </c>
      <c r="AH2101">
        <v>8.17</v>
      </c>
      <c r="AI2101" t="s">
        <v>55</v>
      </c>
      <c r="AJ2101">
        <v>37.04</v>
      </c>
      <c r="AK2101">
        <v>2.4300000000000002</v>
      </c>
      <c r="AL2101" t="s">
        <v>56</v>
      </c>
      <c r="AM2101" t="s">
        <v>67</v>
      </c>
      <c r="AN2101" t="s">
        <v>84</v>
      </c>
    </row>
    <row r="2102" spans="1:40" x14ac:dyDescent="0.25">
      <c r="A2102" t="s">
        <v>2410</v>
      </c>
      <c r="B2102" s="2">
        <v>45870.048611111109</v>
      </c>
      <c r="E2102" t="s">
        <v>317</v>
      </c>
      <c r="F2102" t="s">
        <v>149</v>
      </c>
      <c r="G2102" t="s">
        <v>150</v>
      </c>
      <c r="H2102" t="s">
        <v>97</v>
      </c>
      <c r="I2102" t="s">
        <v>88</v>
      </c>
      <c r="J2102" t="s">
        <v>104</v>
      </c>
      <c r="K2102">
        <v>488</v>
      </c>
      <c r="L2102">
        <v>19.53</v>
      </c>
      <c r="M2102">
        <v>353.5</v>
      </c>
      <c r="N2102" t="b">
        <v>1</v>
      </c>
      <c r="O2102">
        <v>52.5</v>
      </c>
      <c r="P2102">
        <v>6.92</v>
      </c>
      <c r="Q2102">
        <v>16.3</v>
      </c>
      <c r="R2102">
        <v>29</v>
      </c>
      <c r="S2102">
        <v>26.4</v>
      </c>
      <c r="T2102">
        <v>38.1</v>
      </c>
      <c r="U2102">
        <v>409</v>
      </c>
      <c r="V2102">
        <v>0.5</v>
      </c>
      <c r="W2102">
        <v>37.5</v>
      </c>
      <c r="X2102">
        <v>85.1</v>
      </c>
      <c r="Y2102" t="s">
        <v>50</v>
      </c>
      <c r="Z2102" t="b">
        <v>0</v>
      </c>
      <c r="AA2102" t="b">
        <v>0</v>
      </c>
      <c r="AC2102" t="s">
        <v>90</v>
      </c>
      <c r="AD2102" t="s">
        <v>119</v>
      </c>
      <c r="AE2102" t="s">
        <v>361</v>
      </c>
      <c r="AF2102" t="s">
        <v>54</v>
      </c>
      <c r="AG2102" t="b">
        <v>1</v>
      </c>
      <c r="AH2102">
        <v>3.13</v>
      </c>
      <c r="AI2102" t="s">
        <v>55</v>
      </c>
      <c r="AJ2102">
        <v>23.66</v>
      </c>
      <c r="AK2102">
        <v>3.1</v>
      </c>
      <c r="AL2102" t="s">
        <v>56</v>
      </c>
      <c r="AM2102" t="s">
        <v>57</v>
      </c>
      <c r="AN2102" t="s">
        <v>54</v>
      </c>
    </row>
    <row r="2103" spans="1:40" x14ac:dyDescent="0.25">
      <c r="A2103" t="s">
        <v>2411</v>
      </c>
      <c r="B2103" s="2">
        <v>45842.265277777777</v>
      </c>
      <c r="E2103" t="s">
        <v>94</v>
      </c>
      <c r="F2103" t="s">
        <v>305</v>
      </c>
      <c r="G2103" t="s">
        <v>306</v>
      </c>
      <c r="H2103" t="s">
        <v>71</v>
      </c>
      <c r="I2103" t="s">
        <v>200</v>
      </c>
      <c r="J2103" t="s">
        <v>98</v>
      </c>
      <c r="K2103">
        <v>219</v>
      </c>
      <c r="L2103">
        <v>25.07</v>
      </c>
      <c r="M2103">
        <v>311.89999999999998</v>
      </c>
      <c r="N2103" t="b">
        <v>1</v>
      </c>
      <c r="O2103">
        <v>73.5</v>
      </c>
      <c r="P2103">
        <v>7.2</v>
      </c>
      <c r="Q2103">
        <v>15.8</v>
      </c>
      <c r="R2103">
        <v>17</v>
      </c>
      <c r="S2103">
        <v>25.1</v>
      </c>
      <c r="T2103">
        <v>44.6</v>
      </c>
      <c r="U2103">
        <v>417.3</v>
      </c>
      <c r="V2103">
        <v>4.5</v>
      </c>
      <c r="W2103">
        <v>15.4</v>
      </c>
      <c r="X2103">
        <v>6.6</v>
      </c>
      <c r="Y2103" t="s">
        <v>50</v>
      </c>
      <c r="Z2103" t="b">
        <v>1</v>
      </c>
      <c r="AA2103" t="b">
        <v>0</v>
      </c>
      <c r="AC2103" t="s">
        <v>90</v>
      </c>
      <c r="AD2103" t="s">
        <v>105</v>
      </c>
      <c r="AE2103" t="s">
        <v>66</v>
      </c>
      <c r="AF2103" t="s">
        <v>54</v>
      </c>
      <c r="AG2103" t="b">
        <v>1</v>
      </c>
      <c r="AH2103">
        <v>17.53</v>
      </c>
      <c r="AI2103" t="s">
        <v>55</v>
      </c>
      <c r="AJ2103">
        <v>32.49</v>
      </c>
      <c r="AK2103">
        <v>6.15</v>
      </c>
      <c r="AL2103" t="s">
        <v>56</v>
      </c>
      <c r="AM2103" t="s">
        <v>67</v>
      </c>
      <c r="AN2103" t="s">
        <v>54</v>
      </c>
    </row>
    <row r="2104" spans="1:40" x14ac:dyDescent="0.25">
      <c r="A2104" t="s">
        <v>2412</v>
      </c>
      <c r="B2104" s="2">
        <v>45877.2</v>
      </c>
      <c r="E2104" t="s">
        <v>44</v>
      </c>
      <c r="F2104" t="s">
        <v>236</v>
      </c>
      <c r="G2104" t="s">
        <v>237</v>
      </c>
      <c r="H2104" t="s">
        <v>97</v>
      </c>
      <c r="I2104" t="s">
        <v>103</v>
      </c>
      <c r="J2104" t="s">
        <v>179</v>
      </c>
      <c r="K2104">
        <v>192</v>
      </c>
      <c r="L2104">
        <v>24.7</v>
      </c>
      <c r="M2104">
        <v>184</v>
      </c>
      <c r="N2104" t="b">
        <v>1</v>
      </c>
      <c r="O2104">
        <v>73.3</v>
      </c>
      <c r="P2104">
        <v>7.99</v>
      </c>
      <c r="Q2104">
        <v>8</v>
      </c>
      <c r="R2104">
        <v>22.3</v>
      </c>
      <c r="S2104">
        <v>24.1</v>
      </c>
      <c r="T2104">
        <v>65.7</v>
      </c>
      <c r="U2104">
        <v>444.6</v>
      </c>
      <c r="V2104">
        <v>0.2</v>
      </c>
      <c r="W2104">
        <v>10.7</v>
      </c>
      <c r="X2104">
        <v>23.6</v>
      </c>
      <c r="Y2104" t="s">
        <v>50</v>
      </c>
      <c r="Z2104" t="b">
        <v>0</v>
      </c>
      <c r="AA2104" t="b">
        <v>1</v>
      </c>
      <c r="AB2104">
        <v>0.32800000000000001</v>
      </c>
      <c r="AC2104" t="s">
        <v>152</v>
      </c>
      <c r="AD2104" t="s">
        <v>74</v>
      </c>
      <c r="AE2104" t="s">
        <v>112</v>
      </c>
      <c r="AF2104" t="s">
        <v>54</v>
      </c>
      <c r="AG2104" t="b">
        <v>1</v>
      </c>
      <c r="AH2104">
        <v>6.5</v>
      </c>
      <c r="AI2104" t="s">
        <v>55</v>
      </c>
      <c r="AJ2104">
        <v>36.520000000000003</v>
      </c>
      <c r="AK2104">
        <v>6.9</v>
      </c>
      <c r="AL2104" t="s">
        <v>56</v>
      </c>
      <c r="AM2104" t="s">
        <v>67</v>
      </c>
      <c r="AN2104" t="s">
        <v>54</v>
      </c>
    </row>
    <row r="2105" spans="1:40" x14ac:dyDescent="0.25">
      <c r="A2105" t="s">
        <v>2413</v>
      </c>
      <c r="B2105" s="2">
        <v>45846.958333333343</v>
      </c>
      <c r="E2105" t="s">
        <v>114</v>
      </c>
      <c r="F2105" t="s">
        <v>193</v>
      </c>
      <c r="G2105" t="s">
        <v>194</v>
      </c>
      <c r="H2105" t="s">
        <v>62</v>
      </c>
      <c r="I2105" t="s">
        <v>132</v>
      </c>
      <c r="J2105" t="s">
        <v>290</v>
      </c>
      <c r="K2105">
        <v>534</v>
      </c>
      <c r="L2105">
        <v>12.21</v>
      </c>
      <c r="M2105">
        <v>463.6</v>
      </c>
      <c r="N2105" t="b">
        <v>1</v>
      </c>
      <c r="O2105">
        <v>77.8</v>
      </c>
      <c r="P2105">
        <v>8.7799999999999994</v>
      </c>
      <c r="Q2105">
        <v>14.3</v>
      </c>
      <c r="R2105">
        <v>24.6</v>
      </c>
      <c r="S2105">
        <v>27.9</v>
      </c>
      <c r="T2105">
        <v>72</v>
      </c>
      <c r="U2105">
        <v>535</v>
      </c>
      <c r="V2105">
        <v>5.4</v>
      </c>
      <c r="W2105">
        <v>19.399999999999999</v>
      </c>
      <c r="X2105">
        <v>28</v>
      </c>
      <c r="Y2105" t="s">
        <v>55</v>
      </c>
      <c r="Z2105" t="b">
        <v>1</v>
      </c>
      <c r="AA2105" t="b">
        <v>0</v>
      </c>
      <c r="AC2105" t="s">
        <v>51</v>
      </c>
      <c r="AD2105" t="s">
        <v>119</v>
      </c>
      <c r="AE2105" t="s">
        <v>75</v>
      </c>
      <c r="AF2105" t="s">
        <v>135</v>
      </c>
      <c r="AG2105" t="b">
        <v>1</v>
      </c>
      <c r="AH2105">
        <v>2.4500000000000002</v>
      </c>
      <c r="AI2105" t="s">
        <v>55</v>
      </c>
      <c r="AJ2105">
        <v>7.55</v>
      </c>
      <c r="AK2105">
        <v>0.66</v>
      </c>
      <c r="AL2105" t="s">
        <v>92</v>
      </c>
      <c r="AM2105" t="s">
        <v>57</v>
      </c>
      <c r="AN2105" t="s">
        <v>138</v>
      </c>
    </row>
    <row r="2106" spans="1:40" x14ac:dyDescent="0.25">
      <c r="A2106" t="s">
        <v>2414</v>
      </c>
      <c r="B2106" s="2">
        <v>45864.20208333333</v>
      </c>
      <c r="E2106" t="s">
        <v>77</v>
      </c>
      <c r="F2106" t="s">
        <v>271</v>
      </c>
      <c r="G2106" t="s">
        <v>272</v>
      </c>
      <c r="H2106" t="s">
        <v>47</v>
      </c>
      <c r="I2106" t="s">
        <v>200</v>
      </c>
      <c r="J2106" t="s">
        <v>64</v>
      </c>
      <c r="K2106">
        <v>509</v>
      </c>
      <c r="L2106">
        <v>14.58</v>
      </c>
      <c r="M2106">
        <v>505.1</v>
      </c>
      <c r="N2106" t="b">
        <v>1</v>
      </c>
      <c r="O2106">
        <v>75</v>
      </c>
      <c r="P2106">
        <v>8.2799999999999994</v>
      </c>
      <c r="Q2106">
        <v>14.3</v>
      </c>
      <c r="R2106">
        <v>24.6</v>
      </c>
      <c r="S2106">
        <v>20.6</v>
      </c>
      <c r="T2106">
        <v>86.9</v>
      </c>
      <c r="U2106">
        <v>500.7</v>
      </c>
      <c r="V2106">
        <v>1.3</v>
      </c>
      <c r="W2106">
        <v>44</v>
      </c>
      <c r="X2106">
        <v>70.400000000000006</v>
      </c>
      <c r="Y2106" t="s">
        <v>50</v>
      </c>
      <c r="Z2106" t="b">
        <v>0</v>
      </c>
      <c r="AA2106" t="b">
        <v>0</v>
      </c>
      <c r="AC2106" t="s">
        <v>82</v>
      </c>
      <c r="AD2106" t="s">
        <v>74</v>
      </c>
      <c r="AE2106" t="s">
        <v>216</v>
      </c>
      <c r="AF2106" t="s">
        <v>54</v>
      </c>
      <c r="AG2106" t="b">
        <v>1</v>
      </c>
      <c r="AH2106">
        <v>1.49</v>
      </c>
      <c r="AI2106" t="s">
        <v>55</v>
      </c>
      <c r="AJ2106">
        <v>13.22</v>
      </c>
      <c r="AK2106">
        <v>1.87</v>
      </c>
      <c r="AL2106" t="s">
        <v>92</v>
      </c>
      <c r="AM2106" t="s">
        <v>57</v>
      </c>
      <c r="AN2106" t="s">
        <v>54</v>
      </c>
    </row>
    <row r="2107" spans="1:40" x14ac:dyDescent="0.25">
      <c r="A2107" t="s">
        <v>2415</v>
      </c>
      <c r="B2107" s="2">
        <v>45859.913888888892</v>
      </c>
      <c r="E2107" t="s">
        <v>59</v>
      </c>
      <c r="F2107" t="s">
        <v>101</v>
      </c>
      <c r="G2107" t="s">
        <v>102</v>
      </c>
      <c r="H2107" t="s">
        <v>97</v>
      </c>
      <c r="I2107" t="s">
        <v>72</v>
      </c>
      <c r="J2107" t="s">
        <v>49</v>
      </c>
      <c r="K2107">
        <v>226</v>
      </c>
      <c r="L2107">
        <v>23.93</v>
      </c>
      <c r="M2107">
        <v>686.2</v>
      </c>
      <c r="N2107" t="b">
        <v>1</v>
      </c>
      <c r="O2107">
        <v>58.8</v>
      </c>
      <c r="P2107">
        <v>6.51</v>
      </c>
      <c r="Q2107">
        <v>50.8</v>
      </c>
      <c r="R2107">
        <v>19.3</v>
      </c>
      <c r="S2107">
        <v>20.3</v>
      </c>
      <c r="T2107">
        <v>42</v>
      </c>
      <c r="U2107">
        <v>227.6</v>
      </c>
      <c r="V2107">
        <v>1</v>
      </c>
      <c r="W2107">
        <v>23.1</v>
      </c>
      <c r="X2107">
        <v>53.6</v>
      </c>
      <c r="Y2107" t="s">
        <v>50</v>
      </c>
      <c r="Z2107" t="b">
        <v>0</v>
      </c>
      <c r="AA2107" t="b">
        <v>0</v>
      </c>
      <c r="AC2107" t="s">
        <v>82</v>
      </c>
      <c r="AD2107" t="s">
        <v>52</v>
      </c>
      <c r="AE2107" t="s">
        <v>353</v>
      </c>
      <c r="AF2107" t="s">
        <v>54</v>
      </c>
      <c r="AG2107" t="b">
        <v>1</v>
      </c>
      <c r="AH2107">
        <v>20.29</v>
      </c>
      <c r="AI2107" t="s">
        <v>55</v>
      </c>
      <c r="AJ2107">
        <v>31.64</v>
      </c>
      <c r="AK2107">
        <v>3.09</v>
      </c>
      <c r="AL2107" t="s">
        <v>56</v>
      </c>
      <c r="AM2107" t="s">
        <v>67</v>
      </c>
      <c r="AN2107" t="s">
        <v>54</v>
      </c>
    </row>
    <row r="2108" spans="1:40" x14ac:dyDescent="0.25">
      <c r="A2108" t="s">
        <v>2416</v>
      </c>
      <c r="B2108" s="2">
        <v>45846.63958333333</v>
      </c>
      <c r="E2108" t="s">
        <v>94</v>
      </c>
      <c r="F2108" t="s">
        <v>149</v>
      </c>
      <c r="G2108" t="s">
        <v>150</v>
      </c>
      <c r="H2108" t="s">
        <v>62</v>
      </c>
      <c r="I2108" t="s">
        <v>195</v>
      </c>
      <c r="J2108" t="s">
        <v>280</v>
      </c>
      <c r="K2108">
        <v>485</v>
      </c>
      <c r="L2108">
        <v>21.36</v>
      </c>
      <c r="M2108">
        <v>437.7</v>
      </c>
      <c r="N2108" t="b">
        <v>1</v>
      </c>
      <c r="O2108">
        <v>62.2</v>
      </c>
      <c r="P2108">
        <v>6.51</v>
      </c>
      <c r="Q2108">
        <v>11</v>
      </c>
      <c r="R2108">
        <v>27.9</v>
      </c>
      <c r="S2108">
        <v>20.2</v>
      </c>
      <c r="T2108">
        <v>57.2</v>
      </c>
      <c r="U2108">
        <v>439.2</v>
      </c>
      <c r="V2108">
        <v>3</v>
      </c>
      <c r="W2108">
        <v>47.9</v>
      </c>
      <c r="X2108">
        <v>48</v>
      </c>
      <c r="Y2108" t="s">
        <v>50</v>
      </c>
      <c r="Z2108" t="b">
        <v>0</v>
      </c>
      <c r="AA2108" t="b">
        <v>0</v>
      </c>
      <c r="AC2108" t="s">
        <v>51</v>
      </c>
      <c r="AD2108" t="s">
        <v>105</v>
      </c>
      <c r="AE2108" t="s">
        <v>180</v>
      </c>
      <c r="AF2108" t="s">
        <v>54</v>
      </c>
      <c r="AG2108" t="b">
        <v>1</v>
      </c>
      <c r="AH2108">
        <v>7.05</v>
      </c>
      <c r="AI2108" t="s">
        <v>55</v>
      </c>
      <c r="AJ2108">
        <v>24.92</v>
      </c>
      <c r="AK2108">
        <v>1.68</v>
      </c>
      <c r="AL2108" t="s">
        <v>56</v>
      </c>
      <c r="AM2108" t="s">
        <v>67</v>
      </c>
      <c r="AN2108" t="s">
        <v>54</v>
      </c>
    </row>
    <row r="2109" spans="1:40" x14ac:dyDescent="0.25">
      <c r="A2109" t="s">
        <v>2417</v>
      </c>
      <c r="B2109" s="2">
        <v>45889.7</v>
      </c>
      <c r="E2109" t="s">
        <v>474</v>
      </c>
      <c r="F2109" t="s">
        <v>227</v>
      </c>
      <c r="G2109" t="s">
        <v>228</v>
      </c>
      <c r="H2109" t="s">
        <v>71</v>
      </c>
      <c r="I2109" t="s">
        <v>158</v>
      </c>
      <c r="J2109" t="s">
        <v>143</v>
      </c>
      <c r="K2109">
        <v>478</v>
      </c>
      <c r="L2109">
        <v>15.06</v>
      </c>
      <c r="M2109">
        <v>542.29999999999995</v>
      </c>
      <c r="N2109" t="b">
        <v>1</v>
      </c>
      <c r="O2109">
        <v>50.4</v>
      </c>
      <c r="P2109">
        <v>5.8</v>
      </c>
      <c r="Q2109">
        <v>59.8</v>
      </c>
      <c r="R2109">
        <v>24.7</v>
      </c>
      <c r="S2109">
        <v>27.1</v>
      </c>
      <c r="T2109">
        <v>51.9</v>
      </c>
      <c r="U2109">
        <v>359</v>
      </c>
      <c r="V2109">
        <v>3.1</v>
      </c>
      <c r="W2109">
        <v>33.1</v>
      </c>
      <c r="X2109">
        <v>15.2</v>
      </c>
      <c r="Y2109" t="s">
        <v>55</v>
      </c>
      <c r="Z2109" t="b">
        <v>0</v>
      </c>
      <c r="AA2109" t="b">
        <v>0</v>
      </c>
      <c r="AC2109" t="s">
        <v>51</v>
      </c>
      <c r="AD2109" t="s">
        <v>119</v>
      </c>
      <c r="AE2109" t="s">
        <v>196</v>
      </c>
      <c r="AF2109" t="s">
        <v>54</v>
      </c>
      <c r="AG2109" t="b">
        <v>1</v>
      </c>
      <c r="AH2109">
        <v>7.23</v>
      </c>
      <c r="AI2109" t="s">
        <v>55</v>
      </c>
      <c r="AJ2109">
        <v>13.6</v>
      </c>
      <c r="AK2109">
        <v>0.92</v>
      </c>
      <c r="AL2109" t="s">
        <v>92</v>
      </c>
      <c r="AM2109" t="s">
        <v>57</v>
      </c>
      <c r="AN2109" t="s">
        <v>54</v>
      </c>
    </row>
    <row r="2110" spans="1:40" x14ac:dyDescent="0.25">
      <c r="A2110" t="s">
        <v>2418</v>
      </c>
      <c r="B2110" s="2">
        <v>45894.179166666669</v>
      </c>
      <c r="E2110" t="s">
        <v>170</v>
      </c>
      <c r="F2110" t="s">
        <v>261</v>
      </c>
      <c r="G2110" t="s">
        <v>262</v>
      </c>
      <c r="H2110" t="s">
        <v>97</v>
      </c>
      <c r="I2110" t="s">
        <v>222</v>
      </c>
      <c r="J2110" t="s">
        <v>179</v>
      </c>
      <c r="K2110">
        <v>119</v>
      </c>
      <c r="L2110">
        <v>25.66</v>
      </c>
      <c r="M2110">
        <v>381.9</v>
      </c>
      <c r="N2110" t="b">
        <v>1</v>
      </c>
      <c r="O2110">
        <v>88.5</v>
      </c>
      <c r="P2110">
        <v>6.43</v>
      </c>
      <c r="Q2110">
        <v>24.5</v>
      </c>
      <c r="R2110">
        <v>18.2</v>
      </c>
      <c r="S2110">
        <v>22.8</v>
      </c>
      <c r="T2110">
        <v>29.5</v>
      </c>
      <c r="U2110">
        <v>503.5</v>
      </c>
      <c r="V2110">
        <v>2.1</v>
      </c>
      <c r="W2110">
        <v>35.200000000000003</v>
      </c>
      <c r="X2110">
        <v>51.9</v>
      </c>
      <c r="Y2110" t="s">
        <v>55</v>
      </c>
      <c r="Z2110" t="b">
        <v>1</v>
      </c>
      <c r="AA2110" t="b">
        <v>1</v>
      </c>
      <c r="AB2110">
        <v>0.29299999999999998</v>
      </c>
      <c r="AC2110" t="s">
        <v>51</v>
      </c>
      <c r="AD2110" t="s">
        <v>105</v>
      </c>
      <c r="AE2110" t="s">
        <v>353</v>
      </c>
      <c r="AF2110" t="s">
        <v>54</v>
      </c>
      <c r="AG2110" t="b">
        <v>1</v>
      </c>
      <c r="AH2110">
        <v>1.84</v>
      </c>
      <c r="AI2110" t="s">
        <v>55</v>
      </c>
      <c r="AJ2110">
        <v>33.590000000000003</v>
      </c>
      <c r="AK2110">
        <v>2.9</v>
      </c>
      <c r="AL2110" t="s">
        <v>56</v>
      </c>
      <c r="AM2110" t="s">
        <v>67</v>
      </c>
      <c r="AN2110" t="s">
        <v>54</v>
      </c>
    </row>
    <row r="2111" spans="1:40" x14ac:dyDescent="0.25">
      <c r="A2111" t="s">
        <v>2419</v>
      </c>
      <c r="B2111" s="2">
        <v>45887.408333333333</v>
      </c>
      <c r="E2111" t="s">
        <v>155</v>
      </c>
      <c r="F2111" t="s">
        <v>163</v>
      </c>
      <c r="G2111" t="s">
        <v>164</v>
      </c>
      <c r="H2111" t="s">
        <v>123</v>
      </c>
      <c r="I2111" t="s">
        <v>195</v>
      </c>
      <c r="J2111" t="s">
        <v>89</v>
      </c>
      <c r="K2111">
        <v>530</v>
      </c>
      <c r="L2111">
        <v>18.22</v>
      </c>
      <c r="M2111">
        <v>216.7</v>
      </c>
      <c r="N2111" t="b">
        <v>1</v>
      </c>
      <c r="O2111">
        <v>74.400000000000006</v>
      </c>
      <c r="P2111">
        <v>6.29</v>
      </c>
      <c r="Q2111">
        <v>14.8</v>
      </c>
      <c r="R2111">
        <v>26.6</v>
      </c>
      <c r="S2111">
        <v>23.6</v>
      </c>
      <c r="T2111">
        <v>38.9</v>
      </c>
      <c r="U2111">
        <v>378.3</v>
      </c>
      <c r="V2111">
        <v>0.7</v>
      </c>
      <c r="W2111">
        <v>21.9</v>
      </c>
      <c r="X2111">
        <v>59.3</v>
      </c>
      <c r="Y2111" t="s">
        <v>50</v>
      </c>
      <c r="Z2111" t="b">
        <v>0</v>
      </c>
      <c r="AA2111" t="b">
        <v>0</v>
      </c>
      <c r="AC2111" t="s">
        <v>90</v>
      </c>
      <c r="AD2111" t="s">
        <v>74</v>
      </c>
      <c r="AE2111" t="s">
        <v>201</v>
      </c>
      <c r="AF2111" t="s">
        <v>54</v>
      </c>
      <c r="AG2111" t="b">
        <v>1</v>
      </c>
      <c r="AH2111">
        <v>11.98</v>
      </c>
      <c r="AI2111" t="s">
        <v>55</v>
      </c>
      <c r="AJ2111">
        <v>18.96</v>
      </c>
      <c r="AK2111">
        <v>3.41</v>
      </c>
      <c r="AL2111" t="s">
        <v>56</v>
      </c>
      <c r="AM2111" t="s">
        <v>57</v>
      </c>
      <c r="AN2111" t="s">
        <v>54</v>
      </c>
    </row>
    <row r="2112" spans="1:40" x14ac:dyDescent="0.25">
      <c r="A2112" t="s">
        <v>2420</v>
      </c>
      <c r="B2112" s="2">
        <v>45879.285416666673</v>
      </c>
      <c r="E2112" t="s">
        <v>317</v>
      </c>
      <c r="F2112" t="s">
        <v>95</v>
      </c>
      <c r="G2112" t="s">
        <v>96</v>
      </c>
      <c r="H2112" t="s">
        <v>123</v>
      </c>
      <c r="I2112" t="s">
        <v>318</v>
      </c>
      <c r="J2112" t="s">
        <v>73</v>
      </c>
      <c r="K2112">
        <v>67</v>
      </c>
      <c r="L2112">
        <v>19.29</v>
      </c>
      <c r="M2112">
        <v>502</v>
      </c>
      <c r="N2112" t="b">
        <v>1</v>
      </c>
      <c r="O2112">
        <v>70.3</v>
      </c>
      <c r="P2112">
        <v>8.3000000000000007</v>
      </c>
      <c r="Q2112">
        <v>20.8</v>
      </c>
      <c r="R2112">
        <v>16.600000000000001</v>
      </c>
      <c r="S2112">
        <v>34.1</v>
      </c>
      <c r="T2112">
        <v>73.3</v>
      </c>
      <c r="U2112">
        <v>499.9</v>
      </c>
      <c r="V2112">
        <v>1.8</v>
      </c>
      <c r="W2112">
        <v>41.9</v>
      </c>
      <c r="X2112">
        <v>133.19999999999999</v>
      </c>
      <c r="Y2112" t="s">
        <v>50</v>
      </c>
      <c r="Z2112" t="b">
        <v>1</v>
      </c>
      <c r="AA2112" t="b">
        <v>0</v>
      </c>
      <c r="AC2112" t="s">
        <v>90</v>
      </c>
      <c r="AD2112" t="s">
        <v>52</v>
      </c>
      <c r="AE2112" t="s">
        <v>297</v>
      </c>
      <c r="AF2112" t="s">
        <v>54</v>
      </c>
      <c r="AG2112" t="b">
        <v>1</v>
      </c>
      <c r="AH2112">
        <v>44.57</v>
      </c>
      <c r="AI2112" t="s">
        <v>55</v>
      </c>
      <c r="AJ2112">
        <v>18.71</v>
      </c>
      <c r="AK2112">
        <v>1.43</v>
      </c>
      <c r="AL2112" t="s">
        <v>92</v>
      </c>
      <c r="AM2112" t="s">
        <v>57</v>
      </c>
      <c r="AN2112" t="s">
        <v>54</v>
      </c>
    </row>
    <row r="2113" spans="1:40" x14ac:dyDescent="0.25">
      <c r="A2113" t="s">
        <v>2421</v>
      </c>
      <c r="B2113" s="2">
        <v>45845.011111111111</v>
      </c>
      <c r="E2113" t="s">
        <v>446</v>
      </c>
      <c r="F2113" t="s">
        <v>240</v>
      </c>
      <c r="G2113" t="s">
        <v>241</v>
      </c>
      <c r="H2113" t="s">
        <v>97</v>
      </c>
      <c r="I2113" t="s">
        <v>48</v>
      </c>
      <c r="J2113" t="s">
        <v>159</v>
      </c>
      <c r="K2113">
        <v>322</v>
      </c>
      <c r="L2113">
        <v>28.91</v>
      </c>
      <c r="M2113">
        <v>594.5</v>
      </c>
      <c r="N2113" t="b">
        <v>1</v>
      </c>
      <c r="O2113">
        <v>57.8</v>
      </c>
      <c r="P2113">
        <v>6.64</v>
      </c>
      <c r="Q2113">
        <v>28.2</v>
      </c>
      <c r="R2113">
        <v>25.2</v>
      </c>
      <c r="S2113">
        <v>24.6</v>
      </c>
      <c r="T2113">
        <v>63.2</v>
      </c>
      <c r="U2113">
        <v>279.10000000000002</v>
      </c>
      <c r="V2113">
        <v>2.2999999999999998</v>
      </c>
      <c r="W2113">
        <v>35.200000000000003</v>
      </c>
      <c r="X2113">
        <v>35.700000000000003</v>
      </c>
      <c r="Y2113" t="s">
        <v>55</v>
      </c>
      <c r="Z2113" t="b">
        <v>1</v>
      </c>
      <c r="AA2113" t="b">
        <v>1</v>
      </c>
      <c r="AB2113">
        <v>0</v>
      </c>
      <c r="AC2113" t="s">
        <v>82</v>
      </c>
      <c r="AD2113" t="s">
        <v>74</v>
      </c>
      <c r="AE2113" t="s">
        <v>424</v>
      </c>
      <c r="AF2113" t="s">
        <v>54</v>
      </c>
      <c r="AG2113" t="b">
        <v>1</v>
      </c>
      <c r="AH2113">
        <v>12.09</v>
      </c>
      <c r="AI2113" t="s">
        <v>55</v>
      </c>
      <c r="AJ2113">
        <v>36.549999999999997</v>
      </c>
      <c r="AK2113">
        <v>6.44</v>
      </c>
      <c r="AL2113" t="s">
        <v>56</v>
      </c>
      <c r="AM2113" t="s">
        <v>67</v>
      </c>
      <c r="AN2113" t="s">
        <v>54</v>
      </c>
    </row>
    <row r="2114" spans="1:40" x14ac:dyDescent="0.25">
      <c r="A2114" t="s">
        <v>2422</v>
      </c>
      <c r="B2114" s="2">
        <v>45844.231944444437</v>
      </c>
      <c r="E2114" t="s">
        <v>77</v>
      </c>
      <c r="F2114" t="s">
        <v>231</v>
      </c>
      <c r="G2114" t="s">
        <v>232</v>
      </c>
      <c r="H2114" t="s">
        <v>62</v>
      </c>
      <c r="I2114" t="s">
        <v>88</v>
      </c>
      <c r="J2114" t="s">
        <v>280</v>
      </c>
      <c r="K2114">
        <v>156</v>
      </c>
      <c r="L2114">
        <v>21.89</v>
      </c>
      <c r="M2114">
        <v>549.6</v>
      </c>
      <c r="N2114" t="b">
        <v>1</v>
      </c>
      <c r="O2114">
        <v>54</v>
      </c>
      <c r="P2114">
        <v>7.54</v>
      </c>
      <c r="Q2114">
        <v>4.8</v>
      </c>
      <c r="R2114">
        <v>24.9</v>
      </c>
      <c r="S2114">
        <v>24.8</v>
      </c>
      <c r="T2114">
        <v>28.2</v>
      </c>
      <c r="U2114">
        <v>144.19999999999999</v>
      </c>
      <c r="V2114">
        <v>6</v>
      </c>
      <c r="W2114">
        <v>25.3</v>
      </c>
      <c r="X2114">
        <v>11.3</v>
      </c>
      <c r="Y2114" t="s">
        <v>55</v>
      </c>
      <c r="Z2114" t="b">
        <v>1</v>
      </c>
      <c r="AA2114" t="b">
        <v>1</v>
      </c>
      <c r="AB2114">
        <v>0.24299999999999999</v>
      </c>
      <c r="AC2114" t="s">
        <v>152</v>
      </c>
      <c r="AD2114" t="s">
        <v>74</v>
      </c>
      <c r="AE2114" t="s">
        <v>216</v>
      </c>
      <c r="AF2114" t="s">
        <v>54</v>
      </c>
      <c r="AG2114" t="b">
        <v>1</v>
      </c>
      <c r="AH2114">
        <v>9.35</v>
      </c>
      <c r="AI2114" t="s">
        <v>55</v>
      </c>
      <c r="AJ2114">
        <v>26.31</v>
      </c>
      <c r="AK2114">
        <v>4.91</v>
      </c>
      <c r="AL2114" t="s">
        <v>56</v>
      </c>
      <c r="AM2114" t="s">
        <v>67</v>
      </c>
      <c r="AN2114" t="s">
        <v>54</v>
      </c>
    </row>
    <row r="2115" spans="1:40" x14ac:dyDescent="0.25">
      <c r="A2115" t="s">
        <v>2423</v>
      </c>
      <c r="B2115" s="2">
        <v>45862.776388888888</v>
      </c>
      <c r="E2115" t="s">
        <v>212</v>
      </c>
      <c r="F2115" t="s">
        <v>261</v>
      </c>
      <c r="G2115" t="s">
        <v>262</v>
      </c>
      <c r="H2115" t="s">
        <v>71</v>
      </c>
      <c r="I2115" t="s">
        <v>151</v>
      </c>
      <c r="J2115" t="s">
        <v>205</v>
      </c>
      <c r="K2115">
        <v>60</v>
      </c>
      <c r="L2115">
        <v>17.45</v>
      </c>
      <c r="M2115">
        <v>309.89999999999998</v>
      </c>
      <c r="N2115" t="b">
        <v>1</v>
      </c>
      <c r="O2115">
        <v>74.5</v>
      </c>
      <c r="P2115">
        <v>5.56</v>
      </c>
      <c r="Q2115">
        <v>33.799999999999997</v>
      </c>
      <c r="R2115">
        <v>20</v>
      </c>
      <c r="S2115">
        <v>26.1</v>
      </c>
      <c r="T2115">
        <v>58.6</v>
      </c>
      <c r="U2115">
        <v>168.4</v>
      </c>
      <c r="V2115">
        <v>3.1</v>
      </c>
      <c r="W2115">
        <v>19.3</v>
      </c>
      <c r="X2115">
        <v>70.900000000000006</v>
      </c>
      <c r="Y2115" t="s">
        <v>50</v>
      </c>
      <c r="Z2115" t="b">
        <v>0</v>
      </c>
      <c r="AA2115" t="b">
        <v>0</v>
      </c>
      <c r="AC2115" t="s">
        <v>152</v>
      </c>
      <c r="AD2115" t="s">
        <v>277</v>
      </c>
      <c r="AE2115" t="s">
        <v>285</v>
      </c>
      <c r="AF2115" t="s">
        <v>54</v>
      </c>
      <c r="AG2115" t="b">
        <v>1</v>
      </c>
      <c r="AH2115">
        <v>11.55</v>
      </c>
      <c r="AI2115" t="s">
        <v>55</v>
      </c>
      <c r="AJ2115">
        <v>20.13</v>
      </c>
      <c r="AK2115">
        <v>3.3</v>
      </c>
      <c r="AL2115" t="s">
        <v>92</v>
      </c>
      <c r="AM2115" t="s">
        <v>57</v>
      </c>
      <c r="AN2115" t="s">
        <v>54</v>
      </c>
    </row>
    <row r="2116" spans="1:40" x14ac:dyDescent="0.25">
      <c r="A2116" t="s">
        <v>2424</v>
      </c>
      <c r="B2116" s="2">
        <v>45874.93472222222</v>
      </c>
      <c r="E2116" t="s">
        <v>59</v>
      </c>
      <c r="F2116" t="s">
        <v>115</v>
      </c>
      <c r="G2116" t="s">
        <v>116</v>
      </c>
      <c r="H2116" t="s">
        <v>123</v>
      </c>
      <c r="I2116" t="s">
        <v>200</v>
      </c>
      <c r="J2116" t="s">
        <v>273</v>
      </c>
      <c r="K2116">
        <v>124</v>
      </c>
      <c r="L2116">
        <v>22.39</v>
      </c>
      <c r="M2116">
        <v>406.8</v>
      </c>
      <c r="N2116" t="b">
        <v>1</v>
      </c>
      <c r="O2116">
        <v>53.2</v>
      </c>
      <c r="P2116">
        <v>7.24</v>
      </c>
      <c r="Q2116">
        <v>4.2</v>
      </c>
      <c r="R2116">
        <v>24.2</v>
      </c>
      <c r="S2116">
        <v>24.8</v>
      </c>
      <c r="T2116">
        <v>68.5</v>
      </c>
      <c r="U2116">
        <v>396.6</v>
      </c>
      <c r="V2116">
        <v>3.3</v>
      </c>
      <c r="W2116">
        <v>19</v>
      </c>
      <c r="X2116">
        <v>59.9</v>
      </c>
      <c r="Y2116" t="s">
        <v>50</v>
      </c>
      <c r="Z2116" t="b">
        <v>0</v>
      </c>
      <c r="AA2116" t="b">
        <v>1</v>
      </c>
      <c r="AB2116">
        <v>0.19900000000000001</v>
      </c>
      <c r="AC2116" t="s">
        <v>51</v>
      </c>
      <c r="AD2116" t="s">
        <v>277</v>
      </c>
      <c r="AE2116" t="s">
        <v>285</v>
      </c>
      <c r="AF2116" t="s">
        <v>54</v>
      </c>
      <c r="AG2116" t="b">
        <v>1</v>
      </c>
      <c r="AH2116">
        <v>13.64</v>
      </c>
      <c r="AI2116" t="s">
        <v>55</v>
      </c>
      <c r="AJ2116">
        <v>28.96</v>
      </c>
      <c r="AK2116">
        <v>2.76</v>
      </c>
      <c r="AL2116" t="s">
        <v>56</v>
      </c>
      <c r="AM2116" t="s">
        <v>67</v>
      </c>
      <c r="AN2116" t="s">
        <v>54</v>
      </c>
    </row>
    <row r="2117" spans="1:40" x14ac:dyDescent="0.25">
      <c r="A2117" t="s">
        <v>2425</v>
      </c>
      <c r="B2117" s="2">
        <v>45841.717361111107</v>
      </c>
      <c r="E2117" t="s">
        <v>226</v>
      </c>
      <c r="F2117" t="s">
        <v>203</v>
      </c>
      <c r="G2117" t="s">
        <v>204</v>
      </c>
      <c r="H2117" t="s">
        <v>62</v>
      </c>
      <c r="I2117" t="s">
        <v>124</v>
      </c>
      <c r="J2117" t="s">
        <v>273</v>
      </c>
      <c r="K2117">
        <v>288</v>
      </c>
      <c r="L2117">
        <v>25.63</v>
      </c>
      <c r="M2117">
        <v>410.6</v>
      </c>
      <c r="N2117" t="b">
        <v>1</v>
      </c>
      <c r="O2117">
        <v>62.3</v>
      </c>
      <c r="P2117">
        <v>8.92</v>
      </c>
      <c r="Q2117">
        <v>11.8</v>
      </c>
      <c r="R2117">
        <v>18.7</v>
      </c>
      <c r="S2117">
        <v>22.6</v>
      </c>
      <c r="T2117">
        <v>26.8</v>
      </c>
      <c r="U2117">
        <v>341.4</v>
      </c>
      <c r="V2117">
        <v>0.7</v>
      </c>
      <c r="W2117">
        <v>50.4</v>
      </c>
      <c r="X2117">
        <v>33.200000000000003</v>
      </c>
      <c r="Y2117" t="s">
        <v>55</v>
      </c>
      <c r="Z2117" t="b">
        <v>0</v>
      </c>
      <c r="AA2117" t="b">
        <v>1</v>
      </c>
      <c r="AB2117">
        <v>0</v>
      </c>
      <c r="AC2117" t="s">
        <v>90</v>
      </c>
      <c r="AD2117" t="s">
        <v>119</v>
      </c>
      <c r="AE2117" t="s">
        <v>216</v>
      </c>
      <c r="AF2117" t="s">
        <v>54</v>
      </c>
      <c r="AG2117" t="b">
        <v>1</v>
      </c>
      <c r="AH2117">
        <v>3.14</v>
      </c>
      <c r="AI2117" t="s">
        <v>55</v>
      </c>
      <c r="AJ2117">
        <v>32.85</v>
      </c>
      <c r="AK2117">
        <v>3</v>
      </c>
      <c r="AL2117" t="s">
        <v>56</v>
      </c>
      <c r="AM2117" t="s">
        <v>67</v>
      </c>
      <c r="AN2117" t="s">
        <v>84</v>
      </c>
    </row>
    <row r="2118" spans="1:40" x14ac:dyDescent="0.25">
      <c r="A2118" t="s">
        <v>2426</v>
      </c>
      <c r="B2118" s="2">
        <v>45890.408333333333</v>
      </c>
      <c r="E2118" t="s">
        <v>192</v>
      </c>
      <c r="F2118" t="s">
        <v>275</v>
      </c>
      <c r="G2118" t="s">
        <v>276</v>
      </c>
      <c r="H2118" t="s">
        <v>97</v>
      </c>
      <c r="I2118" t="s">
        <v>195</v>
      </c>
      <c r="J2118" t="s">
        <v>185</v>
      </c>
      <c r="K2118">
        <v>130</v>
      </c>
      <c r="L2118">
        <v>29.12</v>
      </c>
      <c r="M2118">
        <v>417.6</v>
      </c>
      <c r="N2118" t="b">
        <v>1</v>
      </c>
      <c r="O2118">
        <v>77.599999999999994</v>
      </c>
      <c r="P2118">
        <v>7.56</v>
      </c>
      <c r="Q2118">
        <v>19.399999999999999</v>
      </c>
      <c r="R2118">
        <v>16.899999999999999</v>
      </c>
      <c r="S2118">
        <v>26</v>
      </c>
      <c r="T2118">
        <v>34.1</v>
      </c>
      <c r="U2118">
        <v>213.9</v>
      </c>
      <c r="V2118">
        <v>0.3</v>
      </c>
      <c r="W2118">
        <v>30.5</v>
      </c>
      <c r="X2118">
        <v>23</v>
      </c>
      <c r="Y2118" t="s">
        <v>50</v>
      </c>
      <c r="Z2118" t="b">
        <v>0</v>
      </c>
      <c r="AA2118" t="b">
        <v>1</v>
      </c>
      <c r="AB2118">
        <v>0.36699999999999999</v>
      </c>
      <c r="AC2118" t="s">
        <v>51</v>
      </c>
      <c r="AD2118" t="s">
        <v>65</v>
      </c>
      <c r="AE2118" t="s">
        <v>208</v>
      </c>
      <c r="AF2118" t="s">
        <v>54</v>
      </c>
      <c r="AG2118" t="b">
        <v>1</v>
      </c>
      <c r="AH2118">
        <v>12.01</v>
      </c>
      <c r="AI2118" t="s">
        <v>55</v>
      </c>
      <c r="AJ2118">
        <v>33.65</v>
      </c>
      <c r="AK2118">
        <v>3.47</v>
      </c>
      <c r="AL2118" t="s">
        <v>56</v>
      </c>
      <c r="AM2118" t="s">
        <v>67</v>
      </c>
      <c r="AN2118" t="s">
        <v>54</v>
      </c>
    </row>
    <row r="2119" spans="1:40" x14ac:dyDescent="0.25">
      <c r="A2119" t="s">
        <v>2427</v>
      </c>
      <c r="B2119" s="2">
        <v>45895.429166666669</v>
      </c>
      <c r="E2119" t="s">
        <v>461</v>
      </c>
      <c r="F2119" t="s">
        <v>141</v>
      </c>
      <c r="G2119" t="s">
        <v>142</v>
      </c>
      <c r="H2119" t="s">
        <v>62</v>
      </c>
      <c r="I2119" t="s">
        <v>80</v>
      </c>
      <c r="J2119" t="s">
        <v>159</v>
      </c>
      <c r="K2119">
        <v>486</v>
      </c>
      <c r="L2119">
        <v>19.04</v>
      </c>
      <c r="M2119">
        <v>618.5</v>
      </c>
      <c r="N2119" t="b">
        <v>1</v>
      </c>
      <c r="O2119">
        <v>67.8</v>
      </c>
      <c r="P2119">
        <v>7.07</v>
      </c>
      <c r="Q2119">
        <v>35</v>
      </c>
      <c r="R2119">
        <v>28.1</v>
      </c>
      <c r="S2119">
        <v>25.6</v>
      </c>
      <c r="T2119">
        <v>70.599999999999994</v>
      </c>
      <c r="U2119">
        <v>377.6</v>
      </c>
      <c r="V2119">
        <v>3.9</v>
      </c>
      <c r="W2119">
        <v>32.299999999999997</v>
      </c>
      <c r="X2119">
        <v>114.4</v>
      </c>
      <c r="Y2119" t="s">
        <v>50</v>
      </c>
      <c r="Z2119" t="b">
        <v>0</v>
      </c>
      <c r="AA2119" t="b">
        <v>0</v>
      </c>
      <c r="AC2119" t="s">
        <v>51</v>
      </c>
      <c r="AD2119" t="s">
        <v>105</v>
      </c>
      <c r="AE2119" t="s">
        <v>233</v>
      </c>
      <c r="AF2119" t="s">
        <v>54</v>
      </c>
      <c r="AG2119" t="b">
        <v>1</v>
      </c>
      <c r="AH2119">
        <v>10.67</v>
      </c>
      <c r="AI2119" t="s">
        <v>55</v>
      </c>
      <c r="AJ2119">
        <v>22.85</v>
      </c>
      <c r="AK2119">
        <v>1.59</v>
      </c>
      <c r="AL2119" t="s">
        <v>92</v>
      </c>
      <c r="AM2119" t="s">
        <v>57</v>
      </c>
      <c r="AN2119" t="s">
        <v>54</v>
      </c>
    </row>
    <row r="2120" spans="1:40" x14ac:dyDescent="0.25">
      <c r="A2120" t="s">
        <v>2428</v>
      </c>
      <c r="B2120" s="2">
        <v>45889.62777777778</v>
      </c>
      <c r="E2120" t="s">
        <v>442</v>
      </c>
      <c r="F2120" t="s">
        <v>227</v>
      </c>
      <c r="G2120" t="s">
        <v>228</v>
      </c>
      <c r="H2120" t="s">
        <v>71</v>
      </c>
      <c r="I2120" t="s">
        <v>124</v>
      </c>
      <c r="J2120" t="s">
        <v>273</v>
      </c>
      <c r="K2120">
        <v>405</v>
      </c>
      <c r="L2120">
        <v>18.920000000000002</v>
      </c>
      <c r="M2120">
        <v>409.6</v>
      </c>
      <c r="N2120" t="b">
        <v>1</v>
      </c>
      <c r="O2120">
        <v>88</v>
      </c>
      <c r="P2120">
        <v>6.79</v>
      </c>
      <c r="Q2120">
        <v>32</v>
      </c>
      <c r="R2120">
        <v>17.8</v>
      </c>
      <c r="S2120">
        <v>28.8</v>
      </c>
      <c r="T2120">
        <v>39</v>
      </c>
      <c r="U2120">
        <v>86.9</v>
      </c>
      <c r="V2120">
        <v>3.9</v>
      </c>
      <c r="W2120">
        <v>26</v>
      </c>
      <c r="X2120">
        <v>7.1</v>
      </c>
      <c r="Y2120" t="s">
        <v>55</v>
      </c>
      <c r="Z2120" t="b">
        <v>0</v>
      </c>
      <c r="AA2120" t="b">
        <v>0</v>
      </c>
      <c r="AC2120" t="s">
        <v>152</v>
      </c>
      <c r="AD2120" t="s">
        <v>74</v>
      </c>
      <c r="AE2120" t="s">
        <v>91</v>
      </c>
      <c r="AF2120" t="s">
        <v>54</v>
      </c>
      <c r="AG2120" t="b">
        <v>1</v>
      </c>
      <c r="AH2120">
        <v>7.78</v>
      </c>
      <c r="AI2120" t="s">
        <v>55</v>
      </c>
      <c r="AJ2120">
        <v>21.18</v>
      </c>
      <c r="AK2120">
        <v>2.64</v>
      </c>
      <c r="AL2120" t="s">
        <v>92</v>
      </c>
      <c r="AM2120" t="s">
        <v>57</v>
      </c>
      <c r="AN2120" t="s">
        <v>54</v>
      </c>
    </row>
    <row r="2121" spans="1:40" x14ac:dyDescent="0.25">
      <c r="A2121" t="s">
        <v>2429</v>
      </c>
      <c r="B2121" s="2">
        <v>45898.722916666673</v>
      </c>
      <c r="E2121" t="s">
        <v>59</v>
      </c>
      <c r="F2121" t="s">
        <v>183</v>
      </c>
      <c r="G2121" t="s">
        <v>184</v>
      </c>
      <c r="H2121" t="s">
        <v>97</v>
      </c>
      <c r="I2121" t="s">
        <v>124</v>
      </c>
      <c r="J2121" t="s">
        <v>280</v>
      </c>
      <c r="K2121">
        <v>430</v>
      </c>
      <c r="L2121">
        <v>12.97</v>
      </c>
      <c r="M2121">
        <v>497.4</v>
      </c>
      <c r="N2121" t="b">
        <v>1</v>
      </c>
      <c r="O2121">
        <v>76.5</v>
      </c>
      <c r="P2121">
        <v>6.71</v>
      </c>
      <c r="Q2121">
        <v>4.9000000000000004</v>
      </c>
      <c r="R2121">
        <v>30</v>
      </c>
      <c r="S2121">
        <v>25.7</v>
      </c>
      <c r="T2121">
        <v>65.400000000000006</v>
      </c>
      <c r="U2121">
        <v>252.1</v>
      </c>
      <c r="V2121">
        <v>2.5</v>
      </c>
      <c r="W2121">
        <v>36</v>
      </c>
      <c r="X2121">
        <v>31</v>
      </c>
      <c r="Y2121" t="s">
        <v>133</v>
      </c>
      <c r="Z2121" t="b">
        <v>1</v>
      </c>
      <c r="AA2121" t="b">
        <v>1</v>
      </c>
      <c r="AB2121">
        <v>0.247</v>
      </c>
      <c r="AC2121" t="s">
        <v>51</v>
      </c>
      <c r="AD2121" t="s">
        <v>119</v>
      </c>
      <c r="AE2121" t="s">
        <v>297</v>
      </c>
      <c r="AF2121" t="s">
        <v>54</v>
      </c>
      <c r="AG2121" t="b">
        <v>1</v>
      </c>
      <c r="AH2121">
        <v>13.72</v>
      </c>
      <c r="AI2121" t="s">
        <v>55</v>
      </c>
      <c r="AJ2121">
        <v>9.0500000000000007</v>
      </c>
      <c r="AK2121">
        <v>1.55</v>
      </c>
      <c r="AL2121" t="s">
        <v>92</v>
      </c>
      <c r="AM2121" t="s">
        <v>57</v>
      </c>
      <c r="AN2121" t="s">
        <v>54</v>
      </c>
    </row>
    <row r="2122" spans="1:40" x14ac:dyDescent="0.25">
      <c r="A2122" t="s">
        <v>2430</v>
      </c>
      <c r="B2122" s="2">
        <v>45879.151388888888</v>
      </c>
      <c r="E2122" t="s">
        <v>446</v>
      </c>
      <c r="F2122" t="s">
        <v>86</v>
      </c>
      <c r="G2122" t="s">
        <v>87</v>
      </c>
      <c r="H2122" t="s">
        <v>97</v>
      </c>
      <c r="I2122" t="s">
        <v>72</v>
      </c>
      <c r="J2122" t="s">
        <v>73</v>
      </c>
      <c r="K2122">
        <v>226</v>
      </c>
      <c r="L2122">
        <v>36.549999999999997</v>
      </c>
      <c r="M2122">
        <v>418.1</v>
      </c>
      <c r="N2122" t="b">
        <v>1</v>
      </c>
      <c r="O2122">
        <v>70.099999999999994</v>
      </c>
      <c r="P2122">
        <v>8.01</v>
      </c>
      <c r="Q2122">
        <v>0.7</v>
      </c>
      <c r="R2122">
        <v>26</v>
      </c>
      <c r="S2122">
        <v>26.1</v>
      </c>
      <c r="T2122">
        <v>78.2</v>
      </c>
      <c r="U2122">
        <v>411</v>
      </c>
      <c r="V2122">
        <v>1.2</v>
      </c>
      <c r="W2122">
        <v>34</v>
      </c>
      <c r="X2122">
        <v>43.8</v>
      </c>
      <c r="Y2122" t="s">
        <v>50</v>
      </c>
      <c r="Z2122" t="b">
        <v>1</v>
      </c>
      <c r="AA2122" t="b">
        <v>1</v>
      </c>
      <c r="AB2122">
        <v>0.47199999999999998</v>
      </c>
      <c r="AC2122" t="s">
        <v>90</v>
      </c>
      <c r="AD2122" t="s">
        <v>119</v>
      </c>
      <c r="AE2122" t="s">
        <v>506</v>
      </c>
      <c r="AF2122" t="s">
        <v>54</v>
      </c>
      <c r="AG2122" t="b">
        <v>1</v>
      </c>
      <c r="AH2122">
        <v>16.47</v>
      </c>
      <c r="AI2122" t="s">
        <v>55</v>
      </c>
      <c r="AJ2122">
        <v>40.47</v>
      </c>
      <c r="AK2122">
        <v>4.32</v>
      </c>
      <c r="AL2122" t="s">
        <v>56</v>
      </c>
      <c r="AM2122" t="s">
        <v>67</v>
      </c>
      <c r="AN2122" t="s">
        <v>54</v>
      </c>
    </row>
    <row r="2123" spans="1:40" x14ac:dyDescent="0.25">
      <c r="A2123" t="s">
        <v>2431</v>
      </c>
      <c r="B2123" s="2">
        <v>45855.245833333327</v>
      </c>
      <c r="E2123" t="s">
        <v>140</v>
      </c>
      <c r="F2123" t="s">
        <v>271</v>
      </c>
      <c r="G2123" t="s">
        <v>272</v>
      </c>
      <c r="H2123" t="s">
        <v>71</v>
      </c>
      <c r="I2123" t="s">
        <v>210</v>
      </c>
      <c r="J2123" t="s">
        <v>89</v>
      </c>
      <c r="K2123">
        <v>409</v>
      </c>
      <c r="L2123">
        <v>22.39</v>
      </c>
      <c r="M2123">
        <v>481.7</v>
      </c>
      <c r="N2123" t="b">
        <v>1</v>
      </c>
      <c r="O2123">
        <v>71.3</v>
      </c>
      <c r="P2123">
        <v>6.44</v>
      </c>
      <c r="Q2123">
        <v>9.8000000000000007</v>
      </c>
      <c r="R2123">
        <v>16.3</v>
      </c>
      <c r="S2123">
        <v>23.5</v>
      </c>
      <c r="T2123">
        <v>64.099999999999994</v>
      </c>
      <c r="U2123">
        <v>466.5</v>
      </c>
      <c r="V2123">
        <v>2.2999999999999998</v>
      </c>
      <c r="W2123">
        <v>23.6</v>
      </c>
      <c r="X2123">
        <v>23.5</v>
      </c>
      <c r="Y2123" t="s">
        <v>50</v>
      </c>
      <c r="Z2123" t="b">
        <v>0</v>
      </c>
      <c r="AA2123" t="b">
        <v>0</v>
      </c>
      <c r="AC2123" t="s">
        <v>152</v>
      </c>
      <c r="AD2123" t="s">
        <v>65</v>
      </c>
      <c r="AE2123" t="s">
        <v>214</v>
      </c>
      <c r="AF2123" t="s">
        <v>54</v>
      </c>
      <c r="AG2123" t="b">
        <v>1</v>
      </c>
      <c r="AH2123">
        <v>4.6399999999999997</v>
      </c>
      <c r="AI2123" t="s">
        <v>55</v>
      </c>
      <c r="AJ2123">
        <v>26.05</v>
      </c>
      <c r="AK2123">
        <v>3.69</v>
      </c>
      <c r="AL2123" t="s">
        <v>56</v>
      </c>
      <c r="AM2123" t="s">
        <v>67</v>
      </c>
      <c r="AN2123" t="s">
        <v>54</v>
      </c>
    </row>
    <row r="2124" spans="1:40" x14ac:dyDescent="0.25">
      <c r="A2124" t="s">
        <v>2432</v>
      </c>
      <c r="B2124" s="2">
        <v>45839.371527777781</v>
      </c>
      <c r="E2124" t="s">
        <v>218</v>
      </c>
      <c r="F2124" t="s">
        <v>156</v>
      </c>
      <c r="G2124" t="s">
        <v>157</v>
      </c>
      <c r="H2124" t="s">
        <v>97</v>
      </c>
      <c r="I2124" t="s">
        <v>132</v>
      </c>
      <c r="J2124" t="s">
        <v>273</v>
      </c>
      <c r="K2124">
        <v>260</v>
      </c>
      <c r="L2124">
        <v>18.91</v>
      </c>
      <c r="M2124">
        <v>514.9</v>
      </c>
      <c r="N2124" t="b">
        <v>1</v>
      </c>
      <c r="O2124">
        <v>86.3</v>
      </c>
      <c r="P2124">
        <v>6.07</v>
      </c>
      <c r="Q2124">
        <v>7</v>
      </c>
      <c r="R2124">
        <v>17.100000000000001</v>
      </c>
      <c r="S2124">
        <v>27.1</v>
      </c>
      <c r="T2124">
        <v>58.4</v>
      </c>
      <c r="U2124">
        <v>330.8</v>
      </c>
      <c r="V2124">
        <v>4.5999999999999996</v>
      </c>
      <c r="W2124">
        <v>39.200000000000003</v>
      </c>
      <c r="X2124">
        <v>44.4</v>
      </c>
      <c r="Y2124" t="s">
        <v>50</v>
      </c>
      <c r="Z2124" t="b">
        <v>1</v>
      </c>
      <c r="AA2124" t="b">
        <v>1</v>
      </c>
      <c r="AB2124">
        <v>3.3000000000000002E-2</v>
      </c>
      <c r="AC2124" t="s">
        <v>152</v>
      </c>
      <c r="AD2124" t="s">
        <v>277</v>
      </c>
      <c r="AE2124" t="s">
        <v>343</v>
      </c>
      <c r="AF2124" t="s">
        <v>54</v>
      </c>
      <c r="AG2124" t="b">
        <v>1</v>
      </c>
      <c r="AH2124">
        <v>2.37</v>
      </c>
      <c r="AI2124" t="s">
        <v>55</v>
      </c>
      <c r="AJ2124">
        <v>23.49</v>
      </c>
      <c r="AK2124">
        <v>3.3</v>
      </c>
      <c r="AL2124" t="s">
        <v>92</v>
      </c>
      <c r="AM2124" t="s">
        <v>57</v>
      </c>
      <c r="AN2124" t="s">
        <v>54</v>
      </c>
    </row>
    <row r="2125" spans="1:40" x14ac:dyDescent="0.25">
      <c r="A2125" t="s">
        <v>2433</v>
      </c>
      <c r="B2125" s="2">
        <v>45871.978472222218</v>
      </c>
      <c r="E2125" t="s">
        <v>59</v>
      </c>
      <c r="F2125" t="s">
        <v>78</v>
      </c>
      <c r="G2125" t="s">
        <v>79</v>
      </c>
      <c r="H2125" t="s">
        <v>62</v>
      </c>
      <c r="I2125" t="s">
        <v>63</v>
      </c>
      <c r="J2125" t="s">
        <v>49</v>
      </c>
      <c r="K2125">
        <v>322</v>
      </c>
      <c r="L2125">
        <v>34.86</v>
      </c>
      <c r="M2125">
        <v>410.4</v>
      </c>
      <c r="N2125" t="b">
        <v>1</v>
      </c>
      <c r="O2125">
        <v>69.2</v>
      </c>
      <c r="P2125">
        <v>6.23</v>
      </c>
      <c r="Q2125">
        <v>14.8</v>
      </c>
      <c r="R2125">
        <v>20.9</v>
      </c>
      <c r="S2125">
        <v>24</v>
      </c>
      <c r="T2125">
        <v>37.1</v>
      </c>
      <c r="U2125">
        <v>374.8</v>
      </c>
      <c r="V2125">
        <v>3</v>
      </c>
      <c r="W2125">
        <v>32.9</v>
      </c>
      <c r="X2125">
        <v>32.9</v>
      </c>
      <c r="Y2125" t="s">
        <v>50</v>
      </c>
      <c r="Z2125" t="b">
        <v>0</v>
      </c>
      <c r="AA2125" t="b">
        <v>1</v>
      </c>
      <c r="AB2125">
        <v>0</v>
      </c>
      <c r="AC2125" t="s">
        <v>51</v>
      </c>
      <c r="AD2125" t="s">
        <v>119</v>
      </c>
      <c r="AE2125" t="s">
        <v>297</v>
      </c>
      <c r="AF2125" t="s">
        <v>54</v>
      </c>
      <c r="AG2125" t="b">
        <v>1</v>
      </c>
      <c r="AH2125">
        <v>3.71</v>
      </c>
      <c r="AI2125" t="s">
        <v>55</v>
      </c>
      <c r="AJ2125">
        <v>40.78</v>
      </c>
      <c r="AK2125">
        <v>6.06</v>
      </c>
      <c r="AL2125" t="s">
        <v>173</v>
      </c>
      <c r="AM2125" t="s">
        <v>67</v>
      </c>
      <c r="AN2125" t="s">
        <v>54</v>
      </c>
    </row>
    <row r="2126" spans="1:40" x14ac:dyDescent="0.25">
      <c r="A2126" t="s">
        <v>2434</v>
      </c>
      <c r="B2126" s="2">
        <v>45840.711111111108</v>
      </c>
      <c r="E2126" t="s">
        <v>127</v>
      </c>
      <c r="F2126" t="s">
        <v>369</v>
      </c>
      <c r="G2126" t="s">
        <v>370</v>
      </c>
      <c r="H2126" t="s">
        <v>62</v>
      </c>
      <c r="I2126" t="s">
        <v>72</v>
      </c>
      <c r="J2126" t="s">
        <v>111</v>
      </c>
      <c r="K2126">
        <v>65</v>
      </c>
      <c r="L2126">
        <v>22.15</v>
      </c>
      <c r="M2126">
        <v>291.5</v>
      </c>
      <c r="N2126" t="b">
        <v>1</v>
      </c>
      <c r="O2126">
        <v>62.4</v>
      </c>
      <c r="P2126">
        <v>5.83</v>
      </c>
      <c r="Q2126">
        <v>27.5</v>
      </c>
      <c r="R2126">
        <v>19</v>
      </c>
      <c r="S2126">
        <v>19.100000000000001</v>
      </c>
      <c r="T2126">
        <v>38.4</v>
      </c>
      <c r="U2126">
        <v>232.5</v>
      </c>
      <c r="V2126">
        <v>1.5</v>
      </c>
      <c r="W2126">
        <v>21.2</v>
      </c>
      <c r="X2126">
        <v>29.7</v>
      </c>
      <c r="Y2126" t="s">
        <v>50</v>
      </c>
      <c r="Z2126" t="b">
        <v>0</v>
      </c>
      <c r="AA2126" t="b">
        <v>0</v>
      </c>
      <c r="AC2126" t="s">
        <v>90</v>
      </c>
      <c r="AD2126" t="s">
        <v>52</v>
      </c>
      <c r="AE2126" t="s">
        <v>165</v>
      </c>
      <c r="AF2126" t="s">
        <v>54</v>
      </c>
      <c r="AG2126" t="b">
        <v>1</v>
      </c>
      <c r="AH2126">
        <v>5.42</v>
      </c>
      <c r="AI2126" t="s">
        <v>55</v>
      </c>
      <c r="AJ2126">
        <v>27.15</v>
      </c>
      <c r="AK2126">
        <v>2.6</v>
      </c>
      <c r="AL2126" t="s">
        <v>56</v>
      </c>
      <c r="AM2126" t="s">
        <v>67</v>
      </c>
      <c r="AN2126" t="s">
        <v>54</v>
      </c>
    </row>
    <row r="2127" spans="1:40" x14ac:dyDescent="0.25">
      <c r="A2127" t="s">
        <v>2435</v>
      </c>
      <c r="B2127" s="2">
        <v>45871.752083333333</v>
      </c>
      <c r="E2127" t="s">
        <v>94</v>
      </c>
      <c r="F2127" t="s">
        <v>275</v>
      </c>
      <c r="G2127" t="s">
        <v>276</v>
      </c>
      <c r="H2127" t="s">
        <v>97</v>
      </c>
      <c r="I2127" t="s">
        <v>151</v>
      </c>
      <c r="J2127" t="s">
        <v>49</v>
      </c>
      <c r="K2127">
        <v>53</v>
      </c>
      <c r="L2127">
        <v>24.85</v>
      </c>
      <c r="M2127">
        <v>355.5</v>
      </c>
      <c r="N2127" t="b">
        <v>1</v>
      </c>
      <c r="O2127">
        <v>59.2</v>
      </c>
      <c r="P2127">
        <v>6.86</v>
      </c>
      <c r="Q2127">
        <v>9</v>
      </c>
      <c r="R2127">
        <v>21.1</v>
      </c>
      <c r="S2127">
        <v>23.9</v>
      </c>
      <c r="T2127">
        <v>45.1</v>
      </c>
      <c r="U2127">
        <v>457.5</v>
      </c>
      <c r="V2127">
        <v>0.5</v>
      </c>
      <c r="W2127">
        <v>39.9</v>
      </c>
      <c r="X2127">
        <v>5</v>
      </c>
      <c r="Y2127" t="s">
        <v>55</v>
      </c>
      <c r="Z2127" t="b">
        <v>0</v>
      </c>
      <c r="AA2127" t="b">
        <v>0</v>
      </c>
      <c r="AC2127" t="s">
        <v>152</v>
      </c>
      <c r="AD2127" t="s">
        <v>74</v>
      </c>
      <c r="AE2127" t="s">
        <v>336</v>
      </c>
      <c r="AF2127" t="s">
        <v>54</v>
      </c>
      <c r="AG2127" t="b">
        <v>1</v>
      </c>
      <c r="AH2127">
        <v>4.6500000000000004</v>
      </c>
      <c r="AI2127" t="s">
        <v>55</v>
      </c>
      <c r="AJ2127">
        <v>32.950000000000003</v>
      </c>
      <c r="AK2127">
        <v>4.95</v>
      </c>
      <c r="AL2127" t="s">
        <v>56</v>
      </c>
      <c r="AM2127" t="s">
        <v>67</v>
      </c>
      <c r="AN2127" t="s">
        <v>54</v>
      </c>
    </row>
    <row r="2128" spans="1:40" x14ac:dyDescent="0.25">
      <c r="A2128" t="s">
        <v>2436</v>
      </c>
      <c r="B2128" s="2">
        <v>45846.761111111111</v>
      </c>
      <c r="E2128" t="s">
        <v>1298</v>
      </c>
      <c r="F2128" t="s">
        <v>163</v>
      </c>
      <c r="G2128" t="s">
        <v>164</v>
      </c>
      <c r="H2128" t="s">
        <v>97</v>
      </c>
      <c r="I2128" t="s">
        <v>210</v>
      </c>
      <c r="J2128" t="s">
        <v>49</v>
      </c>
      <c r="K2128">
        <v>80</v>
      </c>
      <c r="L2128">
        <v>22.87</v>
      </c>
      <c r="M2128">
        <v>583.6</v>
      </c>
      <c r="N2128" t="b">
        <v>1</v>
      </c>
      <c r="O2128">
        <v>69.2</v>
      </c>
      <c r="P2128">
        <v>6.67</v>
      </c>
      <c r="Q2128">
        <v>1.1000000000000001</v>
      </c>
      <c r="R2128">
        <v>13.4</v>
      </c>
      <c r="S2128">
        <v>31.1</v>
      </c>
      <c r="T2128">
        <v>60.2</v>
      </c>
      <c r="U2128">
        <v>240.5</v>
      </c>
      <c r="V2128">
        <v>2.4</v>
      </c>
      <c r="W2128">
        <v>27.5</v>
      </c>
      <c r="X2128">
        <v>28.3</v>
      </c>
      <c r="Y2128" t="s">
        <v>55</v>
      </c>
      <c r="Z2128" t="b">
        <v>0</v>
      </c>
      <c r="AA2128" t="b">
        <v>0</v>
      </c>
      <c r="AC2128" t="s">
        <v>51</v>
      </c>
      <c r="AD2128" t="s">
        <v>74</v>
      </c>
      <c r="AE2128" t="s">
        <v>196</v>
      </c>
      <c r="AF2128" t="s">
        <v>54</v>
      </c>
      <c r="AG2128" t="b">
        <v>1</v>
      </c>
      <c r="AH2128">
        <v>4.6900000000000004</v>
      </c>
      <c r="AI2128" t="s">
        <v>55</v>
      </c>
      <c r="AJ2128">
        <v>30.29</v>
      </c>
      <c r="AK2128">
        <v>5.28</v>
      </c>
      <c r="AL2128" t="s">
        <v>173</v>
      </c>
      <c r="AM2128" t="s">
        <v>67</v>
      </c>
      <c r="AN2128" t="s">
        <v>54</v>
      </c>
    </row>
    <row r="2129" spans="1:40" x14ac:dyDescent="0.25">
      <c r="A2129" t="s">
        <v>2437</v>
      </c>
      <c r="B2129" s="2">
        <v>45846.708333333343</v>
      </c>
      <c r="E2129" t="s">
        <v>302</v>
      </c>
      <c r="F2129" t="s">
        <v>236</v>
      </c>
      <c r="G2129" t="s">
        <v>237</v>
      </c>
      <c r="H2129" t="s">
        <v>62</v>
      </c>
      <c r="I2129" t="s">
        <v>195</v>
      </c>
      <c r="J2129" t="s">
        <v>205</v>
      </c>
      <c r="K2129">
        <v>327</v>
      </c>
      <c r="L2129">
        <v>18.98</v>
      </c>
      <c r="M2129">
        <v>564.6</v>
      </c>
      <c r="N2129" t="b">
        <v>1</v>
      </c>
      <c r="O2129">
        <v>72.8</v>
      </c>
      <c r="P2129">
        <v>6.57</v>
      </c>
      <c r="Q2129">
        <v>40.200000000000003</v>
      </c>
      <c r="R2129">
        <v>22.6</v>
      </c>
      <c r="S2129">
        <v>25.3</v>
      </c>
      <c r="T2129">
        <v>86.5</v>
      </c>
      <c r="U2129">
        <v>261.60000000000002</v>
      </c>
      <c r="V2129">
        <v>3.5</v>
      </c>
      <c r="W2129">
        <v>41.4</v>
      </c>
      <c r="X2129">
        <v>105.2</v>
      </c>
      <c r="Y2129" t="s">
        <v>50</v>
      </c>
      <c r="Z2129" t="b">
        <v>0</v>
      </c>
      <c r="AA2129" t="b">
        <v>0</v>
      </c>
      <c r="AC2129" t="s">
        <v>90</v>
      </c>
      <c r="AD2129" t="s">
        <v>119</v>
      </c>
      <c r="AE2129" t="s">
        <v>506</v>
      </c>
      <c r="AF2129" t="s">
        <v>54</v>
      </c>
      <c r="AG2129" t="b">
        <v>1</v>
      </c>
      <c r="AH2129">
        <v>8.01</v>
      </c>
      <c r="AI2129" t="s">
        <v>55</v>
      </c>
      <c r="AJ2129">
        <v>20.440000000000001</v>
      </c>
      <c r="AK2129">
        <v>2.76</v>
      </c>
      <c r="AL2129" t="s">
        <v>92</v>
      </c>
      <c r="AM2129" t="s">
        <v>57</v>
      </c>
      <c r="AN2129" t="s">
        <v>54</v>
      </c>
    </row>
    <row r="2130" spans="1:40" x14ac:dyDescent="0.25">
      <c r="A2130" t="s">
        <v>2438</v>
      </c>
      <c r="B2130" s="2">
        <v>45883.785416666673</v>
      </c>
      <c r="E2130" t="s">
        <v>108</v>
      </c>
      <c r="F2130" t="s">
        <v>78</v>
      </c>
      <c r="G2130" t="s">
        <v>79</v>
      </c>
      <c r="H2130" t="s">
        <v>47</v>
      </c>
      <c r="I2130" t="s">
        <v>200</v>
      </c>
      <c r="J2130" t="s">
        <v>280</v>
      </c>
      <c r="K2130">
        <v>222</v>
      </c>
      <c r="L2130">
        <v>27.37</v>
      </c>
      <c r="M2130">
        <v>440.9</v>
      </c>
      <c r="N2130" t="b">
        <v>1</v>
      </c>
      <c r="O2130">
        <v>70.8</v>
      </c>
      <c r="P2130">
        <v>7.13</v>
      </c>
      <c r="Q2130">
        <v>5.9</v>
      </c>
      <c r="R2130">
        <v>25.8</v>
      </c>
      <c r="S2130">
        <v>23</v>
      </c>
      <c r="T2130">
        <v>65.2</v>
      </c>
      <c r="U2130">
        <v>279.8</v>
      </c>
      <c r="V2130">
        <v>3</v>
      </c>
      <c r="W2130">
        <v>45.2</v>
      </c>
      <c r="X2130">
        <v>20.9</v>
      </c>
      <c r="Y2130" t="s">
        <v>55</v>
      </c>
      <c r="Z2130" t="b">
        <v>0</v>
      </c>
      <c r="AA2130" t="b">
        <v>0</v>
      </c>
      <c r="AC2130" t="s">
        <v>90</v>
      </c>
      <c r="AD2130" t="s">
        <v>65</v>
      </c>
      <c r="AE2130" t="s">
        <v>91</v>
      </c>
      <c r="AF2130" t="s">
        <v>54</v>
      </c>
      <c r="AG2130" t="b">
        <v>1</v>
      </c>
      <c r="AH2130">
        <v>7.04</v>
      </c>
      <c r="AI2130" t="s">
        <v>55</v>
      </c>
      <c r="AJ2130">
        <v>33.299999999999997</v>
      </c>
      <c r="AK2130">
        <v>4.92</v>
      </c>
      <c r="AL2130" t="s">
        <v>56</v>
      </c>
      <c r="AM2130" t="s">
        <v>67</v>
      </c>
      <c r="AN2130" t="s">
        <v>54</v>
      </c>
    </row>
    <row r="2131" spans="1:40" x14ac:dyDescent="0.25">
      <c r="A2131" t="s">
        <v>2439</v>
      </c>
      <c r="B2131" s="2">
        <v>45895.53125</v>
      </c>
      <c r="E2131" t="s">
        <v>155</v>
      </c>
      <c r="F2131" t="s">
        <v>231</v>
      </c>
      <c r="G2131" t="s">
        <v>232</v>
      </c>
      <c r="H2131" t="s">
        <v>71</v>
      </c>
      <c r="I2131" t="s">
        <v>48</v>
      </c>
      <c r="J2131" t="s">
        <v>205</v>
      </c>
      <c r="K2131">
        <v>472</v>
      </c>
      <c r="L2131">
        <v>25.2</v>
      </c>
      <c r="M2131">
        <v>224</v>
      </c>
      <c r="N2131" t="b">
        <v>1</v>
      </c>
      <c r="O2131">
        <v>78.099999999999994</v>
      </c>
      <c r="P2131">
        <v>6.05</v>
      </c>
      <c r="Q2131">
        <v>8.9</v>
      </c>
      <c r="R2131">
        <v>23.9</v>
      </c>
      <c r="S2131">
        <v>26.7</v>
      </c>
      <c r="T2131">
        <v>44.4</v>
      </c>
      <c r="U2131">
        <v>385.5</v>
      </c>
      <c r="V2131">
        <v>1.3</v>
      </c>
      <c r="W2131">
        <v>29.8</v>
      </c>
      <c r="X2131">
        <v>51</v>
      </c>
      <c r="Y2131" t="s">
        <v>55</v>
      </c>
      <c r="Z2131" t="b">
        <v>0</v>
      </c>
      <c r="AA2131" t="b">
        <v>0</v>
      </c>
      <c r="AC2131" t="s">
        <v>90</v>
      </c>
      <c r="AD2131" t="s">
        <v>65</v>
      </c>
      <c r="AE2131" t="s">
        <v>308</v>
      </c>
      <c r="AF2131" t="s">
        <v>54</v>
      </c>
      <c r="AG2131" t="b">
        <v>1</v>
      </c>
      <c r="AH2131">
        <v>13.93</v>
      </c>
      <c r="AI2131" t="s">
        <v>55</v>
      </c>
      <c r="AJ2131">
        <v>34.409999999999997</v>
      </c>
      <c r="AK2131">
        <v>5.69</v>
      </c>
      <c r="AL2131" t="s">
        <v>56</v>
      </c>
      <c r="AM2131" t="s">
        <v>67</v>
      </c>
      <c r="AN2131" t="s">
        <v>54</v>
      </c>
    </row>
    <row r="2132" spans="1:40" x14ac:dyDescent="0.25">
      <c r="A2132" t="s">
        <v>2440</v>
      </c>
      <c r="B2132" s="2">
        <v>45887.981944444437</v>
      </c>
      <c r="E2132" t="s">
        <v>162</v>
      </c>
      <c r="F2132" t="s">
        <v>261</v>
      </c>
      <c r="G2132" t="s">
        <v>262</v>
      </c>
      <c r="H2132" t="s">
        <v>97</v>
      </c>
      <c r="I2132" t="s">
        <v>222</v>
      </c>
      <c r="J2132" t="s">
        <v>111</v>
      </c>
      <c r="K2132">
        <v>246</v>
      </c>
      <c r="L2132">
        <v>18.55</v>
      </c>
      <c r="M2132">
        <v>660.6</v>
      </c>
      <c r="N2132" t="b">
        <v>1</v>
      </c>
      <c r="O2132">
        <v>75.8</v>
      </c>
      <c r="P2132">
        <v>7.53</v>
      </c>
      <c r="Q2132">
        <v>22.4</v>
      </c>
      <c r="R2132">
        <v>23.7</v>
      </c>
      <c r="S2132">
        <v>25.3</v>
      </c>
      <c r="T2132">
        <v>75.400000000000006</v>
      </c>
      <c r="U2132">
        <v>587.29999999999995</v>
      </c>
      <c r="V2132">
        <v>4.0999999999999996</v>
      </c>
      <c r="W2132">
        <v>25</v>
      </c>
      <c r="X2132">
        <v>41.1</v>
      </c>
      <c r="Y2132" t="s">
        <v>50</v>
      </c>
      <c r="Z2132" t="b">
        <v>0</v>
      </c>
      <c r="AA2132" t="b">
        <v>0</v>
      </c>
      <c r="AC2132" t="s">
        <v>82</v>
      </c>
      <c r="AD2132" t="s">
        <v>52</v>
      </c>
      <c r="AE2132" t="s">
        <v>263</v>
      </c>
      <c r="AF2132" t="s">
        <v>54</v>
      </c>
      <c r="AG2132" t="b">
        <v>1</v>
      </c>
      <c r="AH2132">
        <v>9.6199999999999992</v>
      </c>
      <c r="AI2132" t="s">
        <v>55</v>
      </c>
      <c r="AJ2132">
        <v>22.13</v>
      </c>
      <c r="AK2132">
        <v>2.62</v>
      </c>
      <c r="AL2132" t="s">
        <v>56</v>
      </c>
      <c r="AM2132" t="s">
        <v>57</v>
      </c>
      <c r="AN2132" t="s">
        <v>54</v>
      </c>
    </row>
    <row r="2133" spans="1:40" x14ac:dyDescent="0.25">
      <c r="A2133" t="s">
        <v>2441</v>
      </c>
      <c r="B2133" s="2">
        <v>45896.253472222219</v>
      </c>
      <c r="E2133" t="s">
        <v>212</v>
      </c>
      <c r="F2133" t="s">
        <v>149</v>
      </c>
      <c r="G2133" t="s">
        <v>150</v>
      </c>
      <c r="H2133" t="s">
        <v>62</v>
      </c>
      <c r="I2133" t="s">
        <v>72</v>
      </c>
      <c r="J2133" t="s">
        <v>118</v>
      </c>
      <c r="K2133">
        <v>20</v>
      </c>
      <c r="L2133">
        <v>29.59</v>
      </c>
      <c r="M2133">
        <v>313.10000000000002</v>
      </c>
      <c r="N2133" t="b">
        <v>1</v>
      </c>
      <c r="O2133">
        <v>74.099999999999994</v>
      </c>
      <c r="P2133">
        <v>6.49</v>
      </c>
      <c r="Q2133">
        <v>15.7</v>
      </c>
      <c r="R2133">
        <v>21.3</v>
      </c>
      <c r="S2133">
        <v>23.7</v>
      </c>
      <c r="T2133">
        <v>50.3</v>
      </c>
      <c r="U2133">
        <v>427.3</v>
      </c>
      <c r="V2133">
        <v>2.7</v>
      </c>
      <c r="W2133">
        <v>23.1</v>
      </c>
      <c r="X2133">
        <v>62</v>
      </c>
      <c r="Y2133" t="s">
        <v>50</v>
      </c>
      <c r="Z2133" t="b">
        <v>0</v>
      </c>
      <c r="AA2133" t="b">
        <v>0</v>
      </c>
      <c r="AC2133" t="s">
        <v>51</v>
      </c>
      <c r="AD2133" t="s">
        <v>65</v>
      </c>
      <c r="AE2133" t="s">
        <v>392</v>
      </c>
      <c r="AF2133" t="s">
        <v>54</v>
      </c>
      <c r="AG2133" t="b">
        <v>1</v>
      </c>
      <c r="AH2133">
        <v>2.66</v>
      </c>
      <c r="AI2133" t="s">
        <v>55</v>
      </c>
      <c r="AJ2133">
        <v>34.770000000000003</v>
      </c>
      <c r="AK2133">
        <v>3.65</v>
      </c>
      <c r="AL2133" t="s">
        <v>56</v>
      </c>
      <c r="AM2133" t="s">
        <v>67</v>
      </c>
      <c r="AN2133" t="s">
        <v>54</v>
      </c>
    </row>
    <row r="2134" spans="1:40" x14ac:dyDescent="0.25">
      <c r="A2134" t="s">
        <v>2442</v>
      </c>
      <c r="B2134" s="2">
        <v>45846.070833333331</v>
      </c>
      <c r="E2134" t="s">
        <v>44</v>
      </c>
      <c r="F2134" t="s">
        <v>203</v>
      </c>
      <c r="G2134" t="s">
        <v>204</v>
      </c>
      <c r="H2134" t="s">
        <v>123</v>
      </c>
      <c r="I2134" t="s">
        <v>248</v>
      </c>
      <c r="J2134" t="s">
        <v>249</v>
      </c>
      <c r="K2134">
        <v>334</v>
      </c>
      <c r="L2134">
        <v>19.84</v>
      </c>
      <c r="M2134">
        <v>431.6</v>
      </c>
      <c r="N2134" t="b">
        <v>1</v>
      </c>
      <c r="O2134">
        <v>76.099999999999994</v>
      </c>
      <c r="P2134">
        <v>7.97</v>
      </c>
      <c r="Q2134">
        <v>15.5</v>
      </c>
      <c r="R2134">
        <v>19.8</v>
      </c>
      <c r="S2134">
        <v>18.8</v>
      </c>
      <c r="T2134">
        <v>40.799999999999997</v>
      </c>
      <c r="U2134">
        <v>298.3</v>
      </c>
      <c r="V2134">
        <v>2.6</v>
      </c>
      <c r="W2134">
        <v>31.2</v>
      </c>
      <c r="X2134">
        <v>11</v>
      </c>
      <c r="Y2134" t="s">
        <v>50</v>
      </c>
      <c r="Z2134" t="b">
        <v>0</v>
      </c>
      <c r="AA2134" t="b">
        <v>0</v>
      </c>
      <c r="AC2134" t="s">
        <v>90</v>
      </c>
      <c r="AD2134" t="s">
        <v>277</v>
      </c>
      <c r="AE2134" t="s">
        <v>83</v>
      </c>
      <c r="AF2134" t="s">
        <v>54</v>
      </c>
      <c r="AG2134" t="b">
        <v>1</v>
      </c>
      <c r="AH2134">
        <v>16.86</v>
      </c>
      <c r="AI2134" t="s">
        <v>55</v>
      </c>
      <c r="AJ2134">
        <v>24.08</v>
      </c>
      <c r="AK2134">
        <v>3.47</v>
      </c>
      <c r="AL2134" t="s">
        <v>92</v>
      </c>
      <c r="AM2134" t="s">
        <v>67</v>
      </c>
      <c r="AN2134" t="s">
        <v>54</v>
      </c>
    </row>
    <row r="2135" spans="1:40" x14ac:dyDescent="0.25">
      <c r="A2135" t="s">
        <v>2443</v>
      </c>
      <c r="B2135" s="2">
        <v>45881.927777777782</v>
      </c>
      <c r="E2135" t="s">
        <v>44</v>
      </c>
      <c r="F2135" t="s">
        <v>149</v>
      </c>
      <c r="G2135" t="s">
        <v>150</v>
      </c>
      <c r="H2135" t="s">
        <v>97</v>
      </c>
      <c r="I2135" t="s">
        <v>48</v>
      </c>
      <c r="J2135" t="s">
        <v>73</v>
      </c>
      <c r="K2135">
        <v>36</v>
      </c>
      <c r="L2135">
        <v>32.03</v>
      </c>
      <c r="M2135">
        <v>336.2</v>
      </c>
      <c r="N2135" t="b">
        <v>1</v>
      </c>
      <c r="O2135">
        <v>47.6</v>
      </c>
      <c r="P2135">
        <v>5.75</v>
      </c>
      <c r="Q2135">
        <v>10.5</v>
      </c>
      <c r="R2135">
        <v>21.6</v>
      </c>
      <c r="S2135">
        <v>21.7</v>
      </c>
      <c r="T2135">
        <v>74.5</v>
      </c>
      <c r="U2135">
        <v>155.19999999999999</v>
      </c>
      <c r="V2135">
        <v>0.1</v>
      </c>
      <c r="W2135">
        <v>17.399999999999999</v>
      </c>
      <c r="X2135">
        <v>38.9</v>
      </c>
      <c r="Y2135" t="s">
        <v>50</v>
      </c>
      <c r="Z2135" t="b">
        <v>0</v>
      </c>
      <c r="AA2135" t="b">
        <v>0</v>
      </c>
      <c r="AC2135" t="s">
        <v>90</v>
      </c>
      <c r="AD2135" t="s">
        <v>65</v>
      </c>
      <c r="AE2135" t="s">
        <v>263</v>
      </c>
      <c r="AF2135" t="s">
        <v>54</v>
      </c>
      <c r="AG2135" t="b">
        <v>1</v>
      </c>
      <c r="AH2135">
        <v>19.02</v>
      </c>
      <c r="AI2135" t="s">
        <v>55</v>
      </c>
      <c r="AJ2135">
        <v>38.78</v>
      </c>
      <c r="AK2135">
        <v>2.33</v>
      </c>
      <c r="AL2135" t="s">
        <v>136</v>
      </c>
      <c r="AM2135" t="s">
        <v>137</v>
      </c>
      <c r="AN2135" t="s">
        <v>54</v>
      </c>
    </row>
    <row r="2136" spans="1:40" x14ac:dyDescent="0.25">
      <c r="A2136" t="s">
        <v>2444</v>
      </c>
      <c r="B2136" s="2">
        <v>45844.980555555558</v>
      </c>
      <c r="E2136" t="s">
        <v>44</v>
      </c>
      <c r="F2136" t="s">
        <v>267</v>
      </c>
      <c r="G2136" t="s">
        <v>268</v>
      </c>
      <c r="H2136" t="s">
        <v>71</v>
      </c>
      <c r="I2136" t="s">
        <v>80</v>
      </c>
      <c r="J2136" t="s">
        <v>143</v>
      </c>
      <c r="K2136">
        <v>418</v>
      </c>
      <c r="L2136">
        <v>19.52</v>
      </c>
      <c r="M2136">
        <v>243.1</v>
      </c>
      <c r="N2136" t="b">
        <v>1</v>
      </c>
      <c r="O2136">
        <v>74</v>
      </c>
      <c r="P2136">
        <v>7.41</v>
      </c>
      <c r="Q2136">
        <v>4.4000000000000004</v>
      </c>
      <c r="R2136">
        <v>24.6</v>
      </c>
      <c r="S2136">
        <v>23.1</v>
      </c>
      <c r="T2136">
        <v>67.5</v>
      </c>
      <c r="U2136">
        <v>261.8</v>
      </c>
      <c r="V2136">
        <v>2.8</v>
      </c>
      <c r="W2136">
        <v>34.9</v>
      </c>
      <c r="X2136">
        <v>129.69999999999999</v>
      </c>
      <c r="Y2136" t="s">
        <v>50</v>
      </c>
      <c r="Z2136" t="b">
        <v>1</v>
      </c>
      <c r="AA2136" t="b">
        <v>0</v>
      </c>
      <c r="AC2136" t="s">
        <v>152</v>
      </c>
      <c r="AD2136" t="s">
        <v>52</v>
      </c>
      <c r="AE2136" t="s">
        <v>332</v>
      </c>
      <c r="AF2136" t="s">
        <v>54</v>
      </c>
      <c r="AG2136" t="b">
        <v>1</v>
      </c>
      <c r="AH2136">
        <v>7.45</v>
      </c>
      <c r="AI2136" t="s">
        <v>55</v>
      </c>
      <c r="AJ2136">
        <v>18.5</v>
      </c>
      <c r="AK2136">
        <v>1.54</v>
      </c>
      <c r="AL2136" t="s">
        <v>92</v>
      </c>
      <c r="AM2136" t="s">
        <v>57</v>
      </c>
      <c r="AN2136" t="s">
        <v>54</v>
      </c>
    </row>
    <row r="2137" spans="1:40" x14ac:dyDescent="0.25">
      <c r="A2137" t="s">
        <v>2445</v>
      </c>
      <c r="B2137" s="2">
        <v>45851.09652777778</v>
      </c>
      <c r="E2137" t="s">
        <v>122</v>
      </c>
      <c r="F2137" t="s">
        <v>115</v>
      </c>
      <c r="G2137" t="s">
        <v>116</v>
      </c>
      <c r="H2137" t="s">
        <v>62</v>
      </c>
      <c r="I2137" t="s">
        <v>124</v>
      </c>
      <c r="J2137" t="s">
        <v>143</v>
      </c>
      <c r="K2137">
        <v>164</v>
      </c>
      <c r="L2137">
        <v>25.4</v>
      </c>
      <c r="M2137">
        <v>561.20000000000005</v>
      </c>
      <c r="N2137" t="b">
        <v>1</v>
      </c>
      <c r="O2137">
        <v>74.599999999999994</v>
      </c>
      <c r="P2137">
        <v>7.77</v>
      </c>
      <c r="Q2137">
        <v>20.2</v>
      </c>
      <c r="R2137">
        <v>19.399999999999999</v>
      </c>
      <c r="S2137">
        <v>21.5</v>
      </c>
      <c r="T2137">
        <v>68.8</v>
      </c>
      <c r="U2137">
        <v>363.8</v>
      </c>
      <c r="V2137">
        <v>5.0999999999999996</v>
      </c>
      <c r="W2137">
        <v>15.1</v>
      </c>
      <c r="X2137">
        <v>107.6</v>
      </c>
      <c r="Y2137" t="s">
        <v>50</v>
      </c>
      <c r="Z2137" t="b">
        <v>1</v>
      </c>
      <c r="AA2137" t="b">
        <v>0</v>
      </c>
      <c r="AC2137" t="s">
        <v>152</v>
      </c>
      <c r="AD2137" t="s">
        <v>74</v>
      </c>
      <c r="AE2137" t="s">
        <v>160</v>
      </c>
      <c r="AF2137" t="s">
        <v>54</v>
      </c>
      <c r="AG2137" t="b">
        <v>1</v>
      </c>
      <c r="AH2137">
        <v>2.6</v>
      </c>
      <c r="AI2137" t="s">
        <v>55</v>
      </c>
      <c r="AJ2137">
        <v>30.73</v>
      </c>
      <c r="AK2137">
        <v>2.0699999999999998</v>
      </c>
      <c r="AL2137" t="s">
        <v>56</v>
      </c>
      <c r="AM2137" t="s">
        <v>67</v>
      </c>
      <c r="AN2137" t="s">
        <v>54</v>
      </c>
    </row>
    <row r="2138" spans="1:40" x14ac:dyDescent="0.25">
      <c r="A2138" t="s">
        <v>2446</v>
      </c>
      <c r="B2138" s="2">
        <v>45853.415277777778</v>
      </c>
      <c r="E2138" t="s">
        <v>245</v>
      </c>
      <c r="F2138" t="s">
        <v>45</v>
      </c>
      <c r="G2138" t="s">
        <v>46</v>
      </c>
      <c r="H2138" t="s">
        <v>62</v>
      </c>
      <c r="I2138" t="s">
        <v>158</v>
      </c>
      <c r="J2138" t="s">
        <v>49</v>
      </c>
      <c r="K2138">
        <v>471</v>
      </c>
      <c r="L2138">
        <v>23.56</v>
      </c>
      <c r="M2138">
        <v>480.6</v>
      </c>
      <c r="N2138" t="b">
        <v>1</v>
      </c>
      <c r="O2138">
        <v>56.7</v>
      </c>
      <c r="P2138">
        <v>7.77</v>
      </c>
      <c r="Q2138">
        <v>11.5</v>
      </c>
      <c r="R2138">
        <v>26</v>
      </c>
      <c r="S2138">
        <v>34.700000000000003</v>
      </c>
      <c r="T2138">
        <v>55.9</v>
      </c>
      <c r="U2138">
        <v>412.3</v>
      </c>
      <c r="V2138">
        <v>0.8</v>
      </c>
      <c r="W2138">
        <v>31.8</v>
      </c>
      <c r="X2138">
        <v>68.8</v>
      </c>
      <c r="Y2138" t="s">
        <v>50</v>
      </c>
      <c r="Z2138" t="b">
        <v>1</v>
      </c>
      <c r="AA2138" t="b">
        <v>1</v>
      </c>
      <c r="AB2138">
        <v>0.495</v>
      </c>
      <c r="AC2138" t="s">
        <v>51</v>
      </c>
      <c r="AD2138" t="s">
        <v>52</v>
      </c>
      <c r="AE2138" t="s">
        <v>160</v>
      </c>
      <c r="AF2138" t="s">
        <v>54</v>
      </c>
      <c r="AG2138" t="b">
        <v>0</v>
      </c>
      <c r="AH2138">
        <v>6.27</v>
      </c>
      <c r="AI2138" t="s">
        <v>234</v>
      </c>
      <c r="AJ2138">
        <v>26.59</v>
      </c>
      <c r="AK2138">
        <v>2.97</v>
      </c>
      <c r="AL2138" t="s">
        <v>56</v>
      </c>
      <c r="AM2138" t="s">
        <v>67</v>
      </c>
      <c r="AN2138" t="s">
        <v>54</v>
      </c>
    </row>
    <row r="2139" spans="1:40" x14ac:dyDescent="0.25">
      <c r="A2139" t="s">
        <v>2447</v>
      </c>
      <c r="B2139" s="2">
        <v>45888.330555555563</v>
      </c>
      <c r="E2139" t="s">
        <v>122</v>
      </c>
      <c r="F2139" t="s">
        <v>240</v>
      </c>
      <c r="G2139" t="s">
        <v>241</v>
      </c>
      <c r="H2139" t="s">
        <v>47</v>
      </c>
      <c r="I2139" t="s">
        <v>210</v>
      </c>
      <c r="J2139" t="s">
        <v>89</v>
      </c>
      <c r="K2139">
        <v>54</v>
      </c>
      <c r="L2139">
        <v>14.37</v>
      </c>
      <c r="M2139">
        <v>248.3</v>
      </c>
      <c r="N2139" t="b">
        <v>1</v>
      </c>
      <c r="O2139">
        <v>66.900000000000006</v>
      </c>
      <c r="P2139">
        <v>6.87</v>
      </c>
      <c r="Q2139">
        <v>10.8</v>
      </c>
      <c r="R2139">
        <v>20.7</v>
      </c>
      <c r="S2139">
        <v>20.9</v>
      </c>
      <c r="T2139">
        <v>68.8</v>
      </c>
      <c r="U2139">
        <v>321.5</v>
      </c>
      <c r="V2139">
        <v>2.6</v>
      </c>
      <c r="W2139">
        <v>33.9</v>
      </c>
      <c r="X2139">
        <v>25.1</v>
      </c>
      <c r="Y2139" t="s">
        <v>55</v>
      </c>
      <c r="Z2139" t="b">
        <v>1</v>
      </c>
      <c r="AA2139" t="b">
        <v>0</v>
      </c>
      <c r="AC2139" t="s">
        <v>152</v>
      </c>
      <c r="AD2139" t="s">
        <v>119</v>
      </c>
      <c r="AE2139" t="s">
        <v>444</v>
      </c>
      <c r="AF2139" t="s">
        <v>181</v>
      </c>
      <c r="AG2139" t="b">
        <v>0</v>
      </c>
      <c r="AH2139">
        <v>7.86</v>
      </c>
      <c r="AI2139" t="s">
        <v>234</v>
      </c>
      <c r="AJ2139">
        <v>12.86</v>
      </c>
      <c r="AK2139">
        <v>0.65</v>
      </c>
      <c r="AL2139" t="s">
        <v>92</v>
      </c>
      <c r="AM2139" t="s">
        <v>57</v>
      </c>
      <c r="AN2139" t="s">
        <v>138</v>
      </c>
    </row>
    <row r="2140" spans="1:40" x14ac:dyDescent="0.25">
      <c r="A2140" t="s">
        <v>2448</v>
      </c>
      <c r="B2140" s="2">
        <v>45891.705555555563</v>
      </c>
      <c r="E2140" t="s">
        <v>77</v>
      </c>
      <c r="F2140" t="s">
        <v>130</v>
      </c>
      <c r="G2140" t="s">
        <v>131</v>
      </c>
      <c r="H2140" t="s">
        <v>123</v>
      </c>
      <c r="I2140" t="s">
        <v>124</v>
      </c>
      <c r="J2140" t="s">
        <v>64</v>
      </c>
      <c r="K2140">
        <v>112</v>
      </c>
      <c r="L2140">
        <v>9.6300000000000008</v>
      </c>
      <c r="M2140">
        <v>481</v>
      </c>
      <c r="N2140" t="b">
        <v>1</v>
      </c>
      <c r="O2140">
        <v>81</v>
      </c>
      <c r="P2140">
        <v>5.43</v>
      </c>
      <c r="Q2140">
        <v>8.6999999999999993</v>
      </c>
      <c r="R2140">
        <v>21.1</v>
      </c>
      <c r="S2140">
        <v>22.4</v>
      </c>
      <c r="T2140">
        <v>34.6</v>
      </c>
      <c r="U2140">
        <v>327</v>
      </c>
      <c r="V2140">
        <v>3.5</v>
      </c>
      <c r="W2140">
        <v>25.6</v>
      </c>
      <c r="X2140">
        <v>78.2</v>
      </c>
      <c r="Y2140" t="s">
        <v>50</v>
      </c>
      <c r="Z2140" t="b">
        <v>0</v>
      </c>
      <c r="AA2140" t="b">
        <v>1</v>
      </c>
      <c r="AB2140">
        <v>4.0000000000000001E-3</v>
      </c>
      <c r="AC2140" t="s">
        <v>90</v>
      </c>
      <c r="AD2140" t="s">
        <v>52</v>
      </c>
      <c r="AE2140" t="s">
        <v>336</v>
      </c>
      <c r="AF2140" t="s">
        <v>54</v>
      </c>
      <c r="AG2140" t="b">
        <v>1</v>
      </c>
      <c r="AH2140">
        <v>6.15</v>
      </c>
      <c r="AI2140" t="s">
        <v>55</v>
      </c>
      <c r="AJ2140">
        <v>4.1500000000000004</v>
      </c>
      <c r="AK2140">
        <v>0.81</v>
      </c>
      <c r="AL2140" t="s">
        <v>92</v>
      </c>
      <c r="AM2140" t="s">
        <v>57</v>
      </c>
      <c r="AN2140" t="s">
        <v>84</v>
      </c>
    </row>
    <row r="2141" spans="1:40" x14ac:dyDescent="0.25">
      <c r="A2141" t="s">
        <v>2449</v>
      </c>
      <c r="B2141" s="2">
        <v>45886.724999999999</v>
      </c>
      <c r="E2141" t="s">
        <v>122</v>
      </c>
      <c r="F2141" t="s">
        <v>69</v>
      </c>
      <c r="G2141" t="s">
        <v>70</v>
      </c>
      <c r="H2141" t="s">
        <v>97</v>
      </c>
      <c r="I2141" t="s">
        <v>222</v>
      </c>
      <c r="J2141" t="s">
        <v>81</v>
      </c>
      <c r="K2141">
        <v>40</v>
      </c>
      <c r="L2141">
        <v>24.61</v>
      </c>
      <c r="M2141">
        <v>517.4</v>
      </c>
      <c r="N2141" t="b">
        <v>0</v>
      </c>
      <c r="O2141">
        <v>69.900000000000006</v>
      </c>
      <c r="P2141">
        <v>6.74</v>
      </c>
      <c r="Q2141">
        <v>32.299999999999997</v>
      </c>
      <c r="R2141">
        <v>21.1</v>
      </c>
      <c r="S2141">
        <v>27.4</v>
      </c>
      <c r="T2141">
        <v>45.8</v>
      </c>
      <c r="U2141">
        <v>301.60000000000002</v>
      </c>
      <c r="V2141">
        <v>0.8</v>
      </c>
      <c r="W2141">
        <v>17</v>
      </c>
      <c r="X2141">
        <v>33.4</v>
      </c>
      <c r="Y2141" t="s">
        <v>50</v>
      </c>
      <c r="Z2141" t="b">
        <v>0</v>
      </c>
      <c r="AA2141" t="b">
        <v>0</v>
      </c>
      <c r="AC2141" t="s">
        <v>82</v>
      </c>
      <c r="AD2141" t="s">
        <v>65</v>
      </c>
      <c r="AE2141" t="s">
        <v>120</v>
      </c>
      <c r="AF2141" t="s">
        <v>54</v>
      </c>
      <c r="AG2141" t="b">
        <v>1</v>
      </c>
      <c r="AH2141">
        <v>5.89</v>
      </c>
      <c r="AI2141" t="s">
        <v>55</v>
      </c>
      <c r="AJ2141">
        <v>30.67</v>
      </c>
      <c r="AK2141">
        <v>4.6100000000000003</v>
      </c>
      <c r="AL2141" t="s">
        <v>136</v>
      </c>
      <c r="AM2141" t="s">
        <v>137</v>
      </c>
      <c r="AN2141" t="s">
        <v>138</v>
      </c>
    </row>
    <row r="2142" spans="1:40" x14ac:dyDescent="0.25">
      <c r="A2142" t="s">
        <v>2450</v>
      </c>
      <c r="B2142" s="2">
        <v>45873.240972222222</v>
      </c>
      <c r="E2142" t="s">
        <v>167</v>
      </c>
      <c r="F2142" t="s">
        <v>193</v>
      </c>
      <c r="G2142" t="s">
        <v>194</v>
      </c>
      <c r="H2142" t="s">
        <v>123</v>
      </c>
      <c r="I2142" t="s">
        <v>88</v>
      </c>
      <c r="J2142" t="s">
        <v>104</v>
      </c>
      <c r="K2142">
        <v>517</v>
      </c>
      <c r="L2142">
        <v>15.55</v>
      </c>
      <c r="M2142">
        <v>349.6</v>
      </c>
      <c r="N2142" t="b">
        <v>1</v>
      </c>
      <c r="O2142">
        <v>69.7</v>
      </c>
      <c r="P2142">
        <v>7.6</v>
      </c>
      <c r="Q2142">
        <v>37.700000000000003</v>
      </c>
      <c r="R2142">
        <v>23.8</v>
      </c>
      <c r="S2142">
        <v>28.9</v>
      </c>
      <c r="T2142">
        <v>59.6</v>
      </c>
      <c r="U2142">
        <v>329</v>
      </c>
      <c r="V2142">
        <v>1.6</v>
      </c>
      <c r="W2142">
        <v>26.8</v>
      </c>
      <c r="X2142">
        <v>152.69999999999999</v>
      </c>
      <c r="Y2142" t="s">
        <v>50</v>
      </c>
      <c r="Z2142" t="b">
        <v>0</v>
      </c>
      <c r="AA2142" t="b">
        <v>1</v>
      </c>
      <c r="AB2142">
        <v>0.52100000000000002</v>
      </c>
      <c r="AC2142" t="s">
        <v>90</v>
      </c>
      <c r="AD2142" t="s">
        <v>119</v>
      </c>
      <c r="AE2142" t="s">
        <v>343</v>
      </c>
      <c r="AF2142" t="s">
        <v>54</v>
      </c>
      <c r="AG2142" t="b">
        <v>1</v>
      </c>
      <c r="AH2142">
        <v>13.62</v>
      </c>
      <c r="AI2142" t="s">
        <v>55</v>
      </c>
      <c r="AJ2142">
        <v>13.44</v>
      </c>
      <c r="AK2142">
        <v>1.02</v>
      </c>
      <c r="AL2142" t="s">
        <v>92</v>
      </c>
      <c r="AM2142" t="s">
        <v>57</v>
      </c>
      <c r="AN2142" t="s">
        <v>54</v>
      </c>
    </row>
    <row r="2143" spans="1:40" x14ac:dyDescent="0.25">
      <c r="A2143" t="s">
        <v>2451</v>
      </c>
      <c r="B2143" s="2">
        <v>45879.291666666657</v>
      </c>
      <c r="E2143" t="s">
        <v>155</v>
      </c>
      <c r="F2143" t="s">
        <v>369</v>
      </c>
      <c r="G2143" t="s">
        <v>370</v>
      </c>
      <c r="H2143" t="s">
        <v>71</v>
      </c>
      <c r="I2143" t="s">
        <v>195</v>
      </c>
      <c r="J2143" t="s">
        <v>205</v>
      </c>
      <c r="K2143">
        <v>424</v>
      </c>
      <c r="L2143">
        <v>24.91</v>
      </c>
      <c r="M2143">
        <v>585.1</v>
      </c>
      <c r="N2143" t="b">
        <v>1</v>
      </c>
      <c r="O2143">
        <v>82.9</v>
      </c>
      <c r="P2143">
        <v>7.16</v>
      </c>
      <c r="Q2143">
        <v>11.2</v>
      </c>
      <c r="R2143">
        <v>19.5</v>
      </c>
      <c r="S2143">
        <v>25.5</v>
      </c>
      <c r="T2143">
        <v>82.2</v>
      </c>
      <c r="U2143">
        <v>446.1</v>
      </c>
      <c r="V2143">
        <v>1.4</v>
      </c>
      <c r="W2143">
        <v>18.7</v>
      </c>
      <c r="X2143">
        <v>50.8</v>
      </c>
      <c r="Y2143" t="s">
        <v>50</v>
      </c>
      <c r="Z2143" t="b">
        <v>0</v>
      </c>
      <c r="AA2143" t="b">
        <v>0</v>
      </c>
      <c r="AC2143" t="s">
        <v>152</v>
      </c>
      <c r="AD2143" t="s">
        <v>105</v>
      </c>
      <c r="AE2143" t="s">
        <v>308</v>
      </c>
      <c r="AF2143" t="s">
        <v>54</v>
      </c>
      <c r="AG2143" t="b">
        <v>1</v>
      </c>
      <c r="AH2143">
        <v>6.34</v>
      </c>
      <c r="AI2143" t="s">
        <v>55</v>
      </c>
      <c r="AJ2143">
        <v>30.87</v>
      </c>
      <c r="AK2143">
        <v>5.07</v>
      </c>
      <c r="AL2143" t="s">
        <v>56</v>
      </c>
      <c r="AM2143" t="s">
        <v>67</v>
      </c>
      <c r="AN2143" t="s">
        <v>54</v>
      </c>
    </row>
    <row r="2144" spans="1:40" x14ac:dyDescent="0.25">
      <c r="A2144" t="s">
        <v>2452</v>
      </c>
      <c r="B2144" s="2">
        <v>45893.970138888893</v>
      </c>
      <c r="E2144" t="s">
        <v>334</v>
      </c>
      <c r="F2144" t="s">
        <v>227</v>
      </c>
      <c r="G2144" t="s">
        <v>228</v>
      </c>
      <c r="H2144" t="s">
        <v>62</v>
      </c>
      <c r="I2144" t="s">
        <v>318</v>
      </c>
      <c r="J2144" t="s">
        <v>273</v>
      </c>
      <c r="K2144">
        <v>523</v>
      </c>
      <c r="L2144">
        <v>6.64</v>
      </c>
      <c r="M2144">
        <v>395.7</v>
      </c>
      <c r="N2144" t="b">
        <v>1</v>
      </c>
      <c r="O2144">
        <v>75.599999999999994</v>
      </c>
      <c r="P2144">
        <v>6.14</v>
      </c>
      <c r="Q2144">
        <v>19</v>
      </c>
      <c r="R2144">
        <v>22.3</v>
      </c>
      <c r="S2144">
        <v>19.8</v>
      </c>
      <c r="T2144">
        <v>77</v>
      </c>
      <c r="U2144">
        <v>364.3</v>
      </c>
      <c r="V2144">
        <v>2.2000000000000002</v>
      </c>
      <c r="W2144">
        <v>44.8</v>
      </c>
      <c r="X2144">
        <v>64.400000000000006</v>
      </c>
      <c r="Y2144" t="s">
        <v>50</v>
      </c>
      <c r="Z2144" t="b">
        <v>1</v>
      </c>
      <c r="AA2144" t="b">
        <v>0</v>
      </c>
      <c r="AC2144" t="s">
        <v>90</v>
      </c>
      <c r="AD2144" t="s">
        <v>119</v>
      </c>
      <c r="AE2144" t="s">
        <v>208</v>
      </c>
      <c r="AF2144" t="s">
        <v>54</v>
      </c>
      <c r="AG2144" t="b">
        <v>0</v>
      </c>
      <c r="AH2144">
        <v>5.93</v>
      </c>
      <c r="AI2144" t="s">
        <v>234</v>
      </c>
      <c r="AJ2144">
        <v>3.4</v>
      </c>
      <c r="AK2144">
        <v>0.59</v>
      </c>
      <c r="AL2144" t="s">
        <v>92</v>
      </c>
      <c r="AM2144" t="s">
        <v>57</v>
      </c>
      <c r="AN2144" t="s">
        <v>54</v>
      </c>
    </row>
    <row r="2145" spans="1:40" x14ac:dyDescent="0.25">
      <c r="A2145" t="s">
        <v>2453</v>
      </c>
      <c r="B2145" s="2">
        <v>45855.041666666657</v>
      </c>
      <c r="E2145" t="s">
        <v>155</v>
      </c>
      <c r="F2145" t="s">
        <v>45</v>
      </c>
      <c r="G2145" t="s">
        <v>46</v>
      </c>
      <c r="H2145" t="s">
        <v>71</v>
      </c>
      <c r="I2145" t="s">
        <v>318</v>
      </c>
      <c r="J2145" t="s">
        <v>185</v>
      </c>
      <c r="K2145">
        <v>158</v>
      </c>
      <c r="L2145">
        <v>33.72</v>
      </c>
      <c r="M2145">
        <v>289.89999999999998</v>
      </c>
      <c r="N2145" t="b">
        <v>1</v>
      </c>
      <c r="O2145">
        <v>60.6</v>
      </c>
      <c r="P2145">
        <v>6.75</v>
      </c>
      <c r="Q2145">
        <v>3.1</v>
      </c>
      <c r="R2145">
        <v>23.6</v>
      </c>
      <c r="S2145">
        <v>18.5</v>
      </c>
      <c r="T2145">
        <v>55.7</v>
      </c>
      <c r="U2145">
        <v>411.6</v>
      </c>
      <c r="V2145">
        <v>1.8</v>
      </c>
      <c r="W2145">
        <v>4.7</v>
      </c>
      <c r="X2145">
        <v>17.7</v>
      </c>
      <c r="Y2145" t="s">
        <v>50</v>
      </c>
      <c r="Z2145" t="b">
        <v>0</v>
      </c>
      <c r="AA2145" t="b">
        <v>0</v>
      </c>
      <c r="AC2145" t="s">
        <v>51</v>
      </c>
      <c r="AD2145" t="s">
        <v>52</v>
      </c>
      <c r="AE2145" t="s">
        <v>392</v>
      </c>
      <c r="AF2145" t="s">
        <v>181</v>
      </c>
      <c r="AG2145" t="b">
        <v>1</v>
      </c>
      <c r="AH2145">
        <v>5.04</v>
      </c>
      <c r="AI2145" t="s">
        <v>55</v>
      </c>
      <c r="AJ2145">
        <v>37.590000000000003</v>
      </c>
      <c r="AK2145">
        <v>5.16</v>
      </c>
      <c r="AL2145" t="s">
        <v>92</v>
      </c>
      <c r="AM2145" t="s">
        <v>67</v>
      </c>
      <c r="AN2145" t="s">
        <v>138</v>
      </c>
    </row>
    <row r="2146" spans="1:40" x14ac:dyDescent="0.25">
      <c r="A2146" t="s">
        <v>2454</v>
      </c>
      <c r="B2146" s="2">
        <v>45852.19027777778</v>
      </c>
      <c r="E2146" t="s">
        <v>1206</v>
      </c>
      <c r="F2146" t="s">
        <v>271</v>
      </c>
      <c r="G2146" t="s">
        <v>272</v>
      </c>
      <c r="H2146" t="s">
        <v>123</v>
      </c>
      <c r="I2146" t="s">
        <v>124</v>
      </c>
      <c r="J2146" t="s">
        <v>213</v>
      </c>
      <c r="K2146">
        <v>26</v>
      </c>
      <c r="L2146">
        <v>13.58</v>
      </c>
      <c r="M2146">
        <v>380.8</v>
      </c>
      <c r="N2146" t="b">
        <v>1</v>
      </c>
      <c r="O2146">
        <v>57.2</v>
      </c>
      <c r="P2146">
        <v>6.52</v>
      </c>
      <c r="Q2146">
        <v>14.8</v>
      </c>
      <c r="R2146">
        <v>28.1</v>
      </c>
      <c r="S2146">
        <v>21.7</v>
      </c>
      <c r="T2146">
        <v>64.2</v>
      </c>
      <c r="U2146">
        <v>306.39999999999998</v>
      </c>
      <c r="V2146">
        <v>1.6</v>
      </c>
      <c r="W2146">
        <v>31.4</v>
      </c>
      <c r="X2146">
        <v>49.2</v>
      </c>
      <c r="Y2146" t="s">
        <v>50</v>
      </c>
      <c r="Z2146" t="b">
        <v>0</v>
      </c>
      <c r="AA2146" t="b">
        <v>0</v>
      </c>
      <c r="AC2146" t="s">
        <v>90</v>
      </c>
      <c r="AD2146" t="s">
        <v>105</v>
      </c>
      <c r="AE2146" t="s">
        <v>216</v>
      </c>
      <c r="AF2146" t="s">
        <v>54</v>
      </c>
      <c r="AG2146" t="b">
        <v>1</v>
      </c>
      <c r="AH2146">
        <v>42.11</v>
      </c>
      <c r="AI2146" t="s">
        <v>55</v>
      </c>
      <c r="AJ2146">
        <v>9.0500000000000007</v>
      </c>
      <c r="AK2146">
        <v>1.1599999999999999</v>
      </c>
      <c r="AL2146" t="s">
        <v>92</v>
      </c>
      <c r="AM2146" t="s">
        <v>57</v>
      </c>
      <c r="AN2146" t="s">
        <v>54</v>
      </c>
    </row>
    <row r="2147" spans="1:40" x14ac:dyDescent="0.25">
      <c r="A2147" t="s">
        <v>2455</v>
      </c>
      <c r="B2147" s="2">
        <v>45881.703472222223</v>
      </c>
      <c r="E2147" t="s">
        <v>1298</v>
      </c>
      <c r="F2147" t="s">
        <v>149</v>
      </c>
      <c r="G2147" t="s">
        <v>150</v>
      </c>
      <c r="H2147" t="s">
        <v>97</v>
      </c>
      <c r="I2147" t="s">
        <v>103</v>
      </c>
      <c r="J2147" t="s">
        <v>290</v>
      </c>
      <c r="K2147">
        <v>87</v>
      </c>
      <c r="L2147">
        <v>21.57</v>
      </c>
      <c r="M2147">
        <v>504.2</v>
      </c>
      <c r="N2147" t="b">
        <v>1</v>
      </c>
      <c r="O2147">
        <v>77.2</v>
      </c>
      <c r="P2147">
        <v>6.34</v>
      </c>
      <c r="Q2147">
        <v>22.9</v>
      </c>
      <c r="R2147">
        <v>20.399999999999999</v>
      </c>
      <c r="S2147">
        <v>32.299999999999997</v>
      </c>
      <c r="T2147">
        <v>63.7</v>
      </c>
      <c r="U2147">
        <v>333.7</v>
      </c>
      <c r="V2147">
        <v>1.3</v>
      </c>
      <c r="W2147">
        <v>21</v>
      </c>
      <c r="X2147">
        <v>39.799999999999997</v>
      </c>
      <c r="Y2147" t="s">
        <v>55</v>
      </c>
      <c r="Z2147" t="b">
        <v>0</v>
      </c>
      <c r="AA2147" t="b">
        <v>0</v>
      </c>
      <c r="AC2147" t="s">
        <v>90</v>
      </c>
      <c r="AD2147" t="s">
        <v>65</v>
      </c>
      <c r="AE2147" t="s">
        <v>160</v>
      </c>
      <c r="AF2147" t="s">
        <v>54</v>
      </c>
      <c r="AG2147" t="b">
        <v>1</v>
      </c>
      <c r="AH2147">
        <v>7.62</v>
      </c>
      <c r="AI2147" t="s">
        <v>55</v>
      </c>
      <c r="AJ2147">
        <v>31.58</v>
      </c>
      <c r="AK2147">
        <v>3.78</v>
      </c>
      <c r="AL2147" t="s">
        <v>56</v>
      </c>
      <c r="AM2147" t="s">
        <v>57</v>
      </c>
      <c r="AN2147" t="s">
        <v>54</v>
      </c>
    </row>
    <row r="2148" spans="1:40" x14ac:dyDescent="0.25">
      <c r="A2148" t="s">
        <v>2456</v>
      </c>
      <c r="B2148" s="2">
        <v>45896.027083333327</v>
      </c>
      <c r="E2148" t="s">
        <v>127</v>
      </c>
      <c r="F2148" t="s">
        <v>95</v>
      </c>
      <c r="G2148" t="s">
        <v>96</v>
      </c>
      <c r="H2148" t="s">
        <v>62</v>
      </c>
      <c r="I2148" t="s">
        <v>158</v>
      </c>
      <c r="J2148" t="s">
        <v>49</v>
      </c>
      <c r="K2148">
        <v>382</v>
      </c>
      <c r="L2148">
        <v>19.48</v>
      </c>
      <c r="M2148">
        <v>517.1</v>
      </c>
      <c r="N2148" t="b">
        <v>1</v>
      </c>
      <c r="O2148">
        <v>60.2</v>
      </c>
      <c r="P2148">
        <v>6.29</v>
      </c>
      <c r="Q2148">
        <v>19.100000000000001</v>
      </c>
      <c r="R2148">
        <v>23.4</v>
      </c>
      <c r="S2148">
        <v>26.2</v>
      </c>
      <c r="T2148">
        <v>62.2</v>
      </c>
      <c r="U2148">
        <v>214.5</v>
      </c>
      <c r="V2148">
        <v>0.1</v>
      </c>
      <c r="W2148">
        <v>26.6</v>
      </c>
      <c r="X2148">
        <v>69.3</v>
      </c>
      <c r="Y2148" t="s">
        <v>133</v>
      </c>
      <c r="Z2148" t="b">
        <v>1</v>
      </c>
      <c r="AA2148" t="b">
        <v>0</v>
      </c>
      <c r="AC2148" t="s">
        <v>90</v>
      </c>
      <c r="AD2148" t="s">
        <v>65</v>
      </c>
      <c r="AE2148" t="s">
        <v>283</v>
      </c>
      <c r="AF2148" t="s">
        <v>54</v>
      </c>
      <c r="AG2148" t="b">
        <v>1</v>
      </c>
      <c r="AH2148">
        <v>11.2</v>
      </c>
      <c r="AI2148" t="s">
        <v>55</v>
      </c>
      <c r="AJ2148">
        <v>19.3</v>
      </c>
      <c r="AK2148">
        <v>3.59</v>
      </c>
      <c r="AL2148" t="s">
        <v>92</v>
      </c>
      <c r="AM2148" t="s">
        <v>57</v>
      </c>
      <c r="AN2148" t="s">
        <v>54</v>
      </c>
    </row>
    <row r="2149" spans="1:40" x14ac:dyDescent="0.25">
      <c r="A2149" t="s">
        <v>2457</v>
      </c>
      <c r="B2149" s="2">
        <v>45856.011111111111</v>
      </c>
      <c r="E2149" t="s">
        <v>188</v>
      </c>
      <c r="F2149" t="s">
        <v>369</v>
      </c>
      <c r="G2149" t="s">
        <v>370</v>
      </c>
      <c r="H2149" t="s">
        <v>62</v>
      </c>
      <c r="I2149" t="s">
        <v>151</v>
      </c>
      <c r="J2149" t="s">
        <v>89</v>
      </c>
      <c r="K2149">
        <v>366</v>
      </c>
      <c r="L2149">
        <v>26.95</v>
      </c>
      <c r="M2149">
        <v>267.5</v>
      </c>
      <c r="N2149" t="b">
        <v>0</v>
      </c>
      <c r="O2149">
        <v>55.7</v>
      </c>
      <c r="P2149">
        <v>6.4</v>
      </c>
      <c r="Q2149">
        <v>6.9</v>
      </c>
      <c r="R2149">
        <v>19.2</v>
      </c>
      <c r="S2149">
        <v>34.1</v>
      </c>
      <c r="T2149">
        <v>55.8</v>
      </c>
      <c r="U2149">
        <v>454.9</v>
      </c>
      <c r="V2149">
        <v>2</v>
      </c>
      <c r="W2149">
        <v>24</v>
      </c>
      <c r="X2149">
        <v>16.8</v>
      </c>
      <c r="Y2149" t="s">
        <v>50</v>
      </c>
      <c r="Z2149" t="b">
        <v>1</v>
      </c>
      <c r="AA2149" t="b">
        <v>0</v>
      </c>
      <c r="AC2149" t="s">
        <v>51</v>
      </c>
      <c r="AD2149" t="s">
        <v>119</v>
      </c>
      <c r="AE2149" t="s">
        <v>308</v>
      </c>
      <c r="AF2149" t="s">
        <v>54</v>
      </c>
      <c r="AG2149" t="b">
        <v>1</v>
      </c>
      <c r="AH2149">
        <v>18.809999999999999</v>
      </c>
      <c r="AI2149" t="s">
        <v>55</v>
      </c>
      <c r="AJ2149">
        <v>34.19</v>
      </c>
      <c r="AK2149">
        <v>5.16</v>
      </c>
      <c r="AL2149" t="s">
        <v>136</v>
      </c>
      <c r="AM2149" t="s">
        <v>137</v>
      </c>
      <c r="AN2149" t="s">
        <v>138</v>
      </c>
    </row>
    <row r="2150" spans="1:40" x14ac:dyDescent="0.25">
      <c r="A2150" t="s">
        <v>2458</v>
      </c>
      <c r="B2150" s="2">
        <v>45858.268750000003</v>
      </c>
      <c r="E2150" t="s">
        <v>122</v>
      </c>
      <c r="F2150" t="s">
        <v>240</v>
      </c>
      <c r="G2150" t="s">
        <v>241</v>
      </c>
      <c r="H2150" t="s">
        <v>62</v>
      </c>
      <c r="I2150" t="s">
        <v>103</v>
      </c>
      <c r="J2150" t="s">
        <v>273</v>
      </c>
      <c r="K2150">
        <v>472</v>
      </c>
      <c r="L2150">
        <v>33.31</v>
      </c>
      <c r="M2150">
        <v>359.4</v>
      </c>
      <c r="N2150" t="b">
        <v>1</v>
      </c>
      <c r="O2150">
        <v>68.099999999999994</v>
      </c>
      <c r="P2150">
        <v>4.3499999999999996</v>
      </c>
      <c r="Q2150">
        <v>22.3</v>
      </c>
      <c r="R2150">
        <v>24.7</v>
      </c>
      <c r="S2150">
        <v>30.7</v>
      </c>
      <c r="T2150">
        <v>54.5</v>
      </c>
      <c r="U2150">
        <v>434.9</v>
      </c>
      <c r="V2150">
        <v>2</v>
      </c>
      <c r="W2150">
        <v>35.6</v>
      </c>
      <c r="X2150">
        <v>68.3</v>
      </c>
      <c r="Y2150" t="s">
        <v>50</v>
      </c>
      <c r="Z2150" t="b">
        <v>1</v>
      </c>
      <c r="AA2150" t="b">
        <v>0</v>
      </c>
      <c r="AC2150" t="s">
        <v>152</v>
      </c>
      <c r="AD2150" t="s">
        <v>105</v>
      </c>
      <c r="AE2150" t="s">
        <v>291</v>
      </c>
      <c r="AF2150" t="s">
        <v>54</v>
      </c>
      <c r="AG2150" t="b">
        <v>1</v>
      </c>
      <c r="AH2150">
        <v>7.32</v>
      </c>
      <c r="AI2150" t="s">
        <v>55</v>
      </c>
      <c r="AJ2150">
        <v>40.06</v>
      </c>
      <c r="AK2150">
        <v>5.18</v>
      </c>
      <c r="AL2150" t="s">
        <v>173</v>
      </c>
      <c r="AM2150" t="s">
        <v>67</v>
      </c>
      <c r="AN2150" t="s">
        <v>84</v>
      </c>
    </row>
    <row r="2151" spans="1:40" x14ac:dyDescent="0.25">
      <c r="A2151" t="s">
        <v>2459</v>
      </c>
      <c r="B2151" s="2">
        <v>45843.706944444442</v>
      </c>
      <c r="E2151" t="s">
        <v>380</v>
      </c>
      <c r="F2151" t="s">
        <v>203</v>
      </c>
      <c r="G2151" t="s">
        <v>204</v>
      </c>
      <c r="H2151" t="s">
        <v>97</v>
      </c>
      <c r="I2151" t="s">
        <v>128</v>
      </c>
      <c r="J2151" t="s">
        <v>73</v>
      </c>
      <c r="K2151">
        <v>192</v>
      </c>
      <c r="L2151">
        <v>27.53</v>
      </c>
      <c r="M2151">
        <v>569.79999999999995</v>
      </c>
      <c r="N2151" t="b">
        <v>1</v>
      </c>
      <c r="O2151">
        <v>74.599999999999994</v>
      </c>
      <c r="P2151">
        <v>4.68</v>
      </c>
      <c r="Q2151">
        <v>5.6</v>
      </c>
      <c r="R2151">
        <v>20.6</v>
      </c>
      <c r="S2151">
        <v>22.7</v>
      </c>
      <c r="T2151">
        <v>78.900000000000006</v>
      </c>
      <c r="U2151">
        <v>593.6</v>
      </c>
      <c r="V2151">
        <v>1.7</v>
      </c>
      <c r="W2151">
        <v>36.5</v>
      </c>
      <c r="X2151">
        <v>129.19999999999999</v>
      </c>
      <c r="Y2151" t="s">
        <v>50</v>
      </c>
      <c r="Z2151" t="b">
        <v>1</v>
      </c>
      <c r="AA2151" t="b">
        <v>0</v>
      </c>
      <c r="AC2151" t="s">
        <v>51</v>
      </c>
      <c r="AD2151" t="s">
        <v>119</v>
      </c>
      <c r="AE2151" t="s">
        <v>186</v>
      </c>
      <c r="AF2151" t="s">
        <v>54</v>
      </c>
      <c r="AG2151" t="b">
        <v>1</v>
      </c>
      <c r="AH2151">
        <v>9.73</v>
      </c>
      <c r="AI2151" t="s">
        <v>55</v>
      </c>
      <c r="AJ2151">
        <v>34.43</v>
      </c>
      <c r="AK2151">
        <v>3.82</v>
      </c>
      <c r="AL2151" t="s">
        <v>56</v>
      </c>
      <c r="AM2151" t="s">
        <v>67</v>
      </c>
      <c r="AN2151" t="s">
        <v>84</v>
      </c>
    </row>
    <row r="2152" spans="1:40" x14ac:dyDescent="0.25">
      <c r="A2152" t="s">
        <v>2460</v>
      </c>
      <c r="B2152" s="2">
        <v>45852.459027777782</v>
      </c>
      <c r="E2152" t="s">
        <v>94</v>
      </c>
      <c r="F2152" t="s">
        <v>69</v>
      </c>
      <c r="G2152" t="s">
        <v>70</v>
      </c>
      <c r="H2152" t="s">
        <v>97</v>
      </c>
      <c r="I2152" t="s">
        <v>124</v>
      </c>
      <c r="J2152" t="s">
        <v>104</v>
      </c>
      <c r="K2152">
        <v>62</v>
      </c>
      <c r="L2152">
        <v>26.97</v>
      </c>
      <c r="M2152">
        <v>475</v>
      </c>
      <c r="N2152" t="b">
        <v>1</v>
      </c>
      <c r="O2152">
        <v>66</v>
      </c>
      <c r="P2152">
        <v>7.02</v>
      </c>
      <c r="Q2152">
        <v>7.7</v>
      </c>
      <c r="R2152">
        <v>23.9</v>
      </c>
      <c r="S2152">
        <v>25.7</v>
      </c>
      <c r="T2152">
        <v>53.1</v>
      </c>
      <c r="U2152">
        <v>311.8</v>
      </c>
      <c r="V2152">
        <v>5.4</v>
      </c>
      <c r="W2152">
        <v>46.3</v>
      </c>
      <c r="X2152">
        <v>22.6</v>
      </c>
      <c r="Y2152" t="s">
        <v>55</v>
      </c>
      <c r="Z2152" t="b">
        <v>0</v>
      </c>
      <c r="AA2152" t="b">
        <v>0</v>
      </c>
      <c r="AC2152" t="s">
        <v>82</v>
      </c>
      <c r="AD2152" t="s">
        <v>52</v>
      </c>
      <c r="AE2152" t="s">
        <v>99</v>
      </c>
      <c r="AF2152" t="s">
        <v>54</v>
      </c>
      <c r="AG2152" t="b">
        <v>1</v>
      </c>
      <c r="AH2152">
        <v>11.68</v>
      </c>
      <c r="AI2152" t="s">
        <v>55</v>
      </c>
      <c r="AJ2152">
        <v>34.130000000000003</v>
      </c>
      <c r="AK2152">
        <v>4.38</v>
      </c>
      <c r="AL2152" t="s">
        <v>56</v>
      </c>
      <c r="AM2152" t="s">
        <v>67</v>
      </c>
      <c r="AN2152" t="s">
        <v>54</v>
      </c>
    </row>
    <row r="2153" spans="1:40" x14ac:dyDescent="0.25">
      <c r="A2153" t="s">
        <v>2461</v>
      </c>
      <c r="B2153" s="2">
        <v>45845.306944444441</v>
      </c>
      <c r="E2153" t="s">
        <v>122</v>
      </c>
      <c r="F2153" t="s">
        <v>45</v>
      </c>
      <c r="G2153" t="s">
        <v>46</v>
      </c>
      <c r="H2153" t="s">
        <v>47</v>
      </c>
      <c r="I2153" t="s">
        <v>48</v>
      </c>
      <c r="J2153" t="s">
        <v>179</v>
      </c>
      <c r="K2153">
        <v>262</v>
      </c>
      <c r="L2153">
        <v>27.82</v>
      </c>
      <c r="M2153">
        <v>557.29999999999995</v>
      </c>
      <c r="N2153" t="b">
        <v>1</v>
      </c>
      <c r="O2153">
        <v>62.9</v>
      </c>
      <c r="P2153">
        <v>8.33</v>
      </c>
      <c r="Q2153">
        <v>17.8</v>
      </c>
      <c r="R2153">
        <v>23.7</v>
      </c>
      <c r="S2153">
        <v>26.3</v>
      </c>
      <c r="T2153">
        <v>76.7</v>
      </c>
      <c r="U2153">
        <v>372.4</v>
      </c>
      <c r="V2153">
        <v>1.6</v>
      </c>
      <c r="W2153">
        <v>27.3</v>
      </c>
      <c r="X2153">
        <v>114</v>
      </c>
      <c r="Y2153" t="s">
        <v>55</v>
      </c>
      <c r="Z2153" t="b">
        <v>0</v>
      </c>
      <c r="AA2153" t="b">
        <v>1</v>
      </c>
      <c r="AB2153">
        <v>1.7000000000000001E-2</v>
      </c>
      <c r="AC2153" t="s">
        <v>82</v>
      </c>
      <c r="AD2153" t="s">
        <v>52</v>
      </c>
      <c r="AE2153" t="s">
        <v>186</v>
      </c>
      <c r="AF2153" t="s">
        <v>54</v>
      </c>
      <c r="AG2153" t="b">
        <v>1</v>
      </c>
      <c r="AH2153">
        <v>22.65</v>
      </c>
      <c r="AI2153" t="s">
        <v>55</v>
      </c>
      <c r="AJ2153">
        <v>33.9</v>
      </c>
      <c r="AK2153">
        <v>3.17</v>
      </c>
      <c r="AL2153" t="s">
        <v>56</v>
      </c>
      <c r="AM2153" t="s">
        <v>67</v>
      </c>
      <c r="AN2153" t="s">
        <v>54</v>
      </c>
    </row>
    <row r="2154" spans="1:40" x14ac:dyDescent="0.25">
      <c r="A2154" t="s">
        <v>2462</v>
      </c>
      <c r="B2154" s="2">
        <v>45866.188888888893</v>
      </c>
      <c r="E2154" t="s">
        <v>289</v>
      </c>
      <c r="F2154" t="s">
        <v>149</v>
      </c>
      <c r="G2154" t="s">
        <v>150</v>
      </c>
      <c r="H2154" t="s">
        <v>97</v>
      </c>
      <c r="I2154" t="s">
        <v>72</v>
      </c>
      <c r="J2154" t="s">
        <v>213</v>
      </c>
      <c r="K2154">
        <v>469</v>
      </c>
      <c r="L2154">
        <v>34.450000000000003</v>
      </c>
      <c r="M2154">
        <v>214.7</v>
      </c>
      <c r="N2154" t="b">
        <v>1</v>
      </c>
      <c r="O2154">
        <v>52.8</v>
      </c>
      <c r="P2154">
        <v>4.71</v>
      </c>
      <c r="Q2154">
        <v>37.4</v>
      </c>
      <c r="R2154">
        <v>27.2</v>
      </c>
      <c r="S2154">
        <v>23.5</v>
      </c>
      <c r="T2154">
        <v>86.3</v>
      </c>
      <c r="U2154">
        <v>343.5</v>
      </c>
      <c r="V2154">
        <v>2</v>
      </c>
      <c r="W2154">
        <v>35.799999999999997</v>
      </c>
      <c r="X2154">
        <v>51.3</v>
      </c>
      <c r="Y2154" t="s">
        <v>50</v>
      </c>
      <c r="Z2154" t="b">
        <v>0</v>
      </c>
      <c r="AA2154" t="b">
        <v>0</v>
      </c>
      <c r="AC2154" t="s">
        <v>51</v>
      </c>
      <c r="AD2154" t="s">
        <v>52</v>
      </c>
      <c r="AE2154" t="s">
        <v>144</v>
      </c>
      <c r="AF2154" t="s">
        <v>54</v>
      </c>
      <c r="AG2154" t="b">
        <v>1</v>
      </c>
      <c r="AH2154">
        <v>11.28</v>
      </c>
      <c r="AI2154" t="s">
        <v>55</v>
      </c>
      <c r="AJ2154">
        <v>38.93</v>
      </c>
      <c r="AK2154">
        <v>7.75</v>
      </c>
      <c r="AL2154" t="s">
        <v>56</v>
      </c>
      <c r="AM2154" t="s">
        <v>67</v>
      </c>
      <c r="AN2154" t="s">
        <v>84</v>
      </c>
    </row>
    <row r="2155" spans="1:40" x14ac:dyDescent="0.25">
      <c r="A2155" t="s">
        <v>2463</v>
      </c>
      <c r="B2155" s="2">
        <v>45862.541666666657</v>
      </c>
      <c r="E2155" t="s">
        <v>334</v>
      </c>
      <c r="F2155" t="s">
        <v>271</v>
      </c>
      <c r="G2155" t="s">
        <v>272</v>
      </c>
      <c r="H2155" t="s">
        <v>97</v>
      </c>
      <c r="I2155" t="s">
        <v>88</v>
      </c>
      <c r="J2155" t="s">
        <v>73</v>
      </c>
      <c r="K2155">
        <v>255</v>
      </c>
      <c r="L2155">
        <v>33.590000000000003</v>
      </c>
      <c r="M2155">
        <v>386.1</v>
      </c>
      <c r="N2155" t="b">
        <v>1</v>
      </c>
      <c r="O2155">
        <v>67.8</v>
      </c>
      <c r="P2155">
        <v>5.9</v>
      </c>
      <c r="Q2155">
        <v>30.3</v>
      </c>
      <c r="R2155">
        <v>19.5</v>
      </c>
      <c r="S2155">
        <v>26.9</v>
      </c>
      <c r="T2155">
        <v>79.099999999999994</v>
      </c>
      <c r="U2155">
        <v>313.2</v>
      </c>
      <c r="V2155">
        <v>0.8</v>
      </c>
      <c r="W2155">
        <v>37</v>
      </c>
      <c r="X2155">
        <v>128.9</v>
      </c>
      <c r="Y2155" t="s">
        <v>50</v>
      </c>
      <c r="Z2155" t="b">
        <v>1</v>
      </c>
      <c r="AA2155" t="b">
        <v>0</v>
      </c>
      <c r="AC2155" t="s">
        <v>152</v>
      </c>
      <c r="AD2155" t="s">
        <v>119</v>
      </c>
      <c r="AE2155" t="s">
        <v>180</v>
      </c>
      <c r="AF2155" t="s">
        <v>54</v>
      </c>
      <c r="AG2155" t="b">
        <v>1</v>
      </c>
      <c r="AH2155">
        <v>0.62</v>
      </c>
      <c r="AI2155" t="s">
        <v>55</v>
      </c>
      <c r="AJ2155">
        <v>38.72</v>
      </c>
      <c r="AK2155">
        <v>3.71</v>
      </c>
      <c r="AL2155" t="s">
        <v>173</v>
      </c>
      <c r="AM2155" t="s">
        <v>67</v>
      </c>
      <c r="AN2155" t="s">
        <v>54</v>
      </c>
    </row>
    <row r="2156" spans="1:40" x14ac:dyDescent="0.25">
      <c r="A2156" t="s">
        <v>2464</v>
      </c>
      <c r="B2156" s="2">
        <v>45894.021527777782</v>
      </c>
      <c r="E2156" t="s">
        <v>188</v>
      </c>
      <c r="F2156" t="s">
        <v>203</v>
      </c>
      <c r="G2156" t="s">
        <v>204</v>
      </c>
      <c r="H2156" t="s">
        <v>123</v>
      </c>
      <c r="I2156" t="s">
        <v>117</v>
      </c>
      <c r="J2156" t="s">
        <v>185</v>
      </c>
      <c r="K2156">
        <v>514</v>
      </c>
      <c r="L2156">
        <v>25.25</v>
      </c>
      <c r="M2156">
        <v>230.3</v>
      </c>
      <c r="N2156" t="b">
        <v>1</v>
      </c>
      <c r="O2156">
        <v>58.7</v>
      </c>
      <c r="P2156">
        <v>6.72</v>
      </c>
      <c r="Q2156">
        <v>6.7</v>
      </c>
      <c r="R2156">
        <v>23.4</v>
      </c>
      <c r="S2156">
        <v>30.8</v>
      </c>
      <c r="T2156">
        <v>65</v>
      </c>
      <c r="U2156">
        <v>480.9</v>
      </c>
      <c r="V2156">
        <v>2.2999999999999998</v>
      </c>
      <c r="W2156">
        <v>38.4</v>
      </c>
      <c r="X2156">
        <v>27.7</v>
      </c>
      <c r="Y2156" t="s">
        <v>50</v>
      </c>
      <c r="Z2156" t="b">
        <v>1</v>
      </c>
      <c r="AA2156" t="b">
        <v>0</v>
      </c>
      <c r="AC2156" t="s">
        <v>51</v>
      </c>
      <c r="AD2156" t="s">
        <v>119</v>
      </c>
      <c r="AE2156" t="s">
        <v>353</v>
      </c>
      <c r="AF2156" t="s">
        <v>54</v>
      </c>
      <c r="AG2156" t="b">
        <v>1</v>
      </c>
      <c r="AH2156">
        <v>17.37</v>
      </c>
      <c r="AI2156" t="s">
        <v>55</v>
      </c>
      <c r="AJ2156">
        <v>27.98</v>
      </c>
      <c r="AK2156">
        <v>4.5199999999999996</v>
      </c>
      <c r="AL2156" t="s">
        <v>56</v>
      </c>
      <c r="AM2156" t="s">
        <v>67</v>
      </c>
      <c r="AN2156" t="s">
        <v>54</v>
      </c>
    </row>
    <row r="2157" spans="1:40" x14ac:dyDescent="0.25">
      <c r="A2157" t="s">
        <v>2465</v>
      </c>
      <c r="B2157" s="2">
        <v>45881.439583333333</v>
      </c>
      <c r="E2157" t="s">
        <v>140</v>
      </c>
      <c r="F2157" t="s">
        <v>267</v>
      </c>
      <c r="G2157" t="s">
        <v>268</v>
      </c>
      <c r="H2157" t="s">
        <v>47</v>
      </c>
      <c r="I2157" t="s">
        <v>195</v>
      </c>
      <c r="J2157" t="s">
        <v>249</v>
      </c>
      <c r="K2157">
        <v>13</v>
      </c>
      <c r="L2157">
        <v>25.5</v>
      </c>
      <c r="M2157">
        <v>336.8</v>
      </c>
      <c r="N2157" t="b">
        <v>1</v>
      </c>
      <c r="O2157">
        <v>73.400000000000006</v>
      </c>
      <c r="P2157">
        <v>4.59</v>
      </c>
      <c r="Q2157">
        <v>9.6</v>
      </c>
      <c r="R2157">
        <v>21.3</v>
      </c>
      <c r="S2157">
        <v>22.5</v>
      </c>
      <c r="T2157">
        <v>74.5</v>
      </c>
      <c r="U2157">
        <v>350.7</v>
      </c>
      <c r="V2157">
        <v>4.7</v>
      </c>
      <c r="W2157">
        <v>42.6</v>
      </c>
      <c r="X2157">
        <v>36.200000000000003</v>
      </c>
      <c r="Y2157" t="s">
        <v>55</v>
      </c>
      <c r="Z2157" t="b">
        <v>0</v>
      </c>
      <c r="AA2157" t="b">
        <v>0</v>
      </c>
      <c r="AC2157" t="s">
        <v>90</v>
      </c>
      <c r="AD2157" t="s">
        <v>65</v>
      </c>
      <c r="AE2157" t="s">
        <v>295</v>
      </c>
      <c r="AF2157" t="s">
        <v>54</v>
      </c>
      <c r="AG2157" t="b">
        <v>1</v>
      </c>
      <c r="AH2157">
        <v>18.62</v>
      </c>
      <c r="AI2157" t="s">
        <v>55</v>
      </c>
      <c r="AJ2157">
        <v>34.64</v>
      </c>
      <c r="AK2157">
        <v>2.79</v>
      </c>
      <c r="AL2157" t="s">
        <v>173</v>
      </c>
      <c r="AM2157" t="s">
        <v>67</v>
      </c>
      <c r="AN2157" t="s">
        <v>84</v>
      </c>
    </row>
    <row r="2158" spans="1:40" x14ac:dyDescent="0.25">
      <c r="A2158" t="s">
        <v>2466</v>
      </c>
      <c r="B2158" s="2">
        <v>45851.427777777782</v>
      </c>
      <c r="E2158" t="s">
        <v>94</v>
      </c>
      <c r="F2158" t="s">
        <v>60</v>
      </c>
      <c r="G2158" t="s">
        <v>61</v>
      </c>
      <c r="H2158" t="s">
        <v>71</v>
      </c>
      <c r="I2158" t="s">
        <v>63</v>
      </c>
      <c r="J2158" t="s">
        <v>290</v>
      </c>
      <c r="K2158">
        <v>482</v>
      </c>
      <c r="L2158">
        <v>30.05</v>
      </c>
      <c r="M2158">
        <v>442.4</v>
      </c>
      <c r="N2158" t="b">
        <v>1</v>
      </c>
      <c r="O2158">
        <v>85.1</v>
      </c>
      <c r="P2158">
        <v>7.16</v>
      </c>
      <c r="Q2158">
        <v>32</v>
      </c>
      <c r="R2158">
        <v>23.2</v>
      </c>
      <c r="S2158">
        <v>25.2</v>
      </c>
      <c r="T2158">
        <v>54.3</v>
      </c>
      <c r="U2158">
        <v>142.4</v>
      </c>
      <c r="V2158">
        <v>0.8</v>
      </c>
      <c r="W2158">
        <v>10.3</v>
      </c>
      <c r="X2158">
        <v>61.5</v>
      </c>
      <c r="Y2158" t="s">
        <v>50</v>
      </c>
      <c r="Z2158" t="b">
        <v>0</v>
      </c>
      <c r="AA2158" t="b">
        <v>1</v>
      </c>
      <c r="AB2158">
        <v>0.24099999999999999</v>
      </c>
      <c r="AC2158" t="s">
        <v>82</v>
      </c>
      <c r="AD2158" t="s">
        <v>74</v>
      </c>
      <c r="AE2158" t="s">
        <v>353</v>
      </c>
      <c r="AF2158" t="s">
        <v>54</v>
      </c>
      <c r="AG2158" t="b">
        <v>1</v>
      </c>
      <c r="AH2158">
        <v>5.79</v>
      </c>
      <c r="AI2158" t="s">
        <v>55</v>
      </c>
      <c r="AJ2158">
        <v>34.96</v>
      </c>
      <c r="AK2158">
        <v>6.56</v>
      </c>
      <c r="AL2158" t="s">
        <v>56</v>
      </c>
      <c r="AM2158" t="s">
        <v>67</v>
      </c>
      <c r="AN2158" t="s">
        <v>54</v>
      </c>
    </row>
    <row r="2159" spans="1:40" x14ac:dyDescent="0.25">
      <c r="A2159" t="s">
        <v>2467</v>
      </c>
      <c r="B2159" s="2">
        <v>45859.585416666669</v>
      </c>
      <c r="E2159" t="s">
        <v>391</v>
      </c>
      <c r="F2159" t="s">
        <v>325</v>
      </c>
      <c r="G2159" t="s">
        <v>326</v>
      </c>
      <c r="H2159" t="s">
        <v>62</v>
      </c>
      <c r="I2159" t="s">
        <v>48</v>
      </c>
      <c r="J2159" t="s">
        <v>273</v>
      </c>
      <c r="K2159">
        <v>31</v>
      </c>
      <c r="L2159">
        <v>21.74</v>
      </c>
      <c r="M2159">
        <v>500.6</v>
      </c>
      <c r="N2159" t="b">
        <v>1</v>
      </c>
      <c r="O2159">
        <v>63.6</v>
      </c>
      <c r="P2159">
        <v>7.31</v>
      </c>
      <c r="Q2159">
        <v>4.2</v>
      </c>
      <c r="R2159">
        <v>20.9</v>
      </c>
      <c r="S2159">
        <v>27.5</v>
      </c>
      <c r="T2159">
        <v>55</v>
      </c>
      <c r="U2159">
        <v>432.1</v>
      </c>
      <c r="V2159">
        <v>1.6</v>
      </c>
      <c r="W2159">
        <v>33.6</v>
      </c>
      <c r="X2159">
        <v>127.5</v>
      </c>
      <c r="Y2159" t="s">
        <v>50</v>
      </c>
      <c r="Z2159" t="b">
        <v>0</v>
      </c>
      <c r="AA2159" t="b">
        <v>0</v>
      </c>
      <c r="AC2159" t="s">
        <v>90</v>
      </c>
      <c r="AD2159" t="s">
        <v>65</v>
      </c>
      <c r="AE2159" t="s">
        <v>99</v>
      </c>
      <c r="AF2159" t="s">
        <v>54</v>
      </c>
      <c r="AG2159" t="b">
        <v>1</v>
      </c>
      <c r="AH2159">
        <v>8.2200000000000006</v>
      </c>
      <c r="AI2159" t="s">
        <v>55</v>
      </c>
      <c r="AJ2159">
        <v>26.67</v>
      </c>
      <c r="AK2159">
        <v>1.78</v>
      </c>
      <c r="AL2159" t="s">
        <v>56</v>
      </c>
      <c r="AM2159" t="s">
        <v>67</v>
      </c>
      <c r="AN2159" t="s">
        <v>54</v>
      </c>
    </row>
    <row r="2160" spans="1:40" x14ac:dyDescent="0.25">
      <c r="A2160" t="s">
        <v>2468</v>
      </c>
      <c r="B2160" s="2">
        <v>45870.822916666657</v>
      </c>
      <c r="E2160" t="s">
        <v>192</v>
      </c>
      <c r="F2160" t="s">
        <v>227</v>
      </c>
      <c r="G2160" t="s">
        <v>228</v>
      </c>
      <c r="H2160" t="s">
        <v>97</v>
      </c>
      <c r="I2160" t="s">
        <v>200</v>
      </c>
      <c r="J2160" t="s">
        <v>273</v>
      </c>
      <c r="K2160">
        <v>310</v>
      </c>
      <c r="L2160">
        <v>22.04</v>
      </c>
      <c r="M2160">
        <v>403.3</v>
      </c>
      <c r="N2160" t="b">
        <v>1</v>
      </c>
      <c r="O2160">
        <v>79.2</v>
      </c>
      <c r="P2160">
        <v>7.25</v>
      </c>
      <c r="Q2160">
        <v>6.1</v>
      </c>
      <c r="R2160">
        <v>28</v>
      </c>
      <c r="S2160">
        <v>24.8</v>
      </c>
      <c r="T2160">
        <v>43.5</v>
      </c>
      <c r="U2160">
        <v>306</v>
      </c>
      <c r="V2160">
        <v>4.7</v>
      </c>
      <c r="W2160">
        <v>34.9</v>
      </c>
      <c r="X2160">
        <v>30.1</v>
      </c>
      <c r="Y2160" t="s">
        <v>55</v>
      </c>
      <c r="Z2160" t="b">
        <v>0</v>
      </c>
      <c r="AA2160" t="b">
        <v>0</v>
      </c>
      <c r="AC2160" t="s">
        <v>152</v>
      </c>
      <c r="AD2160" t="s">
        <v>74</v>
      </c>
      <c r="AE2160" t="s">
        <v>252</v>
      </c>
      <c r="AF2160" t="s">
        <v>54</v>
      </c>
      <c r="AG2160" t="b">
        <v>1</v>
      </c>
      <c r="AH2160">
        <v>4.7300000000000004</v>
      </c>
      <c r="AI2160" t="s">
        <v>55</v>
      </c>
      <c r="AJ2160">
        <v>25.96</v>
      </c>
      <c r="AK2160">
        <v>4.08</v>
      </c>
      <c r="AL2160" t="s">
        <v>56</v>
      </c>
      <c r="AM2160" t="s">
        <v>67</v>
      </c>
      <c r="AN2160" t="s">
        <v>54</v>
      </c>
    </row>
    <row r="2161" spans="1:40" x14ac:dyDescent="0.25">
      <c r="A2161" t="s">
        <v>2469</v>
      </c>
      <c r="B2161" s="2">
        <v>45841.032638888893</v>
      </c>
      <c r="E2161" t="s">
        <v>59</v>
      </c>
      <c r="F2161" t="s">
        <v>203</v>
      </c>
      <c r="G2161" t="s">
        <v>204</v>
      </c>
      <c r="H2161" t="s">
        <v>62</v>
      </c>
      <c r="I2161" t="s">
        <v>117</v>
      </c>
      <c r="J2161" t="s">
        <v>64</v>
      </c>
      <c r="K2161">
        <v>483</v>
      </c>
      <c r="L2161">
        <v>25.55</v>
      </c>
      <c r="M2161">
        <v>500.2</v>
      </c>
      <c r="N2161" t="b">
        <v>1</v>
      </c>
      <c r="O2161">
        <v>55.2</v>
      </c>
      <c r="P2161">
        <v>8.51</v>
      </c>
      <c r="Q2161">
        <v>7.3</v>
      </c>
      <c r="R2161">
        <v>17.899999999999999</v>
      </c>
      <c r="S2161">
        <v>23.4</v>
      </c>
      <c r="T2161">
        <v>42.4</v>
      </c>
      <c r="U2161">
        <v>343.5</v>
      </c>
      <c r="V2161">
        <v>4</v>
      </c>
      <c r="W2161">
        <v>19.399999999999999</v>
      </c>
      <c r="X2161">
        <v>19.2</v>
      </c>
      <c r="Y2161" t="s">
        <v>50</v>
      </c>
      <c r="Z2161" t="b">
        <v>1</v>
      </c>
      <c r="AA2161" t="b">
        <v>0</v>
      </c>
      <c r="AC2161" t="s">
        <v>90</v>
      </c>
      <c r="AD2161" t="s">
        <v>52</v>
      </c>
      <c r="AE2161" t="s">
        <v>144</v>
      </c>
      <c r="AF2161" t="s">
        <v>54</v>
      </c>
      <c r="AG2161" t="b">
        <v>1</v>
      </c>
      <c r="AH2161">
        <v>9.11</v>
      </c>
      <c r="AI2161" t="s">
        <v>55</v>
      </c>
      <c r="AJ2161">
        <v>30.12</v>
      </c>
      <c r="AK2161">
        <v>5.66</v>
      </c>
      <c r="AL2161" t="s">
        <v>56</v>
      </c>
      <c r="AM2161" t="s">
        <v>67</v>
      </c>
      <c r="AN2161" t="s">
        <v>84</v>
      </c>
    </row>
    <row r="2162" spans="1:40" x14ac:dyDescent="0.25">
      <c r="A2162" t="s">
        <v>2470</v>
      </c>
      <c r="B2162" s="2">
        <v>45840.538888888892</v>
      </c>
      <c r="E2162" t="s">
        <v>127</v>
      </c>
      <c r="F2162" t="s">
        <v>109</v>
      </c>
      <c r="G2162" t="s">
        <v>110</v>
      </c>
      <c r="H2162" t="s">
        <v>97</v>
      </c>
      <c r="I2162" t="s">
        <v>80</v>
      </c>
      <c r="J2162" t="s">
        <v>179</v>
      </c>
      <c r="K2162">
        <v>83</v>
      </c>
      <c r="L2162">
        <v>14.75</v>
      </c>
      <c r="M2162">
        <v>490.5</v>
      </c>
      <c r="N2162" t="b">
        <v>1</v>
      </c>
      <c r="O2162">
        <v>61.3</v>
      </c>
      <c r="P2162">
        <v>7.64</v>
      </c>
      <c r="Q2162">
        <v>3.8</v>
      </c>
      <c r="R2162">
        <v>22.3</v>
      </c>
      <c r="S2162">
        <v>22.1</v>
      </c>
      <c r="T2162">
        <v>64.7</v>
      </c>
      <c r="U2162">
        <v>167.8</v>
      </c>
      <c r="V2162">
        <v>4.3</v>
      </c>
      <c r="W2162">
        <v>42.2</v>
      </c>
      <c r="X2162">
        <v>219.4</v>
      </c>
      <c r="Y2162" t="s">
        <v>55</v>
      </c>
      <c r="Z2162" t="b">
        <v>1</v>
      </c>
      <c r="AA2162" t="b">
        <v>0</v>
      </c>
      <c r="AC2162" t="s">
        <v>51</v>
      </c>
      <c r="AD2162" t="s">
        <v>52</v>
      </c>
      <c r="AE2162" t="s">
        <v>404</v>
      </c>
      <c r="AF2162" t="s">
        <v>54</v>
      </c>
      <c r="AG2162" t="b">
        <v>1</v>
      </c>
      <c r="AH2162">
        <v>1.88</v>
      </c>
      <c r="AI2162" t="s">
        <v>55</v>
      </c>
      <c r="AJ2162">
        <v>13.13</v>
      </c>
      <c r="AK2162">
        <v>1.18</v>
      </c>
      <c r="AL2162" t="s">
        <v>92</v>
      </c>
      <c r="AM2162" t="s">
        <v>57</v>
      </c>
      <c r="AN2162" t="s">
        <v>54</v>
      </c>
    </row>
    <row r="2163" spans="1:40" x14ac:dyDescent="0.25">
      <c r="A2163" t="s">
        <v>2471</v>
      </c>
      <c r="B2163" s="2">
        <v>45851.203472222223</v>
      </c>
      <c r="E2163" t="s">
        <v>380</v>
      </c>
      <c r="F2163" t="s">
        <v>261</v>
      </c>
      <c r="G2163" t="s">
        <v>262</v>
      </c>
      <c r="H2163" t="s">
        <v>71</v>
      </c>
      <c r="I2163" t="s">
        <v>158</v>
      </c>
      <c r="J2163" t="s">
        <v>98</v>
      </c>
      <c r="K2163">
        <v>54</v>
      </c>
      <c r="L2163">
        <v>20.53</v>
      </c>
      <c r="M2163">
        <v>486.6</v>
      </c>
      <c r="N2163" t="b">
        <v>1</v>
      </c>
      <c r="O2163">
        <v>58.4</v>
      </c>
      <c r="P2163">
        <v>7.39</v>
      </c>
      <c r="Q2163">
        <v>10.4</v>
      </c>
      <c r="R2163">
        <v>21.9</v>
      </c>
      <c r="S2163">
        <v>25.5</v>
      </c>
      <c r="T2163">
        <v>71</v>
      </c>
      <c r="U2163">
        <v>93.7</v>
      </c>
      <c r="V2163">
        <v>0.3</v>
      </c>
      <c r="W2163">
        <v>43.2</v>
      </c>
      <c r="X2163">
        <v>44</v>
      </c>
      <c r="Y2163" t="s">
        <v>50</v>
      </c>
      <c r="Z2163" t="b">
        <v>1</v>
      </c>
      <c r="AA2163" t="b">
        <v>0</v>
      </c>
      <c r="AC2163" t="s">
        <v>90</v>
      </c>
      <c r="AD2163" t="s">
        <v>52</v>
      </c>
      <c r="AE2163" t="s">
        <v>134</v>
      </c>
      <c r="AF2163" t="s">
        <v>54</v>
      </c>
      <c r="AG2163" t="b">
        <v>1</v>
      </c>
      <c r="AH2163">
        <v>5.75</v>
      </c>
      <c r="AI2163" t="s">
        <v>55</v>
      </c>
      <c r="AJ2163">
        <v>23.85</v>
      </c>
      <c r="AK2163">
        <v>1.32</v>
      </c>
      <c r="AL2163" t="s">
        <v>92</v>
      </c>
      <c r="AM2163" t="s">
        <v>57</v>
      </c>
      <c r="AN2163" t="s">
        <v>54</v>
      </c>
    </row>
    <row r="2164" spans="1:40" x14ac:dyDescent="0.25">
      <c r="A2164" t="s">
        <v>2472</v>
      </c>
      <c r="B2164" s="2">
        <v>45897.196527777778</v>
      </c>
      <c r="E2164" t="s">
        <v>212</v>
      </c>
      <c r="F2164" t="s">
        <v>130</v>
      </c>
      <c r="G2164" t="s">
        <v>131</v>
      </c>
      <c r="H2164" t="s">
        <v>62</v>
      </c>
      <c r="I2164" t="s">
        <v>158</v>
      </c>
      <c r="J2164" t="s">
        <v>205</v>
      </c>
      <c r="K2164">
        <v>343</v>
      </c>
      <c r="L2164">
        <v>12.78</v>
      </c>
      <c r="M2164">
        <v>341.2</v>
      </c>
      <c r="N2164" t="b">
        <v>1</v>
      </c>
      <c r="O2164">
        <v>63.2</v>
      </c>
      <c r="P2164">
        <v>6.64</v>
      </c>
      <c r="Q2164">
        <v>14.6</v>
      </c>
      <c r="R2164">
        <v>22</v>
      </c>
      <c r="S2164">
        <v>19.5</v>
      </c>
      <c r="T2164">
        <v>62.2</v>
      </c>
      <c r="U2164">
        <v>542.1</v>
      </c>
      <c r="V2164">
        <v>4.5</v>
      </c>
      <c r="W2164">
        <v>27.9</v>
      </c>
      <c r="X2164">
        <v>98.2</v>
      </c>
      <c r="Y2164" t="s">
        <v>55</v>
      </c>
      <c r="Z2164" t="b">
        <v>1</v>
      </c>
      <c r="AA2164" t="b">
        <v>0</v>
      </c>
      <c r="AC2164" t="s">
        <v>152</v>
      </c>
      <c r="AD2164" t="s">
        <v>119</v>
      </c>
      <c r="AE2164" t="s">
        <v>214</v>
      </c>
      <c r="AF2164" t="s">
        <v>54</v>
      </c>
      <c r="AG2164" t="b">
        <v>1</v>
      </c>
      <c r="AH2164">
        <v>5.53</v>
      </c>
      <c r="AI2164" t="s">
        <v>55</v>
      </c>
      <c r="AJ2164">
        <v>11.9</v>
      </c>
      <c r="AK2164">
        <v>1.03</v>
      </c>
      <c r="AL2164" t="s">
        <v>92</v>
      </c>
      <c r="AM2164" t="s">
        <v>57</v>
      </c>
      <c r="AN2164" t="s">
        <v>54</v>
      </c>
    </row>
    <row r="2165" spans="1:40" x14ac:dyDescent="0.25">
      <c r="A2165" t="s">
        <v>2473</v>
      </c>
      <c r="B2165" s="2">
        <v>45850.25</v>
      </c>
      <c r="E2165" t="s">
        <v>155</v>
      </c>
      <c r="F2165" t="s">
        <v>313</v>
      </c>
      <c r="G2165" t="s">
        <v>314</v>
      </c>
      <c r="H2165" t="s">
        <v>97</v>
      </c>
      <c r="I2165" t="s">
        <v>80</v>
      </c>
      <c r="J2165" t="s">
        <v>98</v>
      </c>
      <c r="K2165">
        <v>54</v>
      </c>
      <c r="L2165">
        <v>16.55</v>
      </c>
      <c r="M2165">
        <v>357.3</v>
      </c>
      <c r="N2165" t="b">
        <v>1</v>
      </c>
      <c r="O2165">
        <v>77.5</v>
      </c>
      <c r="P2165">
        <v>7.88</v>
      </c>
      <c r="Q2165">
        <v>35.4</v>
      </c>
      <c r="R2165">
        <v>24.6</v>
      </c>
      <c r="S2165">
        <v>22.5</v>
      </c>
      <c r="T2165">
        <v>65.2</v>
      </c>
      <c r="U2165">
        <v>574.20000000000005</v>
      </c>
      <c r="V2165">
        <v>1.2</v>
      </c>
      <c r="W2165">
        <v>42.9</v>
      </c>
      <c r="X2165">
        <v>55.3</v>
      </c>
      <c r="Y2165" t="s">
        <v>50</v>
      </c>
      <c r="Z2165" t="b">
        <v>0</v>
      </c>
      <c r="AA2165" t="b">
        <v>0</v>
      </c>
      <c r="AC2165" t="s">
        <v>82</v>
      </c>
      <c r="AD2165" t="s">
        <v>65</v>
      </c>
      <c r="AE2165" t="s">
        <v>528</v>
      </c>
      <c r="AF2165" t="s">
        <v>54</v>
      </c>
      <c r="AG2165" t="b">
        <v>1</v>
      </c>
      <c r="AH2165">
        <v>7.26</v>
      </c>
      <c r="AI2165" t="s">
        <v>55</v>
      </c>
      <c r="AJ2165">
        <v>18.96</v>
      </c>
      <c r="AK2165">
        <v>1.65</v>
      </c>
      <c r="AL2165" t="s">
        <v>56</v>
      </c>
      <c r="AM2165" t="s">
        <v>57</v>
      </c>
      <c r="AN2165" t="s">
        <v>54</v>
      </c>
    </row>
    <row r="2166" spans="1:40" x14ac:dyDescent="0.25">
      <c r="A2166" t="s">
        <v>2474</v>
      </c>
      <c r="B2166" s="2">
        <v>45870.86041666667</v>
      </c>
      <c r="E2166" t="s">
        <v>334</v>
      </c>
      <c r="F2166" t="s">
        <v>115</v>
      </c>
      <c r="G2166" t="s">
        <v>116</v>
      </c>
      <c r="H2166" t="s">
        <v>123</v>
      </c>
      <c r="I2166" t="s">
        <v>48</v>
      </c>
      <c r="J2166" t="s">
        <v>49</v>
      </c>
      <c r="K2166">
        <v>219</v>
      </c>
      <c r="L2166">
        <v>19.64</v>
      </c>
      <c r="M2166">
        <v>245.4</v>
      </c>
      <c r="N2166" t="b">
        <v>0</v>
      </c>
      <c r="O2166">
        <v>73.7</v>
      </c>
      <c r="P2166">
        <v>5.24</v>
      </c>
      <c r="Q2166">
        <v>15.6</v>
      </c>
      <c r="R2166">
        <v>25.4</v>
      </c>
      <c r="S2166">
        <v>27</v>
      </c>
      <c r="T2166">
        <v>81.900000000000006</v>
      </c>
      <c r="U2166">
        <v>458.5</v>
      </c>
      <c r="V2166">
        <v>2</v>
      </c>
      <c r="W2166">
        <v>21.4</v>
      </c>
      <c r="X2166">
        <v>47.5</v>
      </c>
      <c r="Y2166" t="s">
        <v>50</v>
      </c>
      <c r="Z2166" t="b">
        <v>0</v>
      </c>
      <c r="AA2166" t="b">
        <v>1</v>
      </c>
      <c r="AB2166">
        <v>0.20699999999999999</v>
      </c>
      <c r="AC2166" t="s">
        <v>82</v>
      </c>
      <c r="AD2166" t="s">
        <v>52</v>
      </c>
      <c r="AE2166" t="s">
        <v>385</v>
      </c>
      <c r="AF2166" t="s">
        <v>54</v>
      </c>
      <c r="AG2166" t="b">
        <v>1</v>
      </c>
      <c r="AH2166">
        <v>5.98</v>
      </c>
      <c r="AI2166" t="s">
        <v>55</v>
      </c>
      <c r="AJ2166">
        <v>24.92</v>
      </c>
      <c r="AK2166">
        <v>3.94</v>
      </c>
      <c r="AL2166" t="s">
        <v>136</v>
      </c>
      <c r="AM2166" t="s">
        <v>137</v>
      </c>
      <c r="AN2166" t="s">
        <v>138</v>
      </c>
    </row>
    <row r="2167" spans="1:40" x14ac:dyDescent="0.25">
      <c r="A2167" t="s">
        <v>2475</v>
      </c>
      <c r="B2167" s="2">
        <v>45871.26666666667</v>
      </c>
      <c r="E2167" t="s">
        <v>155</v>
      </c>
      <c r="F2167" t="s">
        <v>109</v>
      </c>
      <c r="G2167" t="s">
        <v>110</v>
      </c>
      <c r="H2167" t="s">
        <v>97</v>
      </c>
      <c r="I2167" t="s">
        <v>195</v>
      </c>
      <c r="J2167" t="s">
        <v>280</v>
      </c>
      <c r="K2167">
        <v>508</v>
      </c>
      <c r="L2167">
        <v>28.65</v>
      </c>
      <c r="M2167">
        <v>278.10000000000002</v>
      </c>
      <c r="N2167" t="b">
        <v>1</v>
      </c>
      <c r="O2167">
        <v>85.2</v>
      </c>
      <c r="P2167">
        <v>6.68</v>
      </c>
      <c r="Q2167">
        <v>10.5</v>
      </c>
      <c r="R2167">
        <v>21.8</v>
      </c>
      <c r="S2167">
        <v>27.2</v>
      </c>
      <c r="T2167">
        <v>25.7</v>
      </c>
      <c r="U2167">
        <v>202.6</v>
      </c>
      <c r="V2167">
        <v>0</v>
      </c>
      <c r="W2167">
        <v>41.9</v>
      </c>
      <c r="X2167">
        <v>78.7</v>
      </c>
      <c r="Y2167" t="s">
        <v>55</v>
      </c>
      <c r="Z2167" t="b">
        <v>0</v>
      </c>
      <c r="AA2167" t="b">
        <v>0</v>
      </c>
      <c r="AC2167" t="s">
        <v>82</v>
      </c>
      <c r="AD2167" t="s">
        <v>74</v>
      </c>
      <c r="AE2167" t="s">
        <v>258</v>
      </c>
      <c r="AF2167" t="s">
        <v>54</v>
      </c>
      <c r="AG2167" t="b">
        <v>0</v>
      </c>
      <c r="AH2167">
        <v>6.94</v>
      </c>
      <c r="AI2167" t="s">
        <v>50</v>
      </c>
      <c r="AJ2167">
        <v>32.31</v>
      </c>
      <c r="AK2167">
        <v>3.08</v>
      </c>
      <c r="AL2167" t="s">
        <v>56</v>
      </c>
      <c r="AM2167" t="s">
        <v>67</v>
      </c>
      <c r="AN2167" t="s">
        <v>54</v>
      </c>
    </row>
    <row r="2168" spans="1:40" x14ac:dyDescent="0.25">
      <c r="A2168" t="s">
        <v>2476</v>
      </c>
      <c r="B2168" s="2">
        <v>45848.069444444453</v>
      </c>
      <c r="E2168" t="s">
        <v>108</v>
      </c>
      <c r="F2168" t="s">
        <v>183</v>
      </c>
      <c r="G2168" t="s">
        <v>184</v>
      </c>
      <c r="H2168" t="s">
        <v>62</v>
      </c>
      <c r="I2168" t="s">
        <v>124</v>
      </c>
      <c r="J2168" t="s">
        <v>280</v>
      </c>
      <c r="K2168">
        <v>395</v>
      </c>
      <c r="L2168">
        <v>16.09</v>
      </c>
      <c r="M2168">
        <v>198.8</v>
      </c>
      <c r="N2168" t="b">
        <v>1</v>
      </c>
      <c r="O2168">
        <v>63</v>
      </c>
      <c r="P2168">
        <v>6.96</v>
      </c>
      <c r="Q2168">
        <v>5.9</v>
      </c>
      <c r="R2168">
        <v>24.2</v>
      </c>
      <c r="S2168">
        <v>31.8</v>
      </c>
      <c r="T2168">
        <v>51.4</v>
      </c>
      <c r="U2168">
        <v>286.10000000000002</v>
      </c>
      <c r="V2168">
        <v>0.1</v>
      </c>
      <c r="W2168">
        <v>38.1</v>
      </c>
      <c r="X2168">
        <v>140.19999999999999</v>
      </c>
      <c r="Y2168" t="s">
        <v>50</v>
      </c>
      <c r="Z2168" t="b">
        <v>0</v>
      </c>
      <c r="AA2168" t="b">
        <v>0</v>
      </c>
      <c r="AC2168" t="s">
        <v>51</v>
      </c>
      <c r="AD2168" t="s">
        <v>65</v>
      </c>
      <c r="AE2168" t="s">
        <v>214</v>
      </c>
      <c r="AF2168" t="s">
        <v>54</v>
      </c>
      <c r="AG2168" t="b">
        <v>1</v>
      </c>
      <c r="AH2168">
        <v>3.49</v>
      </c>
      <c r="AI2168" t="s">
        <v>55</v>
      </c>
      <c r="AJ2168">
        <v>14.51</v>
      </c>
      <c r="AK2168">
        <v>1.32</v>
      </c>
      <c r="AL2168" t="s">
        <v>92</v>
      </c>
      <c r="AM2168" t="s">
        <v>57</v>
      </c>
      <c r="AN2168" t="s">
        <v>54</v>
      </c>
    </row>
    <row r="2169" spans="1:40" x14ac:dyDescent="0.25">
      <c r="A2169" t="s">
        <v>2477</v>
      </c>
      <c r="B2169" s="2">
        <v>45866.038888888892</v>
      </c>
      <c r="E2169" t="s">
        <v>77</v>
      </c>
      <c r="F2169" t="s">
        <v>78</v>
      </c>
      <c r="G2169" t="s">
        <v>79</v>
      </c>
      <c r="H2169" t="s">
        <v>97</v>
      </c>
      <c r="I2169" t="s">
        <v>117</v>
      </c>
      <c r="J2169" t="s">
        <v>205</v>
      </c>
      <c r="K2169">
        <v>377</v>
      </c>
      <c r="L2169">
        <v>22.17</v>
      </c>
      <c r="M2169">
        <v>371.6</v>
      </c>
      <c r="N2169" t="b">
        <v>1</v>
      </c>
      <c r="O2169">
        <v>74.8</v>
      </c>
      <c r="P2169">
        <v>7.91</v>
      </c>
      <c r="Q2169">
        <v>9</v>
      </c>
      <c r="R2169">
        <v>27</v>
      </c>
      <c r="S2169">
        <v>20.100000000000001</v>
      </c>
      <c r="T2169">
        <v>72</v>
      </c>
      <c r="U2169">
        <v>253.6</v>
      </c>
      <c r="V2169">
        <v>3.6</v>
      </c>
      <c r="W2169">
        <v>17.399999999999999</v>
      </c>
      <c r="X2169">
        <v>1.7</v>
      </c>
      <c r="Y2169" t="s">
        <v>50</v>
      </c>
      <c r="Z2169" t="b">
        <v>0</v>
      </c>
      <c r="AA2169" t="b">
        <v>1</v>
      </c>
      <c r="AB2169">
        <v>0.29299999999999998</v>
      </c>
      <c r="AC2169" t="s">
        <v>152</v>
      </c>
      <c r="AD2169" t="s">
        <v>74</v>
      </c>
      <c r="AE2169" t="s">
        <v>91</v>
      </c>
      <c r="AF2169" t="s">
        <v>54</v>
      </c>
      <c r="AG2169" t="b">
        <v>1</v>
      </c>
      <c r="AH2169">
        <v>16.37</v>
      </c>
      <c r="AI2169" t="s">
        <v>55</v>
      </c>
      <c r="AJ2169">
        <v>30.56</v>
      </c>
      <c r="AK2169">
        <v>3.44</v>
      </c>
      <c r="AL2169" t="s">
        <v>56</v>
      </c>
      <c r="AM2169" t="s">
        <v>67</v>
      </c>
      <c r="AN2169" t="s">
        <v>54</v>
      </c>
    </row>
    <row r="2170" spans="1:40" x14ac:dyDescent="0.25">
      <c r="A2170" t="s">
        <v>2478</v>
      </c>
      <c r="B2170" s="2">
        <v>45850.106249999997</v>
      </c>
      <c r="E2170" t="s">
        <v>140</v>
      </c>
      <c r="F2170" t="s">
        <v>305</v>
      </c>
      <c r="G2170" t="s">
        <v>306</v>
      </c>
      <c r="H2170" t="s">
        <v>47</v>
      </c>
      <c r="I2170" t="s">
        <v>255</v>
      </c>
      <c r="J2170" t="s">
        <v>118</v>
      </c>
      <c r="K2170">
        <v>404</v>
      </c>
      <c r="L2170">
        <v>15.24</v>
      </c>
      <c r="M2170">
        <v>424.6</v>
      </c>
      <c r="N2170" t="b">
        <v>1</v>
      </c>
      <c r="O2170">
        <v>71</v>
      </c>
      <c r="P2170">
        <v>6.45</v>
      </c>
      <c r="Q2170">
        <v>16.7</v>
      </c>
      <c r="R2170">
        <v>20.6</v>
      </c>
      <c r="S2170">
        <v>19.5</v>
      </c>
      <c r="T2170">
        <v>77.8</v>
      </c>
      <c r="U2170">
        <v>556.6</v>
      </c>
      <c r="V2170">
        <v>5</v>
      </c>
      <c r="W2170">
        <v>46.3</v>
      </c>
      <c r="X2170">
        <v>11.1</v>
      </c>
      <c r="Y2170" t="s">
        <v>55</v>
      </c>
      <c r="Z2170" t="b">
        <v>1</v>
      </c>
      <c r="AA2170" t="b">
        <v>0</v>
      </c>
      <c r="AC2170" t="s">
        <v>51</v>
      </c>
      <c r="AD2170" t="s">
        <v>65</v>
      </c>
      <c r="AE2170" t="s">
        <v>524</v>
      </c>
      <c r="AF2170" t="s">
        <v>54</v>
      </c>
      <c r="AG2170" t="b">
        <v>1</v>
      </c>
      <c r="AH2170">
        <v>3.28</v>
      </c>
      <c r="AI2170" t="s">
        <v>55</v>
      </c>
      <c r="AJ2170">
        <v>15.02</v>
      </c>
      <c r="AK2170">
        <v>2.95</v>
      </c>
      <c r="AL2170" t="s">
        <v>92</v>
      </c>
      <c r="AM2170" t="s">
        <v>57</v>
      </c>
      <c r="AN2170" t="s">
        <v>54</v>
      </c>
    </row>
    <row r="2171" spans="1:40" x14ac:dyDescent="0.25">
      <c r="A2171" t="s">
        <v>2479</v>
      </c>
      <c r="B2171" s="2">
        <v>45891.23541666667</v>
      </c>
      <c r="E2171" t="s">
        <v>127</v>
      </c>
      <c r="F2171" t="s">
        <v>156</v>
      </c>
      <c r="G2171" t="s">
        <v>157</v>
      </c>
      <c r="H2171" t="s">
        <v>97</v>
      </c>
      <c r="I2171" t="s">
        <v>210</v>
      </c>
      <c r="J2171" t="s">
        <v>81</v>
      </c>
      <c r="K2171">
        <v>413</v>
      </c>
      <c r="L2171">
        <v>27.63</v>
      </c>
      <c r="M2171">
        <v>533.79999999999995</v>
      </c>
      <c r="N2171" t="b">
        <v>1</v>
      </c>
      <c r="O2171">
        <v>72</v>
      </c>
      <c r="P2171">
        <v>6.58</v>
      </c>
      <c r="Q2171">
        <v>9.1</v>
      </c>
      <c r="R2171">
        <v>22.4</v>
      </c>
      <c r="S2171">
        <v>22.5</v>
      </c>
      <c r="T2171">
        <v>82.2</v>
      </c>
      <c r="U2171">
        <v>416.2</v>
      </c>
      <c r="V2171">
        <v>4.9000000000000004</v>
      </c>
      <c r="W2171">
        <v>21</v>
      </c>
      <c r="X2171">
        <v>34</v>
      </c>
      <c r="Y2171" t="s">
        <v>55</v>
      </c>
      <c r="Z2171" t="b">
        <v>0</v>
      </c>
      <c r="AA2171" t="b">
        <v>0</v>
      </c>
      <c r="AC2171" t="s">
        <v>90</v>
      </c>
      <c r="AD2171" t="s">
        <v>74</v>
      </c>
      <c r="AE2171" t="s">
        <v>434</v>
      </c>
      <c r="AF2171" t="s">
        <v>54</v>
      </c>
      <c r="AG2171" t="b">
        <v>1</v>
      </c>
      <c r="AH2171">
        <v>11.14</v>
      </c>
      <c r="AI2171" t="s">
        <v>55</v>
      </c>
      <c r="AJ2171">
        <v>35.06</v>
      </c>
      <c r="AK2171">
        <v>5.08</v>
      </c>
      <c r="AL2171" t="s">
        <v>56</v>
      </c>
      <c r="AM2171" t="s">
        <v>67</v>
      </c>
      <c r="AN2171" t="s">
        <v>54</v>
      </c>
    </row>
    <row r="2172" spans="1:40" x14ac:dyDescent="0.25">
      <c r="A2172" t="s">
        <v>2480</v>
      </c>
      <c r="B2172" s="2">
        <v>45868.671527777777</v>
      </c>
      <c r="E2172" t="s">
        <v>167</v>
      </c>
      <c r="F2172" t="s">
        <v>261</v>
      </c>
      <c r="G2172" t="s">
        <v>262</v>
      </c>
      <c r="H2172" t="s">
        <v>123</v>
      </c>
      <c r="I2172" t="s">
        <v>63</v>
      </c>
      <c r="J2172" t="s">
        <v>159</v>
      </c>
      <c r="K2172">
        <v>278</v>
      </c>
      <c r="L2172">
        <v>25.33</v>
      </c>
      <c r="M2172">
        <v>416.7</v>
      </c>
      <c r="N2172" t="b">
        <v>1</v>
      </c>
      <c r="O2172">
        <v>71.5</v>
      </c>
      <c r="P2172">
        <v>6.06</v>
      </c>
      <c r="Q2172">
        <v>15.9</v>
      </c>
      <c r="R2172">
        <v>14.7</v>
      </c>
      <c r="S2172">
        <v>14.8</v>
      </c>
      <c r="T2172">
        <v>39.9</v>
      </c>
      <c r="U2172">
        <v>341.3</v>
      </c>
      <c r="V2172">
        <v>1.5</v>
      </c>
      <c r="W2172">
        <v>27.1</v>
      </c>
      <c r="X2172">
        <v>50.4</v>
      </c>
      <c r="Y2172" t="s">
        <v>50</v>
      </c>
      <c r="Z2172" t="b">
        <v>0</v>
      </c>
      <c r="AA2172" t="b">
        <v>0</v>
      </c>
      <c r="AC2172" t="s">
        <v>51</v>
      </c>
      <c r="AD2172" t="s">
        <v>119</v>
      </c>
      <c r="AE2172" t="s">
        <v>392</v>
      </c>
      <c r="AF2172" t="s">
        <v>54</v>
      </c>
      <c r="AG2172" t="b">
        <v>1</v>
      </c>
      <c r="AH2172">
        <v>5.52</v>
      </c>
      <c r="AI2172" t="s">
        <v>55</v>
      </c>
      <c r="AJ2172">
        <v>28.27</v>
      </c>
      <c r="AK2172">
        <v>2.5099999999999998</v>
      </c>
      <c r="AL2172" t="s">
        <v>56</v>
      </c>
      <c r="AM2172" t="s">
        <v>67</v>
      </c>
      <c r="AN2172" t="s">
        <v>84</v>
      </c>
    </row>
    <row r="2173" spans="1:40" x14ac:dyDescent="0.25">
      <c r="A2173" t="s">
        <v>2481</v>
      </c>
      <c r="B2173" s="2">
        <v>45878.12222222222</v>
      </c>
      <c r="E2173" t="s">
        <v>108</v>
      </c>
      <c r="F2173" t="s">
        <v>163</v>
      </c>
      <c r="G2173" t="s">
        <v>164</v>
      </c>
      <c r="H2173" t="s">
        <v>62</v>
      </c>
      <c r="I2173" t="s">
        <v>103</v>
      </c>
      <c r="J2173" t="s">
        <v>159</v>
      </c>
      <c r="K2173">
        <v>234</v>
      </c>
      <c r="L2173">
        <v>14.11</v>
      </c>
      <c r="M2173">
        <v>390.7</v>
      </c>
      <c r="N2173" t="b">
        <v>1</v>
      </c>
      <c r="O2173">
        <v>67.900000000000006</v>
      </c>
      <c r="P2173">
        <v>7.72</v>
      </c>
      <c r="Q2173">
        <v>29.3</v>
      </c>
      <c r="R2173">
        <v>24.9</v>
      </c>
      <c r="S2173">
        <v>25.1</v>
      </c>
      <c r="T2173">
        <v>51.2</v>
      </c>
      <c r="U2173">
        <v>317.60000000000002</v>
      </c>
      <c r="V2173">
        <v>3.1</v>
      </c>
      <c r="W2173">
        <v>24.7</v>
      </c>
      <c r="X2173">
        <v>146.19999999999999</v>
      </c>
      <c r="Y2173" t="s">
        <v>50</v>
      </c>
      <c r="Z2173" t="b">
        <v>0</v>
      </c>
      <c r="AA2173" t="b">
        <v>0</v>
      </c>
      <c r="AC2173" t="s">
        <v>152</v>
      </c>
      <c r="AD2173" t="s">
        <v>52</v>
      </c>
      <c r="AE2173" t="s">
        <v>343</v>
      </c>
      <c r="AF2173" t="s">
        <v>54</v>
      </c>
      <c r="AG2173" t="b">
        <v>1</v>
      </c>
      <c r="AH2173">
        <v>7.75</v>
      </c>
      <c r="AI2173" t="s">
        <v>55</v>
      </c>
      <c r="AJ2173">
        <v>12.38</v>
      </c>
      <c r="AK2173">
        <v>1.06</v>
      </c>
      <c r="AL2173" t="s">
        <v>92</v>
      </c>
      <c r="AM2173" t="s">
        <v>57</v>
      </c>
      <c r="AN2173" t="s">
        <v>54</v>
      </c>
    </row>
    <row r="2174" spans="1:40" x14ac:dyDescent="0.25">
      <c r="A2174" t="s">
        <v>2482</v>
      </c>
      <c r="B2174" s="2">
        <v>45860.074999999997</v>
      </c>
      <c r="E2174" t="s">
        <v>155</v>
      </c>
      <c r="F2174" t="s">
        <v>189</v>
      </c>
      <c r="G2174" t="s">
        <v>190</v>
      </c>
      <c r="H2174" t="s">
        <v>47</v>
      </c>
      <c r="I2174" t="s">
        <v>128</v>
      </c>
      <c r="J2174" t="s">
        <v>49</v>
      </c>
      <c r="K2174">
        <v>61</v>
      </c>
      <c r="L2174">
        <v>13.14</v>
      </c>
      <c r="M2174">
        <v>658.2</v>
      </c>
      <c r="N2174" t="b">
        <v>1</v>
      </c>
      <c r="O2174">
        <v>71.099999999999994</v>
      </c>
      <c r="P2174">
        <v>8.7899999999999991</v>
      </c>
      <c r="Q2174">
        <v>31.2</v>
      </c>
      <c r="R2174">
        <v>23.5</v>
      </c>
      <c r="S2174">
        <v>19.2</v>
      </c>
      <c r="T2174">
        <v>77.7</v>
      </c>
      <c r="U2174">
        <v>351.9</v>
      </c>
      <c r="V2174">
        <v>1.1000000000000001</v>
      </c>
      <c r="W2174">
        <v>28.5</v>
      </c>
      <c r="X2174">
        <v>37.200000000000003</v>
      </c>
      <c r="Y2174" t="s">
        <v>50</v>
      </c>
      <c r="Z2174" t="b">
        <v>1</v>
      </c>
      <c r="AA2174" t="b">
        <v>0</v>
      </c>
      <c r="AC2174" t="s">
        <v>152</v>
      </c>
      <c r="AD2174" t="s">
        <v>74</v>
      </c>
      <c r="AE2174" t="s">
        <v>125</v>
      </c>
      <c r="AF2174" t="s">
        <v>54</v>
      </c>
      <c r="AG2174" t="b">
        <v>1</v>
      </c>
      <c r="AH2174">
        <v>12.07</v>
      </c>
      <c r="AI2174" t="s">
        <v>55</v>
      </c>
      <c r="AJ2174">
        <v>13.72</v>
      </c>
      <c r="AK2174">
        <v>2.54</v>
      </c>
      <c r="AL2174" t="s">
        <v>92</v>
      </c>
      <c r="AM2174" t="s">
        <v>57</v>
      </c>
      <c r="AN2174" t="s">
        <v>84</v>
      </c>
    </row>
    <row r="2175" spans="1:40" x14ac:dyDescent="0.25">
      <c r="A2175" t="s">
        <v>2483</v>
      </c>
      <c r="B2175" s="2">
        <v>45843.509722222218</v>
      </c>
      <c r="E2175" t="s">
        <v>207</v>
      </c>
      <c r="F2175" t="s">
        <v>240</v>
      </c>
      <c r="G2175" t="s">
        <v>241</v>
      </c>
      <c r="H2175" t="s">
        <v>97</v>
      </c>
      <c r="I2175" t="s">
        <v>195</v>
      </c>
      <c r="J2175" t="s">
        <v>290</v>
      </c>
      <c r="K2175">
        <v>114</v>
      </c>
      <c r="L2175">
        <v>26.37</v>
      </c>
      <c r="M2175">
        <v>428.1</v>
      </c>
      <c r="N2175" t="b">
        <v>1</v>
      </c>
      <c r="O2175">
        <v>73</v>
      </c>
      <c r="P2175">
        <v>5.83</v>
      </c>
      <c r="Q2175">
        <v>21.6</v>
      </c>
      <c r="R2175">
        <v>26.3</v>
      </c>
      <c r="S2175">
        <v>29.2</v>
      </c>
      <c r="T2175">
        <v>51.1</v>
      </c>
      <c r="U2175">
        <v>474.3</v>
      </c>
      <c r="V2175">
        <v>2.2000000000000002</v>
      </c>
      <c r="W2175">
        <v>21.8</v>
      </c>
      <c r="X2175">
        <v>48.9</v>
      </c>
      <c r="Y2175" t="s">
        <v>50</v>
      </c>
      <c r="Z2175" t="b">
        <v>0</v>
      </c>
      <c r="AA2175" t="b">
        <v>0</v>
      </c>
      <c r="AC2175" t="s">
        <v>90</v>
      </c>
      <c r="AD2175" t="s">
        <v>119</v>
      </c>
      <c r="AE2175" t="s">
        <v>66</v>
      </c>
      <c r="AF2175" t="s">
        <v>54</v>
      </c>
      <c r="AG2175" t="b">
        <v>1</v>
      </c>
      <c r="AH2175">
        <v>8.66</v>
      </c>
      <c r="AI2175" t="s">
        <v>55</v>
      </c>
      <c r="AJ2175">
        <v>30.95</v>
      </c>
      <c r="AK2175">
        <v>6.09</v>
      </c>
      <c r="AL2175" t="s">
        <v>56</v>
      </c>
      <c r="AM2175" t="s">
        <v>67</v>
      </c>
      <c r="AN2175" t="s">
        <v>54</v>
      </c>
    </row>
    <row r="2176" spans="1:40" x14ac:dyDescent="0.25">
      <c r="A2176" t="s">
        <v>2484</v>
      </c>
      <c r="B2176" s="2">
        <v>45864.949305555558</v>
      </c>
      <c r="E2176" t="s">
        <v>317</v>
      </c>
      <c r="F2176" t="s">
        <v>156</v>
      </c>
      <c r="G2176" t="s">
        <v>157</v>
      </c>
      <c r="H2176" t="s">
        <v>62</v>
      </c>
      <c r="I2176" t="s">
        <v>117</v>
      </c>
      <c r="J2176" t="s">
        <v>280</v>
      </c>
      <c r="K2176">
        <v>18</v>
      </c>
      <c r="L2176">
        <v>26.28</v>
      </c>
      <c r="M2176">
        <v>504.6</v>
      </c>
      <c r="N2176" t="b">
        <v>1</v>
      </c>
      <c r="O2176">
        <v>78.7</v>
      </c>
      <c r="P2176">
        <v>6.78</v>
      </c>
      <c r="Q2176">
        <v>7.7</v>
      </c>
      <c r="R2176">
        <v>19</v>
      </c>
      <c r="S2176">
        <v>25.9</v>
      </c>
      <c r="T2176">
        <v>33.299999999999997</v>
      </c>
      <c r="U2176">
        <v>507.9</v>
      </c>
      <c r="V2176">
        <v>1.7</v>
      </c>
      <c r="W2176">
        <v>52.4</v>
      </c>
      <c r="X2176">
        <v>69</v>
      </c>
      <c r="Y2176" t="s">
        <v>50</v>
      </c>
      <c r="Z2176" t="b">
        <v>0</v>
      </c>
      <c r="AA2176" t="b">
        <v>0</v>
      </c>
      <c r="AC2176" t="s">
        <v>90</v>
      </c>
      <c r="AD2176" t="s">
        <v>65</v>
      </c>
      <c r="AE2176" t="s">
        <v>528</v>
      </c>
      <c r="AF2176" t="s">
        <v>54</v>
      </c>
      <c r="AG2176" t="b">
        <v>1</v>
      </c>
      <c r="AH2176">
        <v>23.98</v>
      </c>
      <c r="AI2176" t="s">
        <v>55</v>
      </c>
      <c r="AJ2176">
        <v>33.630000000000003</v>
      </c>
      <c r="AK2176">
        <v>2.86</v>
      </c>
      <c r="AL2176" t="s">
        <v>173</v>
      </c>
      <c r="AM2176" t="s">
        <v>67</v>
      </c>
      <c r="AN2176" t="s">
        <v>84</v>
      </c>
    </row>
    <row r="2177" spans="1:40" x14ac:dyDescent="0.25">
      <c r="A2177" t="s">
        <v>2485</v>
      </c>
      <c r="B2177" s="2">
        <v>45888.761111111111</v>
      </c>
      <c r="E2177" t="s">
        <v>345</v>
      </c>
      <c r="F2177" t="s">
        <v>69</v>
      </c>
      <c r="G2177" t="s">
        <v>70</v>
      </c>
      <c r="H2177" t="s">
        <v>62</v>
      </c>
      <c r="I2177" t="s">
        <v>318</v>
      </c>
      <c r="J2177" t="s">
        <v>104</v>
      </c>
      <c r="K2177">
        <v>276</v>
      </c>
      <c r="L2177">
        <v>23.89</v>
      </c>
      <c r="M2177">
        <v>351.6</v>
      </c>
      <c r="N2177" t="b">
        <v>1</v>
      </c>
      <c r="O2177">
        <v>78</v>
      </c>
      <c r="P2177">
        <v>7.51</v>
      </c>
      <c r="Q2177">
        <v>2.5</v>
      </c>
      <c r="R2177">
        <v>15.6</v>
      </c>
      <c r="S2177">
        <v>19.3</v>
      </c>
      <c r="T2177">
        <v>64.7</v>
      </c>
      <c r="U2177">
        <v>322.89999999999998</v>
      </c>
      <c r="V2177">
        <v>2.2999999999999998</v>
      </c>
      <c r="W2177">
        <v>12.2</v>
      </c>
      <c r="X2177">
        <v>55.9</v>
      </c>
      <c r="Y2177" t="s">
        <v>50</v>
      </c>
      <c r="Z2177" t="b">
        <v>0</v>
      </c>
      <c r="AA2177" t="b">
        <v>0</v>
      </c>
      <c r="AC2177" t="s">
        <v>152</v>
      </c>
      <c r="AD2177" t="s">
        <v>119</v>
      </c>
      <c r="AE2177" t="s">
        <v>196</v>
      </c>
      <c r="AF2177" t="s">
        <v>54</v>
      </c>
      <c r="AG2177" t="b">
        <v>0</v>
      </c>
      <c r="AH2177">
        <v>2.77</v>
      </c>
      <c r="AI2177" t="s">
        <v>234</v>
      </c>
      <c r="AJ2177">
        <v>27.34</v>
      </c>
      <c r="AK2177">
        <v>3.86</v>
      </c>
      <c r="AL2177" t="s">
        <v>56</v>
      </c>
      <c r="AM2177" t="s">
        <v>67</v>
      </c>
      <c r="AN2177" t="s">
        <v>54</v>
      </c>
    </row>
    <row r="2178" spans="1:40" x14ac:dyDescent="0.25">
      <c r="A2178" t="s">
        <v>2486</v>
      </c>
      <c r="B2178" s="2">
        <v>45860.551388888889</v>
      </c>
      <c r="E2178" t="s">
        <v>155</v>
      </c>
      <c r="F2178" t="s">
        <v>109</v>
      </c>
      <c r="G2178" t="s">
        <v>110</v>
      </c>
      <c r="H2178" t="s">
        <v>62</v>
      </c>
      <c r="I2178" t="s">
        <v>210</v>
      </c>
      <c r="J2178" t="s">
        <v>213</v>
      </c>
      <c r="K2178">
        <v>312</v>
      </c>
      <c r="L2178">
        <v>12.4</v>
      </c>
      <c r="M2178">
        <v>488.9</v>
      </c>
      <c r="N2178" t="b">
        <v>1</v>
      </c>
      <c r="O2178">
        <v>75.5</v>
      </c>
      <c r="P2178">
        <v>7.36</v>
      </c>
      <c r="Q2178">
        <v>20.100000000000001</v>
      </c>
      <c r="R2178">
        <v>24.7</v>
      </c>
      <c r="S2178">
        <v>23.7</v>
      </c>
      <c r="T2178">
        <v>75</v>
      </c>
      <c r="U2178">
        <v>213.9</v>
      </c>
      <c r="V2178">
        <v>1.2</v>
      </c>
      <c r="W2178">
        <v>20.5</v>
      </c>
      <c r="X2178">
        <v>46.4</v>
      </c>
      <c r="Y2178" t="s">
        <v>50</v>
      </c>
      <c r="Z2178" t="b">
        <v>0</v>
      </c>
      <c r="AA2178" t="b">
        <v>0</v>
      </c>
      <c r="AC2178" t="s">
        <v>90</v>
      </c>
      <c r="AD2178" t="s">
        <v>52</v>
      </c>
      <c r="AE2178" t="s">
        <v>75</v>
      </c>
      <c r="AF2178" t="s">
        <v>54</v>
      </c>
      <c r="AG2178" t="b">
        <v>1</v>
      </c>
      <c r="AH2178">
        <v>20.45</v>
      </c>
      <c r="AI2178" t="s">
        <v>55</v>
      </c>
      <c r="AJ2178">
        <v>15.74</v>
      </c>
      <c r="AK2178">
        <v>2.42</v>
      </c>
      <c r="AL2178" t="s">
        <v>56</v>
      </c>
      <c r="AM2178" t="s">
        <v>57</v>
      </c>
      <c r="AN2178" t="s">
        <v>54</v>
      </c>
    </row>
    <row r="2179" spans="1:40" x14ac:dyDescent="0.25">
      <c r="A2179" t="s">
        <v>2487</v>
      </c>
      <c r="B2179" s="2">
        <v>45892.30972222222</v>
      </c>
      <c r="E2179" t="s">
        <v>322</v>
      </c>
      <c r="F2179" t="s">
        <v>177</v>
      </c>
      <c r="G2179" t="s">
        <v>178</v>
      </c>
      <c r="H2179" t="s">
        <v>62</v>
      </c>
      <c r="I2179" t="s">
        <v>195</v>
      </c>
      <c r="J2179" t="s">
        <v>64</v>
      </c>
      <c r="K2179">
        <v>244</v>
      </c>
      <c r="L2179">
        <v>25.32</v>
      </c>
      <c r="M2179">
        <v>530</v>
      </c>
      <c r="N2179" t="b">
        <v>1</v>
      </c>
      <c r="O2179">
        <v>77.900000000000006</v>
      </c>
      <c r="P2179">
        <v>6.48</v>
      </c>
      <c r="Q2179">
        <v>15.5</v>
      </c>
      <c r="R2179">
        <v>24.3</v>
      </c>
      <c r="S2179">
        <v>27.7</v>
      </c>
      <c r="T2179">
        <v>32.700000000000003</v>
      </c>
      <c r="U2179">
        <v>402.8</v>
      </c>
      <c r="V2179">
        <v>2</v>
      </c>
      <c r="W2179">
        <v>43.4</v>
      </c>
      <c r="X2179">
        <v>19.600000000000001</v>
      </c>
      <c r="Y2179" t="s">
        <v>50</v>
      </c>
      <c r="Z2179" t="b">
        <v>0</v>
      </c>
      <c r="AA2179" t="b">
        <v>1</v>
      </c>
      <c r="AB2179">
        <v>0</v>
      </c>
      <c r="AC2179" t="s">
        <v>90</v>
      </c>
      <c r="AD2179" t="s">
        <v>74</v>
      </c>
      <c r="AE2179" t="s">
        <v>469</v>
      </c>
      <c r="AF2179" t="s">
        <v>135</v>
      </c>
      <c r="AG2179" t="b">
        <v>1</v>
      </c>
      <c r="AH2179">
        <v>6.18</v>
      </c>
      <c r="AI2179" t="s">
        <v>55</v>
      </c>
      <c r="AJ2179">
        <v>30.6</v>
      </c>
      <c r="AK2179">
        <v>4.82</v>
      </c>
      <c r="AL2179" t="s">
        <v>92</v>
      </c>
      <c r="AM2179" t="s">
        <v>67</v>
      </c>
      <c r="AN2179" t="s">
        <v>138</v>
      </c>
    </row>
    <row r="2180" spans="1:40" x14ac:dyDescent="0.25">
      <c r="A2180" t="s">
        <v>2488</v>
      </c>
      <c r="B2180" s="2">
        <v>45850.67083333333</v>
      </c>
      <c r="E2180" t="s">
        <v>155</v>
      </c>
      <c r="F2180" t="s">
        <v>227</v>
      </c>
      <c r="G2180" t="s">
        <v>228</v>
      </c>
      <c r="H2180" t="s">
        <v>62</v>
      </c>
      <c r="I2180" t="s">
        <v>318</v>
      </c>
      <c r="J2180" t="s">
        <v>143</v>
      </c>
      <c r="K2180">
        <v>245</v>
      </c>
      <c r="L2180">
        <v>26.93</v>
      </c>
      <c r="M2180">
        <v>322.3</v>
      </c>
      <c r="N2180" t="b">
        <v>1</v>
      </c>
      <c r="O2180">
        <v>77.2</v>
      </c>
      <c r="P2180">
        <v>6.67</v>
      </c>
      <c r="Q2180">
        <v>13.9</v>
      </c>
      <c r="R2180">
        <v>23.3</v>
      </c>
      <c r="S2180">
        <v>28.4</v>
      </c>
      <c r="T2180">
        <v>54.7</v>
      </c>
      <c r="U2180">
        <v>470</v>
      </c>
      <c r="V2180">
        <v>0.6</v>
      </c>
      <c r="W2180">
        <v>32.5</v>
      </c>
      <c r="X2180">
        <v>24.1</v>
      </c>
      <c r="Y2180" t="s">
        <v>50</v>
      </c>
      <c r="Z2180" t="b">
        <v>0</v>
      </c>
      <c r="AA2180" t="b">
        <v>1</v>
      </c>
      <c r="AB2180">
        <v>4.7E-2</v>
      </c>
      <c r="AC2180" t="s">
        <v>152</v>
      </c>
      <c r="AD2180" t="s">
        <v>119</v>
      </c>
      <c r="AE2180" t="s">
        <v>233</v>
      </c>
      <c r="AF2180" t="s">
        <v>54</v>
      </c>
      <c r="AG2180" t="b">
        <v>1</v>
      </c>
      <c r="AH2180">
        <v>4.5199999999999996</v>
      </c>
      <c r="AI2180" t="s">
        <v>55</v>
      </c>
      <c r="AJ2180">
        <v>27.24</v>
      </c>
      <c r="AK2180">
        <v>1.49</v>
      </c>
      <c r="AL2180" t="s">
        <v>56</v>
      </c>
      <c r="AM2180" t="s">
        <v>67</v>
      </c>
      <c r="AN2180" t="s">
        <v>54</v>
      </c>
    </row>
    <row r="2181" spans="1:40" x14ac:dyDescent="0.25">
      <c r="A2181" t="s">
        <v>2489</v>
      </c>
      <c r="B2181" s="2">
        <v>45879.82708333333</v>
      </c>
      <c r="E2181" t="s">
        <v>59</v>
      </c>
      <c r="F2181" t="s">
        <v>156</v>
      </c>
      <c r="G2181" t="s">
        <v>157</v>
      </c>
      <c r="H2181" t="s">
        <v>123</v>
      </c>
      <c r="I2181" t="s">
        <v>103</v>
      </c>
      <c r="J2181" t="s">
        <v>89</v>
      </c>
      <c r="K2181">
        <v>139</v>
      </c>
      <c r="L2181">
        <v>28</v>
      </c>
      <c r="M2181">
        <v>424.6</v>
      </c>
      <c r="N2181" t="b">
        <v>1</v>
      </c>
      <c r="O2181">
        <v>73.5</v>
      </c>
      <c r="P2181">
        <v>6.88</v>
      </c>
      <c r="Q2181">
        <v>23.4</v>
      </c>
      <c r="R2181">
        <v>20.100000000000001</v>
      </c>
      <c r="S2181">
        <v>31.1</v>
      </c>
      <c r="T2181">
        <v>25.5</v>
      </c>
      <c r="U2181">
        <v>466.9</v>
      </c>
      <c r="V2181">
        <v>3</v>
      </c>
      <c r="W2181">
        <v>34.799999999999997</v>
      </c>
      <c r="X2181">
        <v>37.9</v>
      </c>
      <c r="Y2181" t="s">
        <v>133</v>
      </c>
      <c r="Z2181" t="b">
        <v>0</v>
      </c>
      <c r="AA2181" t="b">
        <v>1</v>
      </c>
      <c r="AB2181">
        <v>0.159</v>
      </c>
      <c r="AC2181" t="s">
        <v>152</v>
      </c>
      <c r="AD2181" t="s">
        <v>52</v>
      </c>
      <c r="AE2181" t="s">
        <v>283</v>
      </c>
      <c r="AF2181" t="s">
        <v>54</v>
      </c>
      <c r="AG2181" t="b">
        <v>0</v>
      </c>
      <c r="AH2181">
        <v>6.34</v>
      </c>
      <c r="AI2181" t="s">
        <v>50</v>
      </c>
      <c r="AJ2181">
        <v>34.1</v>
      </c>
      <c r="AK2181">
        <v>5.46</v>
      </c>
      <c r="AL2181" t="s">
        <v>56</v>
      </c>
      <c r="AM2181" t="s">
        <v>67</v>
      </c>
      <c r="AN2181" t="s">
        <v>54</v>
      </c>
    </row>
    <row r="2182" spans="1:40" x14ac:dyDescent="0.25">
      <c r="A2182" t="s">
        <v>2490</v>
      </c>
      <c r="B2182" s="2">
        <v>45884.197222222218</v>
      </c>
      <c r="E2182" t="s">
        <v>345</v>
      </c>
      <c r="F2182" t="s">
        <v>240</v>
      </c>
      <c r="G2182" t="s">
        <v>241</v>
      </c>
      <c r="H2182" t="s">
        <v>47</v>
      </c>
      <c r="I2182" t="s">
        <v>128</v>
      </c>
      <c r="J2182" t="s">
        <v>213</v>
      </c>
      <c r="K2182">
        <v>299</v>
      </c>
      <c r="L2182">
        <v>31.35</v>
      </c>
      <c r="M2182">
        <v>478.4</v>
      </c>
      <c r="N2182" t="b">
        <v>1</v>
      </c>
      <c r="O2182">
        <v>72.400000000000006</v>
      </c>
      <c r="P2182">
        <v>6.06</v>
      </c>
      <c r="Q2182">
        <v>53</v>
      </c>
      <c r="R2182">
        <v>18.600000000000001</v>
      </c>
      <c r="S2182">
        <v>31.7</v>
      </c>
      <c r="T2182">
        <v>62</v>
      </c>
      <c r="U2182">
        <v>222</v>
      </c>
      <c r="V2182">
        <v>2.5</v>
      </c>
      <c r="W2182">
        <v>25.3</v>
      </c>
      <c r="X2182">
        <v>84.8</v>
      </c>
      <c r="Y2182" t="s">
        <v>50</v>
      </c>
      <c r="Z2182" t="b">
        <v>1</v>
      </c>
      <c r="AA2182" t="b">
        <v>0</v>
      </c>
      <c r="AC2182" t="s">
        <v>152</v>
      </c>
      <c r="AD2182" t="s">
        <v>105</v>
      </c>
      <c r="AE2182" t="s">
        <v>134</v>
      </c>
      <c r="AF2182" t="s">
        <v>54</v>
      </c>
      <c r="AG2182" t="b">
        <v>1</v>
      </c>
      <c r="AH2182">
        <v>10.01</v>
      </c>
      <c r="AI2182" t="s">
        <v>55</v>
      </c>
      <c r="AJ2182">
        <v>37.51</v>
      </c>
      <c r="AK2182">
        <v>6.4</v>
      </c>
      <c r="AL2182" t="s">
        <v>173</v>
      </c>
      <c r="AM2182" t="s">
        <v>67</v>
      </c>
      <c r="AN2182" t="s">
        <v>54</v>
      </c>
    </row>
    <row r="2183" spans="1:40" x14ac:dyDescent="0.25">
      <c r="A2183" t="s">
        <v>2491</v>
      </c>
      <c r="B2183" s="2">
        <v>45872.941666666673</v>
      </c>
      <c r="E2183" t="s">
        <v>245</v>
      </c>
      <c r="F2183" t="s">
        <v>267</v>
      </c>
      <c r="G2183" t="s">
        <v>268</v>
      </c>
      <c r="H2183" t="s">
        <v>123</v>
      </c>
      <c r="I2183" t="s">
        <v>72</v>
      </c>
      <c r="J2183" t="s">
        <v>273</v>
      </c>
      <c r="K2183">
        <v>365</v>
      </c>
      <c r="L2183">
        <v>13.98</v>
      </c>
      <c r="M2183">
        <v>598.70000000000005</v>
      </c>
      <c r="N2183" t="b">
        <v>1</v>
      </c>
      <c r="O2183">
        <v>71.099999999999994</v>
      </c>
      <c r="P2183">
        <v>6.32</v>
      </c>
      <c r="Q2183">
        <v>6</v>
      </c>
      <c r="R2183">
        <v>23.4</v>
      </c>
      <c r="S2183">
        <v>32.200000000000003</v>
      </c>
      <c r="T2183">
        <v>33.299999999999997</v>
      </c>
      <c r="U2183">
        <v>306.60000000000002</v>
      </c>
      <c r="V2183">
        <v>0.3</v>
      </c>
      <c r="W2183">
        <v>29.5</v>
      </c>
      <c r="X2183">
        <v>64.3</v>
      </c>
      <c r="Y2183" t="s">
        <v>55</v>
      </c>
      <c r="Z2183" t="b">
        <v>0</v>
      </c>
      <c r="AA2183" t="b">
        <v>1</v>
      </c>
      <c r="AB2183">
        <v>2.3E-2</v>
      </c>
      <c r="AC2183" t="s">
        <v>51</v>
      </c>
      <c r="AD2183" t="s">
        <v>119</v>
      </c>
      <c r="AE2183" t="s">
        <v>250</v>
      </c>
      <c r="AF2183" t="s">
        <v>54</v>
      </c>
      <c r="AG2183" t="b">
        <v>1</v>
      </c>
      <c r="AH2183">
        <v>22.72</v>
      </c>
      <c r="AI2183" t="s">
        <v>55</v>
      </c>
      <c r="AJ2183">
        <v>15.58</v>
      </c>
      <c r="AK2183">
        <v>2.4900000000000002</v>
      </c>
      <c r="AL2183" t="s">
        <v>92</v>
      </c>
      <c r="AM2183" t="s">
        <v>57</v>
      </c>
      <c r="AN2183" t="s">
        <v>54</v>
      </c>
    </row>
    <row r="2184" spans="1:40" x14ac:dyDescent="0.25">
      <c r="A2184" t="s">
        <v>2492</v>
      </c>
      <c r="B2184" s="2">
        <v>45843.917361111111</v>
      </c>
      <c r="E2184" t="s">
        <v>442</v>
      </c>
      <c r="F2184" t="s">
        <v>275</v>
      </c>
      <c r="G2184" t="s">
        <v>276</v>
      </c>
      <c r="H2184" t="s">
        <v>62</v>
      </c>
      <c r="I2184" t="s">
        <v>255</v>
      </c>
      <c r="J2184" t="s">
        <v>159</v>
      </c>
      <c r="K2184">
        <v>250</v>
      </c>
      <c r="L2184">
        <v>14.54</v>
      </c>
      <c r="M2184">
        <v>451.1</v>
      </c>
      <c r="N2184" t="b">
        <v>1</v>
      </c>
      <c r="O2184">
        <v>70.400000000000006</v>
      </c>
      <c r="P2184">
        <v>7.55</v>
      </c>
      <c r="Q2184">
        <v>8.4</v>
      </c>
      <c r="R2184">
        <v>21.9</v>
      </c>
      <c r="S2184">
        <v>30</v>
      </c>
      <c r="T2184">
        <v>50.9</v>
      </c>
      <c r="U2184">
        <v>382.9</v>
      </c>
      <c r="V2184">
        <v>4.3</v>
      </c>
      <c r="W2184">
        <v>18</v>
      </c>
      <c r="X2184">
        <v>20.100000000000001</v>
      </c>
      <c r="Y2184" t="s">
        <v>50</v>
      </c>
      <c r="Z2184" t="b">
        <v>0</v>
      </c>
      <c r="AA2184" t="b">
        <v>0</v>
      </c>
      <c r="AC2184" t="s">
        <v>152</v>
      </c>
      <c r="AD2184" t="s">
        <v>277</v>
      </c>
      <c r="AE2184" t="s">
        <v>201</v>
      </c>
      <c r="AF2184" t="s">
        <v>54</v>
      </c>
      <c r="AG2184" t="b">
        <v>1</v>
      </c>
      <c r="AH2184">
        <v>8.25</v>
      </c>
      <c r="AI2184" t="s">
        <v>55</v>
      </c>
      <c r="AJ2184">
        <v>10.38</v>
      </c>
      <c r="AK2184">
        <v>0.97</v>
      </c>
      <c r="AL2184" t="s">
        <v>92</v>
      </c>
      <c r="AM2184" t="s">
        <v>57</v>
      </c>
      <c r="AN2184" t="s">
        <v>54</v>
      </c>
    </row>
    <row r="2185" spans="1:40" x14ac:dyDescent="0.25">
      <c r="A2185" t="s">
        <v>2493</v>
      </c>
      <c r="B2185" s="2">
        <v>45876.334027777782</v>
      </c>
      <c r="E2185" t="s">
        <v>192</v>
      </c>
      <c r="F2185" t="s">
        <v>369</v>
      </c>
      <c r="G2185" t="s">
        <v>370</v>
      </c>
      <c r="H2185" t="s">
        <v>62</v>
      </c>
      <c r="I2185" t="s">
        <v>210</v>
      </c>
      <c r="J2185" t="s">
        <v>179</v>
      </c>
      <c r="K2185">
        <v>252</v>
      </c>
      <c r="L2185">
        <v>22.24</v>
      </c>
      <c r="M2185">
        <v>442.1</v>
      </c>
      <c r="N2185" t="b">
        <v>1</v>
      </c>
      <c r="O2185">
        <v>80.5</v>
      </c>
      <c r="P2185">
        <v>6.81</v>
      </c>
      <c r="Q2185">
        <v>11.2</v>
      </c>
      <c r="R2185">
        <v>16.7</v>
      </c>
      <c r="S2185">
        <v>21.4</v>
      </c>
      <c r="T2185">
        <v>67.2</v>
      </c>
      <c r="U2185">
        <v>112.3</v>
      </c>
      <c r="V2185">
        <v>0.1</v>
      </c>
      <c r="W2185">
        <v>38.700000000000003</v>
      </c>
      <c r="X2185">
        <v>56.4</v>
      </c>
      <c r="Y2185" t="s">
        <v>50</v>
      </c>
      <c r="Z2185" t="b">
        <v>0</v>
      </c>
      <c r="AA2185" t="b">
        <v>0</v>
      </c>
      <c r="AC2185" t="s">
        <v>51</v>
      </c>
      <c r="AD2185" t="s">
        <v>65</v>
      </c>
      <c r="AE2185" t="s">
        <v>91</v>
      </c>
      <c r="AF2185" t="s">
        <v>54</v>
      </c>
      <c r="AG2185" t="b">
        <v>1</v>
      </c>
      <c r="AH2185">
        <v>34.11</v>
      </c>
      <c r="AI2185" t="s">
        <v>55</v>
      </c>
      <c r="AJ2185">
        <v>24.5</v>
      </c>
      <c r="AK2185">
        <v>2.85</v>
      </c>
      <c r="AL2185" t="s">
        <v>56</v>
      </c>
      <c r="AM2185" t="s">
        <v>67</v>
      </c>
      <c r="AN2185" t="s">
        <v>54</v>
      </c>
    </row>
    <row r="2186" spans="1:40" x14ac:dyDescent="0.25">
      <c r="A2186" t="s">
        <v>2494</v>
      </c>
      <c r="B2186" s="2">
        <v>45859.550694444442</v>
      </c>
      <c r="E2186" t="s">
        <v>218</v>
      </c>
      <c r="F2186" t="s">
        <v>236</v>
      </c>
      <c r="G2186" t="s">
        <v>237</v>
      </c>
      <c r="H2186" t="s">
        <v>62</v>
      </c>
      <c r="I2186" t="s">
        <v>128</v>
      </c>
      <c r="J2186" t="s">
        <v>118</v>
      </c>
      <c r="K2186">
        <v>171</v>
      </c>
      <c r="L2186">
        <v>19.79</v>
      </c>
      <c r="M2186">
        <v>429.8</v>
      </c>
      <c r="N2186" t="b">
        <v>1</v>
      </c>
      <c r="O2186">
        <v>78</v>
      </c>
      <c r="P2186">
        <v>5.52</v>
      </c>
      <c r="Q2186">
        <v>41.5</v>
      </c>
      <c r="R2186">
        <v>25.4</v>
      </c>
      <c r="S2186">
        <v>20.3</v>
      </c>
      <c r="T2186">
        <v>82.2</v>
      </c>
      <c r="U2186">
        <v>409</v>
      </c>
      <c r="V2186">
        <v>2</v>
      </c>
      <c r="W2186">
        <v>28.9</v>
      </c>
      <c r="X2186">
        <v>35.6</v>
      </c>
      <c r="Y2186" t="s">
        <v>50</v>
      </c>
      <c r="Z2186" t="b">
        <v>0</v>
      </c>
      <c r="AA2186" t="b">
        <v>0</v>
      </c>
      <c r="AC2186" t="s">
        <v>51</v>
      </c>
      <c r="AD2186" t="s">
        <v>105</v>
      </c>
      <c r="AE2186" t="s">
        <v>153</v>
      </c>
      <c r="AF2186" t="s">
        <v>54</v>
      </c>
      <c r="AG2186" t="b">
        <v>1</v>
      </c>
      <c r="AH2186">
        <v>30.11</v>
      </c>
      <c r="AI2186" t="s">
        <v>55</v>
      </c>
      <c r="AJ2186">
        <v>24.57</v>
      </c>
      <c r="AK2186">
        <v>3.36</v>
      </c>
      <c r="AL2186" t="s">
        <v>92</v>
      </c>
      <c r="AM2186" t="s">
        <v>57</v>
      </c>
      <c r="AN2186" t="s">
        <v>54</v>
      </c>
    </row>
    <row r="2187" spans="1:40" x14ac:dyDescent="0.25">
      <c r="A2187" t="s">
        <v>2495</v>
      </c>
      <c r="B2187" s="2">
        <v>45892.538888888892</v>
      </c>
      <c r="E2187" t="s">
        <v>199</v>
      </c>
      <c r="F2187" t="s">
        <v>163</v>
      </c>
      <c r="G2187" t="s">
        <v>164</v>
      </c>
      <c r="H2187" t="s">
        <v>97</v>
      </c>
      <c r="I2187" t="s">
        <v>151</v>
      </c>
      <c r="J2187" t="s">
        <v>249</v>
      </c>
      <c r="K2187">
        <v>277</v>
      </c>
      <c r="L2187">
        <v>25.23</v>
      </c>
      <c r="M2187">
        <v>119.8</v>
      </c>
      <c r="N2187" t="b">
        <v>1</v>
      </c>
      <c r="O2187">
        <v>64.900000000000006</v>
      </c>
      <c r="P2187">
        <v>8.32</v>
      </c>
      <c r="Q2187">
        <v>12.4</v>
      </c>
      <c r="R2187">
        <v>23.8</v>
      </c>
      <c r="S2187">
        <v>18.600000000000001</v>
      </c>
      <c r="T2187">
        <v>82.9</v>
      </c>
      <c r="U2187">
        <v>370.7</v>
      </c>
      <c r="V2187">
        <v>2.5</v>
      </c>
      <c r="W2187">
        <v>9.5</v>
      </c>
      <c r="X2187">
        <v>68.099999999999994</v>
      </c>
      <c r="Y2187" t="s">
        <v>50</v>
      </c>
      <c r="Z2187" t="b">
        <v>1</v>
      </c>
      <c r="AA2187" t="b">
        <v>1</v>
      </c>
      <c r="AB2187">
        <v>4.7E-2</v>
      </c>
      <c r="AC2187" t="s">
        <v>90</v>
      </c>
      <c r="AD2187" t="s">
        <v>277</v>
      </c>
      <c r="AE2187" t="s">
        <v>224</v>
      </c>
      <c r="AF2187" t="s">
        <v>54</v>
      </c>
      <c r="AG2187" t="b">
        <v>0</v>
      </c>
      <c r="AH2187">
        <v>15.88</v>
      </c>
      <c r="AI2187" t="s">
        <v>234</v>
      </c>
      <c r="AJ2187">
        <v>33.93</v>
      </c>
      <c r="AK2187">
        <v>4.1900000000000004</v>
      </c>
      <c r="AL2187" t="s">
        <v>136</v>
      </c>
      <c r="AM2187" t="s">
        <v>137</v>
      </c>
      <c r="AN2187" t="s">
        <v>138</v>
      </c>
    </row>
    <row r="2188" spans="1:40" x14ac:dyDescent="0.25">
      <c r="A2188" t="s">
        <v>2496</v>
      </c>
      <c r="B2188" s="2">
        <v>45874.01666666667</v>
      </c>
      <c r="E2188" t="s">
        <v>155</v>
      </c>
      <c r="F2188" t="s">
        <v>267</v>
      </c>
      <c r="G2188" t="s">
        <v>268</v>
      </c>
      <c r="H2188" t="s">
        <v>97</v>
      </c>
      <c r="I2188" t="s">
        <v>248</v>
      </c>
      <c r="J2188" t="s">
        <v>89</v>
      </c>
      <c r="K2188">
        <v>67</v>
      </c>
      <c r="L2188">
        <v>19.899999999999999</v>
      </c>
      <c r="M2188">
        <v>491.5</v>
      </c>
      <c r="N2188" t="b">
        <v>1</v>
      </c>
      <c r="O2188">
        <v>66.599999999999994</v>
      </c>
      <c r="P2188">
        <v>6.21</v>
      </c>
      <c r="Q2188">
        <v>9.6999999999999993</v>
      </c>
      <c r="R2188">
        <v>18.899999999999999</v>
      </c>
      <c r="S2188">
        <v>24.9</v>
      </c>
      <c r="T2188">
        <v>67.599999999999994</v>
      </c>
      <c r="U2188">
        <v>325.2</v>
      </c>
      <c r="V2188">
        <v>1.7</v>
      </c>
      <c r="W2188">
        <v>10.5</v>
      </c>
      <c r="X2188">
        <v>51.7</v>
      </c>
      <c r="Y2188" t="s">
        <v>50</v>
      </c>
      <c r="Z2188" t="b">
        <v>0</v>
      </c>
      <c r="AA2188" t="b">
        <v>0</v>
      </c>
      <c r="AC2188" t="s">
        <v>90</v>
      </c>
      <c r="AD2188" t="s">
        <v>119</v>
      </c>
      <c r="AE2188" t="s">
        <v>524</v>
      </c>
      <c r="AF2188" t="s">
        <v>54</v>
      </c>
      <c r="AG2188" t="b">
        <v>1</v>
      </c>
      <c r="AH2188">
        <v>5.23</v>
      </c>
      <c r="AI2188" t="s">
        <v>55</v>
      </c>
      <c r="AJ2188">
        <v>27.41</v>
      </c>
      <c r="AK2188">
        <v>4.01</v>
      </c>
      <c r="AL2188" t="s">
        <v>56</v>
      </c>
      <c r="AM2188" t="s">
        <v>57</v>
      </c>
      <c r="AN2188" t="s">
        <v>54</v>
      </c>
    </row>
    <row r="2189" spans="1:40" x14ac:dyDescent="0.25">
      <c r="A2189" t="s">
        <v>2497</v>
      </c>
      <c r="B2189" s="2">
        <v>45848.984722222223</v>
      </c>
      <c r="E2189" t="s">
        <v>230</v>
      </c>
      <c r="F2189" t="s">
        <v>86</v>
      </c>
      <c r="G2189" t="s">
        <v>87</v>
      </c>
      <c r="H2189" t="s">
        <v>62</v>
      </c>
      <c r="I2189" t="s">
        <v>151</v>
      </c>
      <c r="J2189" t="s">
        <v>159</v>
      </c>
      <c r="K2189">
        <v>142</v>
      </c>
      <c r="L2189">
        <v>14.62</v>
      </c>
      <c r="M2189">
        <v>306.89999999999998</v>
      </c>
      <c r="N2189" t="b">
        <v>1</v>
      </c>
      <c r="O2189">
        <v>65.099999999999994</v>
      </c>
      <c r="P2189">
        <v>6.56</v>
      </c>
      <c r="Q2189">
        <v>11.1</v>
      </c>
      <c r="R2189">
        <v>18.899999999999999</v>
      </c>
      <c r="S2189">
        <v>26.3</v>
      </c>
      <c r="T2189">
        <v>38</v>
      </c>
      <c r="U2189">
        <v>64</v>
      </c>
      <c r="V2189">
        <v>2.8</v>
      </c>
      <c r="W2189">
        <v>25.1</v>
      </c>
      <c r="X2189">
        <v>120</v>
      </c>
      <c r="Y2189" t="s">
        <v>50</v>
      </c>
      <c r="Z2189" t="b">
        <v>0</v>
      </c>
      <c r="AA2189" t="b">
        <v>0</v>
      </c>
      <c r="AC2189" t="s">
        <v>90</v>
      </c>
      <c r="AD2189" t="s">
        <v>65</v>
      </c>
      <c r="AE2189" t="s">
        <v>297</v>
      </c>
      <c r="AF2189" t="s">
        <v>54</v>
      </c>
      <c r="AG2189" t="b">
        <v>1</v>
      </c>
      <c r="AH2189">
        <v>2.02</v>
      </c>
      <c r="AI2189" t="s">
        <v>55</v>
      </c>
      <c r="AJ2189">
        <v>18.489999999999998</v>
      </c>
      <c r="AK2189">
        <v>2.7</v>
      </c>
      <c r="AL2189" t="s">
        <v>56</v>
      </c>
      <c r="AM2189" t="s">
        <v>57</v>
      </c>
      <c r="AN2189" t="s">
        <v>54</v>
      </c>
    </row>
    <row r="2190" spans="1:40" x14ac:dyDescent="0.25">
      <c r="A2190" t="s">
        <v>2498</v>
      </c>
      <c r="B2190" s="2">
        <v>45844.541666666657</v>
      </c>
      <c r="E2190" t="s">
        <v>442</v>
      </c>
      <c r="F2190" t="s">
        <v>69</v>
      </c>
      <c r="G2190" t="s">
        <v>70</v>
      </c>
      <c r="H2190" t="s">
        <v>97</v>
      </c>
      <c r="I2190" t="s">
        <v>124</v>
      </c>
      <c r="J2190" t="s">
        <v>81</v>
      </c>
      <c r="K2190">
        <v>90</v>
      </c>
      <c r="L2190">
        <v>22.47</v>
      </c>
      <c r="M2190">
        <v>421.5</v>
      </c>
      <c r="N2190" t="b">
        <v>1</v>
      </c>
      <c r="O2190">
        <v>83.2</v>
      </c>
      <c r="P2190">
        <v>6.01</v>
      </c>
      <c r="Q2190">
        <v>28.3</v>
      </c>
      <c r="R2190">
        <v>27.9</v>
      </c>
      <c r="S2190">
        <v>18.3</v>
      </c>
      <c r="T2190">
        <v>68.7</v>
      </c>
      <c r="U2190">
        <v>279.5</v>
      </c>
      <c r="V2190">
        <v>2.6</v>
      </c>
      <c r="W2190">
        <v>50.8</v>
      </c>
      <c r="X2190">
        <v>15.5</v>
      </c>
      <c r="Y2190" t="s">
        <v>55</v>
      </c>
      <c r="Z2190" t="b">
        <v>0</v>
      </c>
      <c r="AA2190" t="b">
        <v>0</v>
      </c>
      <c r="AC2190" t="s">
        <v>90</v>
      </c>
      <c r="AD2190" t="s">
        <v>119</v>
      </c>
      <c r="AE2190" t="s">
        <v>83</v>
      </c>
      <c r="AF2190" t="s">
        <v>54</v>
      </c>
      <c r="AG2190" t="b">
        <v>1</v>
      </c>
      <c r="AH2190">
        <v>20.87</v>
      </c>
      <c r="AI2190" t="s">
        <v>55</v>
      </c>
      <c r="AJ2190">
        <v>27.64</v>
      </c>
      <c r="AK2190">
        <v>5.18</v>
      </c>
      <c r="AL2190" t="s">
        <v>56</v>
      </c>
      <c r="AM2190" t="s">
        <v>67</v>
      </c>
      <c r="AN2190" t="s">
        <v>54</v>
      </c>
    </row>
    <row r="2191" spans="1:40" x14ac:dyDescent="0.25">
      <c r="A2191" t="s">
        <v>2499</v>
      </c>
      <c r="B2191" s="2">
        <v>45849.576388888891</v>
      </c>
      <c r="E2191" t="s">
        <v>289</v>
      </c>
      <c r="F2191" t="s">
        <v>313</v>
      </c>
      <c r="G2191" t="s">
        <v>314</v>
      </c>
      <c r="H2191" t="s">
        <v>123</v>
      </c>
      <c r="I2191" t="s">
        <v>318</v>
      </c>
      <c r="J2191" t="s">
        <v>185</v>
      </c>
      <c r="K2191">
        <v>161</v>
      </c>
      <c r="L2191">
        <v>26.18</v>
      </c>
      <c r="M2191">
        <v>564.5</v>
      </c>
      <c r="N2191" t="b">
        <v>1</v>
      </c>
      <c r="O2191">
        <v>61</v>
      </c>
      <c r="P2191">
        <v>6.91</v>
      </c>
      <c r="Q2191">
        <v>20.399999999999999</v>
      </c>
      <c r="R2191">
        <v>22.5</v>
      </c>
      <c r="S2191">
        <v>24.5</v>
      </c>
      <c r="T2191">
        <v>68</v>
      </c>
      <c r="U2191">
        <v>436.4</v>
      </c>
      <c r="V2191">
        <v>3.5</v>
      </c>
      <c r="W2191">
        <v>36.6</v>
      </c>
      <c r="X2191">
        <v>67.599999999999994</v>
      </c>
      <c r="Y2191" t="s">
        <v>50</v>
      </c>
      <c r="Z2191" t="b">
        <v>1</v>
      </c>
      <c r="AA2191" t="b">
        <v>0</v>
      </c>
      <c r="AC2191" t="s">
        <v>90</v>
      </c>
      <c r="AD2191" t="s">
        <v>74</v>
      </c>
      <c r="AE2191" t="s">
        <v>134</v>
      </c>
      <c r="AF2191" t="s">
        <v>54</v>
      </c>
      <c r="AG2191" t="b">
        <v>1</v>
      </c>
      <c r="AH2191">
        <v>4.6900000000000004</v>
      </c>
      <c r="AI2191" t="s">
        <v>55</v>
      </c>
      <c r="AJ2191">
        <v>30.23</v>
      </c>
      <c r="AK2191">
        <v>4.92</v>
      </c>
      <c r="AL2191" t="s">
        <v>56</v>
      </c>
      <c r="AM2191" t="s">
        <v>67</v>
      </c>
      <c r="AN2191" t="s">
        <v>54</v>
      </c>
    </row>
    <row r="2192" spans="1:40" x14ac:dyDescent="0.25">
      <c r="A2192" t="s">
        <v>2500</v>
      </c>
      <c r="B2192" s="2">
        <v>45858.509722222218</v>
      </c>
      <c r="E2192" t="s">
        <v>380</v>
      </c>
      <c r="F2192" t="s">
        <v>183</v>
      </c>
      <c r="G2192" t="s">
        <v>184</v>
      </c>
      <c r="H2192" t="s">
        <v>47</v>
      </c>
      <c r="I2192" t="s">
        <v>63</v>
      </c>
      <c r="J2192" t="s">
        <v>179</v>
      </c>
      <c r="K2192">
        <v>180</v>
      </c>
      <c r="L2192">
        <v>21.77</v>
      </c>
      <c r="M2192">
        <v>491.7</v>
      </c>
      <c r="N2192" t="b">
        <v>1</v>
      </c>
      <c r="O2192">
        <v>72.599999999999994</v>
      </c>
      <c r="P2192">
        <v>6.77</v>
      </c>
      <c r="Q2192">
        <v>8</v>
      </c>
      <c r="R2192">
        <v>22.6</v>
      </c>
      <c r="S2192">
        <v>26.3</v>
      </c>
      <c r="T2192">
        <v>26.1</v>
      </c>
      <c r="U2192">
        <v>336.8</v>
      </c>
      <c r="V2192">
        <v>7</v>
      </c>
      <c r="W2192">
        <v>20.399999999999999</v>
      </c>
      <c r="X2192">
        <v>55.3</v>
      </c>
      <c r="Y2192" t="s">
        <v>50</v>
      </c>
      <c r="Z2192" t="b">
        <v>0</v>
      </c>
      <c r="AA2192" t="b">
        <v>0</v>
      </c>
      <c r="AC2192" t="s">
        <v>90</v>
      </c>
      <c r="AD2192" t="s">
        <v>52</v>
      </c>
      <c r="AE2192" t="s">
        <v>295</v>
      </c>
      <c r="AF2192" t="s">
        <v>54</v>
      </c>
      <c r="AG2192" t="b">
        <v>1</v>
      </c>
      <c r="AH2192">
        <v>1.24</v>
      </c>
      <c r="AI2192" t="s">
        <v>55</v>
      </c>
      <c r="AJ2192">
        <v>27.57</v>
      </c>
      <c r="AK2192">
        <v>1.51</v>
      </c>
      <c r="AL2192" t="s">
        <v>56</v>
      </c>
      <c r="AM2192" t="s">
        <v>67</v>
      </c>
      <c r="AN2192" t="s">
        <v>54</v>
      </c>
    </row>
    <row r="2193" spans="1:40" x14ac:dyDescent="0.25">
      <c r="A2193" t="s">
        <v>2501</v>
      </c>
      <c r="B2193" s="2">
        <v>45858.338194444441</v>
      </c>
      <c r="E2193" t="s">
        <v>108</v>
      </c>
      <c r="F2193" t="s">
        <v>325</v>
      </c>
      <c r="G2193" t="s">
        <v>326</v>
      </c>
      <c r="H2193" t="s">
        <v>97</v>
      </c>
      <c r="I2193" t="s">
        <v>63</v>
      </c>
      <c r="J2193" t="s">
        <v>249</v>
      </c>
      <c r="K2193">
        <v>420</v>
      </c>
      <c r="L2193">
        <v>35.86</v>
      </c>
      <c r="M2193">
        <v>324.60000000000002</v>
      </c>
      <c r="N2193" t="b">
        <v>1</v>
      </c>
      <c r="O2193">
        <v>68.099999999999994</v>
      </c>
      <c r="P2193">
        <v>6.78</v>
      </c>
      <c r="Q2193">
        <v>2.6</v>
      </c>
      <c r="R2193">
        <v>13.9</v>
      </c>
      <c r="S2193">
        <v>19.2</v>
      </c>
      <c r="T2193">
        <v>74.099999999999994</v>
      </c>
      <c r="U2193">
        <v>323.2</v>
      </c>
      <c r="V2193">
        <v>0.6</v>
      </c>
      <c r="W2193">
        <v>16.3</v>
      </c>
      <c r="X2193">
        <v>7.7</v>
      </c>
      <c r="Y2193" t="s">
        <v>50</v>
      </c>
      <c r="Z2193" t="b">
        <v>1</v>
      </c>
      <c r="AA2193" t="b">
        <v>1</v>
      </c>
      <c r="AB2193">
        <v>0.245</v>
      </c>
      <c r="AC2193" t="s">
        <v>152</v>
      </c>
      <c r="AD2193" t="s">
        <v>65</v>
      </c>
      <c r="AE2193" t="s">
        <v>358</v>
      </c>
      <c r="AF2193" t="s">
        <v>54</v>
      </c>
      <c r="AG2193" t="b">
        <v>1</v>
      </c>
      <c r="AH2193">
        <v>23.04</v>
      </c>
      <c r="AI2193" t="s">
        <v>55</v>
      </c>
      <c r="AJ2193">
        <v>36.35</v>
      </c>
      <c r="AK2193">
        <v>4.41</v>
      </c>
      <c r="AL2193" t="s">
        <v>56</v>
      </c>
      <c r="AM2193" t="s">
        <v>67</v>
      </c>
      <c r="AN2193" t="s">
        <v>54</v>
      </c>
    </row>
    <row r="2194" spans="1:40" x14ac:dyDescent="0.25">
      <c r="A2194" t="s">
        <v>2502</v>
      </c>
      <c r="B2194" s="2">
        <v>45880.897222222222</v>
      </c>
      <c r="E2194" t="s">
        <v>167</v>
      </c>
      <c r="F2194" t="s">
        <v>109</v>
      </c>
      <c r="G2194" t="s">
        <v>110</v>
      </c>
      <c r="H2194" t="s">
        <v>47</v>
      </c>
      <c r="I2194" t="s">
        <v>195</v>
      </c>
      <c r="J2194" t="s">
        <v>81</v>
      </c>
      <c r="K2194">
        <v>225</v>
      </c>
      <c r="L2194">
        <v>34.43</v>
      </c>
      <c r="M2194">
        <v>411.7</v>
      </c>
      <c r="N2194" t="b">
        <v>1</v>
      </c>
      <c r="O2194">
        <v>102.1</v>
      </c>
      <c r="P2194">
        <v>7.55</v>
      </c>
      <c r="Q2194">
        <v>16.899999999999999</v>
      </c>
      <c r="R2194">
        <v>18.7</v>
      </c>
      <c r="S2194">
        <v>24.6</v>
      </c>
      <c r="T2194">
        <v>70.5</v>
      </c>
      <c r="U2194">
        <v>458.9</v>
      </c>
      <c r="V2194">
        <v>0.4</v>
      </c>
      <c r="W2194">
        <v>27.7</v>
      </c>
      <c r="X2194">
        <v>88.5</v>
      </c>
      <c r="Y2194" t="s">
        <v>50</v>
      </c>
      <c r="Z2194" t="b">
        <v>1</v>
      </c>
      <c r="AA2194" t="b">
        <v>1</v>
      </c>
      <c r="AB2194">
        <v>0.33200000000000002</v>
      </c>
      <c r="AC2194" t="s">
        <v>152</v>
      </c>
      <c r="AD2194" t="s">
        <v>277</v>
      </c>
      <c r="AE2194" t="s">
        <v>120</v>
      </c>
      <c r="AF2194" t="s">
        <v>54</v>
      </c>
      <c r="AG2194" t="b">
        <v>0</v>
      </c>
      <c r="AH2194">
        <v>0.86</v>
      </c>
      <c r="AI2194" t="s">
        <v>50</v>
      </c>
      <c r="AJ2194">
        <v>38.369999999999997</v>
      </c>
      <c r="AK2194">
        <v>4.7300000000000004</v>
      </c>
      <c r="AL2194" t="s">
        <v>56</v>
      </c>
      <c r="AM2194" t="s">
        <v>67</v>
      </c>
      <c r="AN2194" t="s">
        <v>54</v>
      </c>
    </row>
    <row r="2195" spans="1:40" x14ac:dyDescent="0.25">
      <c r="A2195" t="s">
        <v>2503</v>
      </c>
      <c r="B2195" s="2">
        <v>45884.345833333333</v>
      </c>
      <c r="E2195" t="s">
        <v>588</v>
      </c>
      <c r="F2195" t="s">
        <v>275</v>
      </c>
      <c r="G2195" t="s">
        <v>276</v>
      </c>
      <c r="H2195" t="s">
        <v>97</v>
      </c>
      <c r="I2195" t="s">
        <v>132</v>
      </c>
      <c r="J2195" t="s">
        <v>89</v>
      </c>
      <c r="K2195">
        <v>343</v>
      </c>
      <c r="L2195">
        <v>15.06</v>
      </c>
      <c r="M2195">
        <v>340.7</v>
      </c>
      <c r="N2195" t="b">
        <v>1</v>
      </c>
      <c r="O2195">
        <v>79.5</v>
      </c>
      <c r="P2195">
        <v>7.44</v>
      </c>
      <c r="Q2195">
        <v>5.6</v>
      </c>
      <c r="R2195">
        <v>24.3</v>
      </c>
      <c r="S2195">
        <v>32.6</v>
      </c>
      <c r="T2195">
        <v>80.099999999999994</v>
      </c>
      <c r="U2195">
        <v>286.2</v>
      </c>
      <c r="V2195">
        <v>3.1</v>
      </c>
      <c r="W2195">
        <v>36.6</v>
      </c>
      <c r="X2195">
        <v>115.5</v>
      </c>
      <c r="Y2195" t="s">
        <v>50</v>
      </c>
      <c r="Z2195" t="b">
        <v>0</v>
      </c>
      <c r="AA2195" t="b">
        <v>0</v>
      </c>
      <c r="AC2195" t="s">
        <v>51</v>
      </c>
      <c r="AD2195" t="s">
        <v>277</v>
      </c>
      <c r="AE2195" t="s">
        <v>283</v>
      </c>
      <c r="AF2195" t="s">
        <v>54</v>
      </c>
      <c r="AG2195" t="b">
        <v>1</v>
      </c>
      <c r="AH2195">
        <v>2.9</v>
      </c>
      <c r="AI2195" t="s">
        <v>55</v>
      </c>
      <c r="AJ2195">
        <v>13.02</v>
      </c>
      <c r="AK2195">
        <v>1.92</v>
      </c>
      <c r="AL2195" t="s">
        <v>92</v>
      </c>
      <c r="AM2195" t="s">
        <v>57</v>
      </c>
      <c r="AN2195" t="s">
        <v>54</v>
      </c>
    </row>
    <row r="2196" spans="1:40" x14ac:dyDescent="0.25">
      <c r="A2196" t="s">
        <v>2504</v>
      </c>
      <c r="B2196" s="2">
        <v>45887.30972222222</v>
      </c>
      <c r="E2196" t="s">
        <v>122</v>
      </c>
      <c r="F2196" t="s">
        <v>313</v>
      </c>
      <c r="G2196" t="s">
        <v>314</v>
      </c>
      <c r="H2196" t="s">
        <v>97</v>
      </c>
      <c r="I2196" t="s">
        <v>103</v>
      </c>
      <c r="J2196" t="s">
        <v>143</v>
      </c>
      <c r="K2196">
        <v>370</v>
      </c>
      <c r="L2196">
        <v>21.92</v>
      </c>
      <c r="M2196">
        <v>495.7</v>
      </c>
      <c r="N2196" t="b">
        <v>1</v>
      </c>
      <c r="O2196">
        <v>82.5</v>
      </c>
      <c r="P2196">
        <v>5.98</v>
      </c>
      <c r="Q2196">
        <v>42.7</v>
      </c>
      <c r="R2196">
        <v>19</v>
      </c>
      <c r="S2196">
        <v>32.299999999999997</v>
      </c>
      <c r="T2196">
        <v>85.8</v>
      </c>
      <c r="U2196">
        <v>377.2</v>
      </c>
      <c r="V2196">
        <v>0.3</v>
      </c>
      <c r="W2196">
        <v>48.8</v>
      </c>
      <c r="X2196">
        <v>83.3</v>
      </c>
      <c r="Y2196" t="s">
        <v>50</v>
      </c>
      <c r="Z2196" t="b">
        <v>1</v>
      </c>
      <c r="AA2196" t="b">
        <v>0</v>
      </c>
      <c r="AC2196" t="s">
        <v>90</v>
      </c>
      <c r="AD2196" t="s">
        <v>105</v>
      </c>
      <c r="AE2196" t="s">
        <v>389</v>
      </c>
      <c r="AF2196" t="s">
        <v>54</v>
      </c>
      <c r="AG2196" t="b">
        <v>1</v>
      </c>
      <c r="AH2196">
        <v>7.72</v>
      </c>
      <c r="AI2196" t="s">
        <v>55</v>
      </c>
      <c r="AJ2196">
        <v>27.21</v>
      </c>
      <c r="AK2196">
        <v>4.68</v>
      </c>
      <c r="AL2196" t="s">
        <v>56</v>
      </c>
      <c r="AM2196" t="s">
        <v>57</v>
      </c>
      <c r="AN2196" t="s">
        <v>54</v>
      </c>
    </row>
    <row r="2197" spans="1:40" x14ac:dyDescent="0.25">
      <c r="A2197" t="s">
        <v>2505</v>
      </c>
      <c r="B2197" s="2">
        <v>45878.908333333333</v>
      </c>
      <c r="E2197" t="s">
        <v>127</v>
      </c>
      <c r="F2197" t="s">
        <v>146</v>
      </c>
      <c r="G2197" t="s">
        <v>147</v>
      </c>
      <c r="H2197" t="s">
        <v>62</v>
      </c>
      <c r="I2197" t="s">
        <v>222</v>
      </c>
      <c r="J2197" t="s">
        <v>111</v>
      </c>
      <c r="K2197">
        <v>463</v>
      </c>
      <c r="L2197">
        <v>13.92</v>
      </c>
      <c r="M2197">
        <v>514.20000000000005</v>
      </c>
      <c r="N2197" t="b">
        <v>1</v>
      </c>
      <c r="O2197">
        <v>67.400000000000006</v>
      </c>
      <c r="P2197">
        <v>6.73</v>
      </c>
      <c r="Q2197">
        <v>0.5</v>
      </c>
      <c r="R2197">
        <v>21.9</v>
      </c>
      <c r="S2197">
        <v>23.4</v>
      </c>
      <c r="T2197">
        <v>58.4</v>
      </c>
      <c r="U2197">
        <v>241.4</v>
      </c>
      <c r="V2197">
        <v>1.1000000000000001</v>
      </c>
      <c r="W2197">
        <v>17.399999999999999</v>
      </c>
      <c r="X2197">
        <v>49.3</v>
      </c>
      <c r="Y2197" t="s">
        <v>50</v>
      </c>
      <c r="Z2197" t="b">
        <v>0</v>
      </c>
      <c r="AA2197" t="b">
        <v>0</v>
      </c>
      <c r="AC2197" t="s">
        <v>51</v>
      </c>
      <c r="AD2197" t="s">
        <v>65</v>
      </c>
      <c r="AE2197" t="s">
        <v>66</v>
      </c>
      <c r="AF2197" t="s">
        <v>54</v>
      </c>
      <c r="AG2197" t="b">
        <v>1</v>
      </c>
      <c r="AH2197">
        <v>33.19</v>
      </c>
      <c r="AI2197" t="s">
        <v>55</v>
      </c>
      <c r="AJ2197">
        <v>11.6</v>
      </c>
      <c r="AK2197">
        <v>0.98</v>
      </c>
      <c r="AL2197" t="s">
        <v>92</v>
      </c>
      <c r="AM2197" t="s">
        <v>57</v>
      </c>
      <c r="AN2197" t="s">
        <v>54</v>
      </c>
    </row>
    <row r="2198" spans="1:40" x14ac:dyDescent="0.25">
      <c r="A2198" t="s">
        <v>2506</v>
      </c>
      <c r="B2198" s="2">
        <v>45883.856944444437</v>
      </c>
      <c r="E2198" t="s">
        <v>254</v>
      </c>
      <c r="F2198" t="s">
        <v>45</v>
      </c>
      <c r="G2198" t="s">
        <v>46</v>
      </c>
      <c r="H2198" t="s">
        <v>62</v>
      </c>
      <c r="I2198" t="s">
        <v>48</v>
      </c>
      <c r="J2198" t="s">
        <v>143</v>
      </c>
      <c r="K2198">
        <v>21</v>
      </c>
      <c r="L2198">
        <v>27.59</v>
      </c>
      <c r="M2198">
        <v>443.1</v>
      </c>
      <c r="N2198" t="b">
        <v>1</v>
      </c>
      <c r="O2198">
        <v>68.5</v>
      </c>
      <c r="P2198">
        <v>6.32</v>
      </c>
      <c r="Q2198">
        <v>20.2</v>
      </c>
      <c r="R2198">
        <v>19.100000000000001</v>
      </c>
      <c r="S2198">
        <v>34.799999999999997</v>
      </c>
      <c r="T2198">
        <v>80.3</v>
      </c>
      <c r="U2198">
        <v>402.9</v>
      </c>
      <c r="V2198">
        <v>6</v>
      </c>
      <c r="W2198">
        <v>11.9</v>
      </c>
      <c r="X2198">
        <v>65</v>
      </c>
      <c r="Y2198" t="s">
        <v>50</v>
      </c>
      <c r="Z2198" t="b">
        <v>0</v>
      </c>
      <c r="AA2198" t="b">
        <v>1</v>
      </c>
      <c r="AB2198">
        <v>1.2999999999999999E-2</v>
      </c>
      <c r="AC2198" t="s">
        <v>90</v>
      </c>
      <c r="AD2198" t="s">
        <v>52</v>
      </c>
      <c r="AE2198" t="s">
        <v>258</v>
      </c>
      <c r="AF2198" t="s">
        <v>54</v>
      </c>
      <c r="AG2198" t="b">
        <v>1</v>
      </c>
      <c r="AH2198">
        <v>4.67</v>
      </c>
      <c r="AI2198" t="s">
        <v>55</v>
      </c>
      <c r="AJ2198">
        <v>32.119999999999997</v>
      </c>
      <c r="AK2198">
        <v>1.96</v>
      </c>
      <c r="AL2198" t="s">
        <v>56</v>
      </c>
      <c r="AM2198" t="s">
        <v>67</v>
      </c>
      <c r="AN2198" t="s">
        <v>54</v>
      </c>
    </row>
    <row r="2199" spans="1:40" x14ac:dyDescent="0.25">
      <c r="A2199" t="s">
        <v>2507</v>
      </c>
      <c r="B2199" s="2">
        <v>45843.486805555563</v>
      </c>
      <c r="E2199" t="s">
        <v>155</v>
      </c>
      <c r="F2199" t="s">
        <v>267</v>
      </c>
      <c r="G2199" t="s">
        <v>268</v>
      </c>
      <c r="H2199" t="s">
        <v>62</v>
      </c>
      <c r="I2199" t="s">
        <v>128</v>
      </c>
      <c r="J2199" t="s">
        <v>81</v>
      </c>
      <c r="K2199">
        <v>508</v>
      </c>
      <c r="L2199">
        <v>23.38</v>
      </c>
      <c r="M2199">
        <v>370.8</v>
      </c>
      <c r="N2199" t="b">
        <v>1</v>
      </c>
      <c r="O2199">
        <v>71.400000000000006</v>
      </c>
      <c r="P2199">
        <v>5.29</v>
      </c>
      <c r="Q2199">
        <v>14.4</v>
      </c>
      <c r="R2199">
        <v>25.7</v>
      </c>
      <c r="S2199">
        <v>24.4</v>
      </c>
      <c r="T2199">
        <v>60.8</v>
      </c>
      <c r="U2199">
        <v>413.3</v>
      </c>
      <c r="V2199">
        <v>4.4000000000000004</v>
      </c>
      <c r="W2199">
        <v>22.8</v>
      </c>
      <c r="X2199">
        <v>81.3</v>
      </c>
      <c r="Y2199" t="s">
        <v>50</v>
      </c>
      <c r="Z2199" t="b">
        <v>1</v>
      </c>
      <c r="AA2199" t="b">
        <v>1</v>
      </c>
      <c r="AB2199">
        <v>0.45</v>
      </c>
      <c r="AC2199" t="s">
        <v>152</v>
      </c>
      <c r="AD2199" t="s">
        <v>277</v>
      </c>
      <c r="AE2199" t="s">
        <v>291</v>
      </c>
      <c r="AF2199" t="s">
        <v>54</v>
      </c>
      <c r="AG2199" t="b">
        <v>1</v>
      </c>
      <c r="AH2199">
        <v>19.91</v>
      </c>
      <c r="AI2199" t="s">
        <v>55</v>
      </c>
      <c r="AJ2199">
        <v>29.99</v>
      </c>
      <c r="AK2199">
        <v>3.65</v>
      </c>
      <c r="AL2199" t="s">
        <v>56</v>
      </c>
      <c r="AM2199" t="s">
        <v>67</v>
      </c>
      <c r="AN2199" t="s">
        <v>84</v>
      </c>
    </row>
    <row r="2200" spans="1:40" x14ac:dyDescent="0.25">
      <c r="A2200" t="s">
        <v>2508</v>
      </c>
      <c r="B2200" s="2">
        <v>45886.175694444442</v>
      </c>
      <c r="E2200" t="s">
        <v>461</v>
      </c>
      <c r="F2200" t="s">
        <v>146</v>
      </c>
      <c r="G2200" t="s">
        <v>147</v>
      </c>
      <c r="H2200" t="s">
        <v>62</v>
      </c>
      <c r="I2200" t="s">
        <v>72</v>
      </c>
      <c r="J2200" t="s">
        <v>89</v>
      </c>
      <c r="K2200">
        <v>202</v>
      </c>
      <c r="L2200">
        <v>19.940000000000001</v>
      </c>
      <c r="M2200">
        <v>408.6</v>
      </c>
      <c r="N2200" t="b">
        <v>1</v>
      </c>
      <c r="O2200">
        <v>66.099999999999994</v>
      </c>
      <c r="P2200">
        <v>7.45</v>
      </c>
      <c r="Q2200">
        <v>10</v>
      </c>
      <c r="R2200">
        <v>26.7</v>
      </c>
      <c r="S2200">
        <v>24.2</v>
      </c>
      <c r="T2200">
        <v>66.400000000000006</v>
      </c>
      <c r="U2200">
        <v>389.2</v>
      </c>
      <c r="V2200">
        <v>5.8</v>
      </c>
      <c r="W2200">
        <v>25.2</v>
      </c>
      <c r="X2200">
        <v>61.4</v>
      </c>
      <c r="Y2200" t="s">
        <v>50</v>
      </c>
      <c r="Z2200" t="b">
        <v>0</v>
      </c>
      <c r="AA2200" t="b">
        <v>1</v>
      </c>
      <c r="AB2200">
        <v>0.32500000000000001</v>
      </c>
      <c r="AC2200" t="s">
        <v>152</v>
      </c>
      <c r="AD2200" t="s">
        <v>277</v>
      </c>
      <c r="AE2200" t="s">
        <v>263</v>
      </c>
      <c r="AF2200" t="s">
        <v>54</v>
      </c>
      <c r="AG2200" t="b">
        <v>1</v>
      </c>
      <c r="AH2200">
        <v>12.33</v>
      </c>
      <c r="AI2200" t="s">
        <v>55</v>
      </c>
      <c r="AJ2200">
        <v>26.18</v>
      </c>
      <c r="AK2200">
        <v>3.65</v>
      </c>
      <c r="AL2200" t="s">
        <v>56</v>
      </c>
      <c r="AM2200" t="s">
        <v>57</v>
      </c>
      <c r="AN2200" t="s">
        <v>54</v>
      </c>
    </row>
    <row r="2201" spans="1:40" x14ac:dyDescent="0.25">
      <c r="A2201" t="s">
        <v>2509</v>
      </c>
      <c r="B2201" s="2">
        <v>45848.929166666669</v>
      </c>
      <c r="E2201" t="s">
        <v>170</v>
      </c>
      <c r="F2201" t="s">
        <v>69</v>
      </c>
      <c r="G2201" t="s">
        <v>70</v>
      </c>
      <c r="H2201" t="s">
        <v>62</v>
      </c>
      <c r="I2201" t="s">
        <v>88</v>
      </c>
      <c r="J2201" t="s">
        <v>64</v>
      </c>
      <c r="K2201">
        <v>69</v>
      </c>
      <c r="L2201">
        <v>29.08</v>
      </c>
      <c r="M2201">
        <v>337.4</v>
      </c>
      <c r="N2201" t="b">
        <v>1</v>
      </c>
      <c r="O2201">
        <v>60.7</v>
      </c>
      <c r="P2201">
        <v>7.53</v>
      </c>
      <c r="Q2201">
        <v>11.6</v>
      </c>
      <c r="R2201">
        <v>25.2</v>
      </c>
      <c r="S2201">
        <v>24.5</v>
      </c>
      <c r="T2201">
        <v>57.5</v>
      </c>
      <c r="U2201">
        <v>237.2</v>
      </c>
      <c r="V2201">
        <v>1.7</v>
      </c>
      <c r="W2201">
        <v>23</v>
      </c>
      <c r="X2201">
        <v>188</v>
      </c>
      <c r="Y2201" t="s">
        <v>50</v>
      </c>
      <c r="Z2201" t="b">
        <v>0</v>
      </c>
      <c r="AA2201" t="b">
        <v>0</v>
      </c>
      <c r="AC2201" t="s">
        <v>152</v>
      </c>
      <c r="AD2201" t="s">
        <v>277</v>
      </c>
      <c r="AE2201" t="s">
        <v>295</v>
      </c>
      <c r="AF2201" t="s">
        <v>54</v>
      </c>
      <c r="AG2201" t="b">
        <v>1</v>
      </c>
      <c r="AH2201">
        <v>7.4</v>
      </c>
      <c r="AI2201" t="s">
        <v>55</v>
      </c>
      <c r="AJ2201">
        <v>36.26</v>
      </c>
      <c r="AK2201">
        <v>5.7</v>
      </c>
      <c r="AL2201" t="s">
        <v>173</v>
      </c>
      <c r="AM2201" t="s">
        <v>67</v>
      </c>
      <c r="AN2201" t="s">
        <v>54</v>
      </c>
    </row>
    <row r="2202" spans="1:40" x14ac:dyDescent="0.25">
      <c r="A2202" t="s">
        <v>2510</v>
      </c>
      <c r="B2202" s="2">
        <v>45846.252083333333</v>
      </c>
      <c r="E2202" t="s">
        <v>162</v>
      </c>
      <c r="F2202" t="s">
        <v>130</v>
      </c>
      <c r="G2202" t="s">
        <v>131</v>
      </c>
      <c r="H2202" t="s">
        <v>123</v>
      </c>
      <c r="I2202" t="s">
        <v>248</v>
      </c>
      <c r="J2202" t="s">
        <v>104</v>
      </c>
      <c r="K2202">
        <v>148</v>
      </c>
      <c r="L2202">
        <v>19.420000000000002</v>
      </c>
      <c r="M2202">
        <v>330.9</v>
      </c>
      <c r="N2202" t="b">
        <v>1</v>
      </c>
      <c r="O2202">
        <v>77.099999999999994</v>
      </c>
      <c r="P2202">
        <v>6.87</v>
      </c>
      <c r="Q2202">
        <v>6</v>
      </c>
      <c r="R2202">
        <v>20.8</v>
      </c>
      <c r="S2202">
        <v>26.9</v>
      </c>
      <c r="T2202">
        <v>75.7</v>
      </c>
      <c r="U2202">
        <v>244.7</v>
      </c>
      <c r="V2202">
        <v>0.9</v>
      </c>
      <c r="W2202">
        <v>28.4</v>
      </c>
      <c r="X2202">
        <v>100.2</v>
      </c>
      <c r="Y2202" t="s">
        <v>133</v>
      </c>
      <c r="Z2202" t="b">
        <v>0</v>
      </c>
      <c r="AA2202" t="b">
        <v>0</v>
      </c>
      <c r="AC2202" t="s">
        <v>82</v>
      </c>
      <c r="AD2202" t="s">
        <v>119</v>
      </c>
      <c r="AE2202" t="s">
        <v>66</v>
      </c>
      <c r="AF2202" t="s">
        <v>54</v>
      </c>
      <c r="AG2202" t="b">
        <v>1</v>
      </c>
      <c r="AH2202">
        <v>7.27</v>
      </c>
      <c r="AI2202" t="s">
        <v>55</v>
      </c>
      <c r="AJ2202">
        <v>23.5</v>
      </c>
      <c r="AK2202">
        <v>1.21</v>
      </c>
      <c r="AL2202" t="s">
        <v>92</v>
      </c>
      <c r="AM2202" t="s">
        <v>57</v>
      </c>
      <c r="AN2202" t="s">
        <v>54</v>
      </c>
    </row>
    <row r="2203" spans="1:40" x14ac:dyDescent="0.25">
      <c r="A2203" t="s">
        <v>2511</v>
      </c>
      <c r="B2203" s="2">
        <v>45877.90625</v>
      </c>
      <c r="E2203" t="s">
        <v>287</v>
      </c>
      <c r="F2203" t="s">
        <v>369</v>
      </c>
      <c r="G2203" t="s">
        <v>370</v>
      </c>
      <c r="H2203" t="s">
        <v>97</v>
      </c>
      <c r="I2203" t="s">
        <v>210</v>
      </c>
      <c r="J2203" t="s">
        <v>49</v>
      </c>
      <c r="K2203">
        <v>42</v>
      </c>
      <c r="L2203">
        <v>30.5</v>
      </c>
      <c r="M2203">
        <v>286</v>
      </c>
      <c r="N2203" t="b">
        <v>1</v>
      </c>
      <c r="O2203">
        <v>95.8</v>
      </c>
      <c r="P2203">
        <v>5.47</v>
      </c>
      <c r="Q2203">
        <v>11.3</v>
      </c>
      <c r="R2203">
        <v>21.3</v>
      </c>
      <c r="S2203">
        <v>26.3</v>
      </c>
      <c r="T2203">
        <v>66.099999999999994</v>
      </c>
      <c r="U2203">
        <v>562.4</v>
      </c>
      <c r="V2203">
        <v>1.5</v>
      </c>
      <c r="W2203">
        <v>32.5</v>
      </c>
      <c r="X2203">
        <v>8.6999999999999993</v>
      </c>
      <c r="Y2203" t="s">
        <v>50</v>
      </c>
      <c r="Z2203" t="b">
        <v>1</v>
      </c>
      <c r="AA2203" t="b">
        <v>0</v>
      </c>
      <c r="AC2203" t="s">
        <v>90</v>
      </c>
      <c r="AD2203" t="s">
        <v>277</v>
      </c>
      <c r="AE2203" t="s">
        <v>444</v>
      </c>
      <c r="AF2203" t="s">
        <v>54</v>
      </c>
      <c r="AG2203" t="b">
        <v>1</v>
      </c>
      <c r="AH2203">
        <v>7.62</v>
      </c>
      <c r="AI2203" t="s">
        <v>55</v>
      </c>
      <c r="AJ2203">
        <v>35.159999999999997</v>
      </c>
      <c r="AK2203">
        <v>3.07</v>
      </c>
      <c r="AL2203" t="s">
        <v>56</v>
      </c>
      <c r="AM2203" t="s">
        <v>67</v>
      </c>
      <c r="AN2203" t="s">
        <v>84</v>
      </c>
    </row>
    <row r="2204" spans="1:40" x14ac:dyDescent="0.25">
      <c r="A2204" t="s">
        <v>2512</v>
      </c>
      <c r="B2204" s="2">
        <v>45853.244444444441</v>
      </c>
      <c r="E2204" t="s">
        <v>162</v>
      </c>
      <c r="F2204" t="s">
        <v>219</v>
      </c>
      <c r="G2204" t="s">
        <v>220</v>
      </c>
      <c r="H2204" t="s">
        <v>62</v>
      </c>
      <c r="I2204" t="s">
        <v>222</v>
      </c>
      <c r="J2204" t="s">
        <v>49</v>
      </c>
      <c r="K2204">
        <v>280</v>
      </c>
      <c r="L2204">
        <v>26.71</v>
      </c>
      <c r="M2204">
        <v>239.2</v>
      </c>
      <c r="N2204" t="b">
        <v>1</v>
      </c>
      <c r="O2204">
        <v>58.8</v>
      </c>
      <c r="P2204">
        <v>8.2100000000000009</v>
      </c>
      <c r="Q2204">
        <v>37.1</v>
      </c>
      <c r="R2204">
        <v>26.1</v>
      </c>
      <c r="S2204">
        <v>29</v>
      </c>
      <c r="T2204">
        <v>70</v>
      </c>
      <c r="U2204">
        <v>537.9</v>
      </c>
      <c r="V2204">
        <v>1.7</v>
      </c>
      <c r="W2204">
        <v>35.6</v>
      </c>
      <c r="X2204">
        <v>125.8</v>
      </c>
      <c r="Y2204" t="s">
        <v>50</v>
      </c>
      <c r="Z2204" t="b">
        <v>1</v>
      </c>
      <c r="AA2204" t="b">
        <v>0</v>
      </c>
      <c r="AC2204" t="s">
        <v>90</v>
      </c>
      <c r="AD2204" t="s">
        <v>65</v>
      </c>
      <c r="AE2204" t="s">
        <v>243</v>
      </c>
      <c r="AF2204" t="s">
        <v>54</v>
      </c>
      <c r="AG2204" t="b">
        <v>1</v>
      </c>
      <c r="AH2204">
        <v>13.95</v>
      </c>
      <c r="AI2204" t="s">
        <v>55</v>
      </c>
      <c r="AJ2204">
        <v>30.54</v>
      </c>
      <c r="AK2204">
        <v>5.87</v>
      </c>
      <c r="AL2204" t="s">
        <v>56</v>
      </c>
      <c r="AM2204" t="s">
        <v>67</v>
      </c>
      <c r="AN2204" t="s">
        <v>54</v>
      </c>
    </row>
    <row r="2205" spans="1:40" x14ac:dyDescent="0.25">
      <c r="A2205" t="s">
        <v>2513</v>
      </c>
      <c r="B2205" s="2">
        <v>45891.427083333343</v>
      </c>
      <c r="E2205" t="s">
        <v>94</v>
      </c>
      <c r="F2205" t="s">
        <v>193</v>
      </c>
      <c r="G2205" t="s">
        <v>194</v>
      </c>
      <c r="H2205" t="s">
        <v>123</v>
      </c>
      <c r="I2205" t="s">
        <v>200</v>
      </c>
      <c r="J2205" t="s">
        <v>249</v>
      </c>
      <c r="K2205">
        <v>146</v>
      </c>
      <c r="L2205">
        <v>28.26</v>
      </c>
      <c r="M2205">
        <v>473.5</v>
      </c>
      <c r="N2205" t="b">
        <v>1</v>
      </c>
      <c r="O2205">
        <v>77.2</v>
      </c>
      <c r="P2205">
        <v>7.74</v>
      </c>
      <c r="Q2205">
        <v>15.6</v>
      </c>
      <c r="R2205">
        <v>19.8</v>
      </c>
      <c r="S2205">
        <v>24.8</v>
      </c>
      <c r="T2205">
        <v>40.200000000000003</v>
      </c>
      <c r="U2205">
        <v>155.5</v>
      </c>
      <c r="V2205">
        <v>2.7</v>
      </c>
      <c r="W2205">
        <v>46</v>
      </c>
      <c r="X2205">
        <v>57.1</v>
      </c>
      <c r="Y2205" t="s">
        <v>55</v>
      </c>
      <c r="Z2205" t="b">
        <v>1</v>
      </c>
      <c r="AA2205" t="b">
        <v>0</v>
      </c>
      <c r="AC2205" t="s">
        <v>90</v>
      </c>
      <c r="AD2205" t="s">
        <v>65</v>
      </c>
      <c r="AE2205" t="s">
        <v>180</v>
      </c>
      <c r="AF2205" t="s">
        <v>54</v>
      </c>
      <c r="AG2205" t="b">
        <v>1</v>
      </c>
      <c r="AH2205">
        <v>6.32</v>
      </c>
      <c r="AI2205" t="s">
        <v>55</v>
      </c>
      <c r="AJ2205">
        <v>36.409999999999997</v>
      </c>
      <c r="AK2205">
        <v>6.88</v>
      </c>
      <c r="AL2205" t="s">
        <v>56</v>
      </c>
      <c r="AM2205" t="s">
        <v>67</v>
      </c>
      <c r="AN2205" t="s">
        <v>54</v>
      </c>
    </row>
    <row r="2206" spans="1:40" x14ac:dyDescent="0.25">
      <c r="A2206" t="s">
        <v>2514</v>
      </c>
      <c r="B2206" s="2">
        <v>45866.23541666667</v>
      </c>
      <c r="E2206" t="s">
        <v>59</v>
      </c>
      <c r="F2206" t="s">
        <v>227</v>
      </c>
      <c r="G2206" t="s">
        <v>228</v>
      </c>
      <c r="H2206" t="s">
        <v>71</v>
      </c>
      <c r="I2206" t="s">
        <v>103</v>
      </c>
      <c r="J2206" t="s">
        <v>249</v>
      </c>
      <c r="K2206">
        <v>227</v>
      </c>
      <c r="L2206">
        <v>23.47</v>
      </c>
      <c r="M2206">
        <v>377</v>
      </c>
      <c r="N2206" t="b">
        <v>1</v>
      </c>
      <c r="O2206">
        <v>84.1</v>
      </c>
      <c r="P2206">
        <v>7.34</v>
      </c>
      <c r="Q2206">
        <v>12.9</v>
      </c>
      <c r="R2206">
        <v>20.6</v>
      </c>
      <c r="S2206">
        <v>32.200000000000003</v>
      </c>
      <c r="T2206">
        <v>55.4</v>
      </c>
      <c r="U2206">
        <v>212.9</v>
      </c>
      <c r="V2206">
        <v>0.5</v>
      </c>
      <c r="W2206">
        <v>48.5</v>
      </c>
      <c r="X2206">
        <v>90.8</v>
      </c>
      <c r="Y2206" t="s">
        <v>50</v>
      </c>
      <c r="Z2206" t="b">
        <v>0</v>
      </c>
      <c r="AA2206" t="b">
        <v>0</v>
      </c>
      <c r="AC2206" t="s">
        <v>82</v>
      </c>
      <c r="AD2206" t="s">
        <v>65</v>
      </c>
      <c r="AE2206" t="s">
        <v>336</v>
      </c>
      <c r="AF2206" t="s">
        <v>54</v>
      </c>
      <c r="AG2206" t="b">
        <v>1</v>
      </c>
      <c r="AH2206">
        <v>9.07</v>
      </c>
      <c r="AI2206" t="s">
        <v>55</v>
      </c>
      <c r="AJ2206">
        <v>28.79</v>
      </c>
      <c r="AK2206">
        <v>4.8499999999999996</v>
      </c>
      <c r="AL2206" t="s">
        <v>56</v>
      </c>
      <c r="AM2206" t="s">
        <v>67</v>
      </c>
      <c r="AN2206" t="s">
        <v>54</v>
      </c>
    </row>
    <row r="2207" spans="1:40" x14ac:dyDescent="0.25">
      <c r="A2207" t="s">
        <v>2515</v>
      </c>
      <c r="B2207" s="2">
        <v>45883.21875</v>
      </c>
      <c r="E2207" t="s">
        <v>218</v>
      </c>
      <c r="F2207" t="s">
        <v>115</v>
      </c>
      <c r="G2207" t="s">
        <v>116</v>
      </c>
      <c r="H2207" t="s">
        <v>97</v>
      </c>
      <c r="I2207" t="s">
        <v>128</v>
      </c>
      <c r="J2207" t="s">
        <v>205</v>
      </c>
      <c r="K2207">
        <v>255</v>
      </c>
      <c r="L2207">
        <v>39.68</v>
      </c>
      <c r="M2207">
        <v>384.2</v>
      </c>
      <c r="N2207" t="b">
        <v>1</v>
      </c>
      <c r="O2207">
        <v>82</v>
      </c>
      <c r="P2207">
        <v>6.69</v>
      </c>
      <c r="Q2207">
        <v>22.9</v>
      </c>
      <c r="R2207">
        <v>20.6</v>
      </c>
      <c r="S2207">
        <v>28</v>
      </c>
      <c r="T2207">
        <v>52.4</v>
      </c>
      <c r="U2207">
        <v>377.6</v>
      </c>
      <c r="V2207">
        <v>4.8</v>
      </c>
      <c r="W2207">
        <v>22.9</v>
      </c>
      <c r="X2207">
        <v>74.5</v>
      </c>
      <c r="Y2207" t="s">
        <v>50</v>
      </c>
      <c r="Z2207" t="b">
        <v>1</v>
      </c>
      <c r="AA2207" t="b">
        <v>1</v>
      </c>
      <c r="AB2207">
        <v>0.38</v>
      </c>
      <c r="AC2207" t="s">
        <v>51</v>
      </c>
      <c r="AD2207" t="s">
        <v>119</v>
      </c>
      <c r="AE2207" t="s">
        <v>224</v>
      </c>
      <c r="AF2207" t="s">
        <v>54</v>
      </c>
      <c r="AG2207" t="b">
        <v>1</v>
      </c>
      <c r="AH2207">
        <v>3.71</v>
      </c>
      <c r="AI2207" t="s">
        <v>55</v>
      </c>
      <c r="AJ2207">
        <v>38.76</v>
      </c>
      <c r="AK2207">
        <v>4.41</v>
      </c>
      <c r="AL2207" t="s">
        <v>56</v>
      </c>
      <c r="AM2207" t="s">
        <v>67</v>
      </c>
      <c r="AN2207" t="s">
        <v>54</v>
      </c>
    </row>
    <row r="2208" spans="1:40" x14ac:dyDescent="0.25">
      <c r="A2208" t="s">
        <v>2516</v>
      </c>
      <c r="B2208" s="2">
        <v>45867.535416666673</v>
      </c>
      <c r="E2208" t="s">
        <v>380</v>
      </c>
      <c r="F2208" t="s">
        <v>95</v>
      </c>
      <c r="G2208" t="s">
        <v>96</v>
      </c>
      <c r="H2208" t="s">
        <v>71</v>
      </c>
      <c r="I2208" t="s">
        <v>248</v>
      </c>
      <c r="J2208" t="s">
        <v>290</v>
      </c>
      <c r="K2208">
        <v>467</v>
      </c>
      <c r="L2208">
        <v>29.38</v>
      </c>
      <c r="M2208">
        <v>377</v>
      </c>
      <c r="N2208" t="b">
        <v>1</v>
      </c>
      <c r="O2208">
        <v>76.099999999999994</v>
      </c>
      <c r="P2208">
        <v>6.42</v>
      </c>
      <c r="Q2208">
        <v>41.5</v>
      </c>
      <c r="R2208">
        <v>19.5</v>
      </c>
      <c r="S2208">
        <v>22.2</v>
      </c>
      <c r="T2208">
        <v>20.6</v>
      </c>
      <c r="U2208">
        <v>459.5</v>
      </c>
      <c r="V2208">
        <v>1.3</v>
      </c>
      <c r="W2208">
        <v>35.299999999999997</v>
      </c>
      <c r="X2208">
        <v>47.1</v>
      </c>
      <c r="Y2208" t="s">
        <v>50</v>
      </c>
      <c r="Z2208" t="b">
        <v>0</v>
      </c>
      <c r="AA2208" t="b">
        <v>0</v>
      </c>
      <c r="AC2208" t="s">
        <v>90</v>
      </c>
      <c r="AD2208" t="s">
        <v>65</v>
      </c>
      <c r="AE2208" t="s">
        <v>246</v>
      </c>
      <c r="AF2208" t="s">
        <v>54</v>
      </c>
      <c r="AG2208" t="b">
        <v>1</v>
      </c>
      <c r="AH2208">
        <v>5.65</v>
      </c>
      <c r="AI2208" t="s">
        <v>55</v>
      </c>
      <c r="AJ2208">
        <v>34.86</v>
      </c>
      <c r="AK2208">
        <v>6.09</v>
      </c>
      <c r="AL2208" t="s">
        <v>56</v>
      </c>
      <c r="AM2208" t="s">
        <v>67</v>
      </c>
      <c r="AN2208" t="s">
        <v>54</v>
      </c>
    </row>
    <row r="2209" spans="1:40" x14ac:dyDescent="0.25">
      <c r="A2209" t="s">
        <v>2517</v>
      </c>
      <c r="B2209" s="2">
        <v>45839.897916666669</v>
      </c>
      <c r="E2209" t="s">
        <v>365</v>
      </c>
      <c r="F2209" t="s">
        <v>240</v>
      </c>
      <c r="G2209" t="s">
        <v>241</v>
      </c>
      <c r="H2209" t="s">
        <v>62</v>
      </c>
      <c r="I2209" t="s">
        <v>124</v>
      </c>
      <c r="J2209" t="s">
        <v>143</v>
      </c>
      <c r="K2209">
        <v>378</v>
      </c>
      <c r="L2209">
        <v>25.45</v>
      </c>
      <c r="M2209">
        <v>468.7</v>
      </c>
      <c r="N2209" t="b">
        <v>1</v>
      </c>
      <c r="O2209">
        <v>73</v>
      </c>
      <c r="P2209">
        <v>6.27</v>
      </c>
      <c r="Q2209">
        <v>9.1</v>
      </c>
      <c r="R2209">
        <v>21.2</v>
      </c>
      <c r="S2209">
        <v>27.2</v>
      </c>
      <c r="T2209">
        <v>78.5</v>
      </c>
      <c r="U2209">
        <v>330</v>
      </c>
      <c r="V2209">
        <v>1.6</v>
      </c>
      <c r="W2209">
        <v>38.6</v>
      </c>
      <c r="X2209">
        <v>43.6</v>
      </c>
      <c r="Y2209" t="s">
        <v>50</v>
      </c>
      <c r="Z2209" t="b">
        <v>0</v>
      </c>
      <c r="AA2209" t="b">
        <v>1</v>
      </c>
      <c r="AB2209">
        <v>0.32500000000000001</v>
      </c>
      <c r="AC2209" t="s">
        <v>90</v>
      </c>
      <c r="AD2209" t="s">
        <v>74</v>
      </c>
      <c r="AE2209" t="s">
        <v>120</v>
      </c>
      <c r="AF2209" t="s">
        <v>54</v>
      </c>
      <c r="AG2209" t="b">
        <v>1</v>
      </c>
      <c r="AH2209">
        <v>9.36</v>
      </c>
      <c r="AI2209" t="s">
        <v>55</v>
      </c>
      <c r="AJ2209">
        <v>34.880000000000003</v>
      </c>
      <c r="AK2209">
        <v>6.66</v>
      </c>
      <c r="AL2209" t="s">
        <v>173</v>
      </c>
      <c r="AM2209" t="s">
        <v>67</v>
      </c>
      <c r="AN2209" t="s">
        <v>54</v>
      </c>
    </row>
    <row r="2210" spans="1:40" x14ac:dyDescent="0.25">
      <c r="A2210" t="s">
        <v>2518</v>
      </c>
      <c r="B2210" s="2">
        <v>45884.899305555547</v>
      </c>
      <c r="E2210" t="s">
        <v>188</v>
      </c>
      <c r="F2210" t="s">
        <v>227</v>
      </c>
      <c r="G2210" t="s">
        <v>228</v>
      </c>
      <c r="H2210" t="s">
        <v>62</v>
      </c>
      <c r="I2210" t="s">
        <v>151</v>
      </c>
      <c r="J2210" t="s">
        <v>280</v>
      </c>
      <c r="K2210">
        <v>116</v>
      </c>
      <c r="L2210">
        <v>23.51</v>
      </c>
      <c r="M2210">
        <v>436.5</v>
      </c>
      <c r="N2210" t="b">
        <v>1</v>
      </c>
      <c r="O2210">
        <v>71.7</v>
      </c>
      <c r="P2210">
        <v>7.41</v>
      </c>
      <c r="Q2210">
        <v>15.1</v>
      </c>
      <c r="R2210">
        <v>24.8</v>
      </c>
      <c r="S2210">
        <v>29</v>
      </c>
      <c r="T2210">
        <v>100</v>
      </c>
      <c r="U2210">
        <v>301</v>
      </c>
      <c r="V2210">
        <v>3.6</v>
      </c>
      <c r="W2210">
        <v>19.399999999999999</v>
      </c>
      <c r="X2210">
        <v>105.4</v>
      </c>
      <c r="Y2210" t="s">
        <v>50</v>
      </c>
      <c r="Z2210" t="b">
        <v>0</v>
      </c>
      <c r="AA2210" t="b">
        <v>0</v>
      </c>
      <c r="AC2210" t="s">
        <v>152</v>
      </c>
      <c r="AD2210" t="s">
        <v>277</v>
      </c>
      <c r="AE2210" t="s">
        <v>165</v>
      </c>
      <c r="AF2210" t="s">
        <v>54</v>
      </c>
      <c r="AG2210" t="b">
        <v>0</v>
      </c>
      <c r="AH2210">
        <v>1.35</v>
      </c>
      <c r="AI2210" t="s">
        <v>50</v>
      </c>
      <c r="AJ2210">
        <v>30.58</v>
      </c>
      <c r="AK2210">
        <v>5.15</v>
      </c>
      <c r="AL2210" t="s">
        <v>56</v>
      </c>
      <c r="AM2210" t="s">
        <v>67</v>
      </c>
      <c r="AN2210" t="s">
        <v>84</v>
      </c>
    </row>
    <row r="2211" spans="1:40" x14ac:dyDescent="0.25">
      <c r="A2211" t="s">
        <v>2519</v>
      </c>
      <c r="B2211" s="2">
        <v>45864.038194444453</v>
      </c>
      <c r="E2211" t="s">
        <v>245</v>
      </c>
      <c r="F2211" t="s">
        <v>149</v>
      </c>
      <c r="G2211" t="s">
        <v>150</v>
      </c>
      <c r="H2211" t="s">
        <v>123</v>
      </c>
      <c r="I2211" t="s">
        <v>48</v>
      </c>
      <c r="J2211" t="s">
        <v>179</v>
      </c>
      <c r="K2211">
        <v>316</v>
      </c>
      <c r="L2211">
        <v>31.04</v>
      </c>
      <c r="M2211">
        <v>494.4</v>
      </c>
      <c r="N2211" t="b">
        <v>1</v>
      </c>
      <c r="O2211">
        <v>59.4</v>
      </c>
      <c r="P2211">
        <v>7.02</v>
      </c>
      <c r="Q2211">
        <v>29.9</v>
      </c>
      <c r="R2211">
        <v>23.1</v>
      </c>
      <c r="S2211">
        <v>26.7</v>
      </c>
      <c r="T2211">
        <v>73.7</v>
      </c>
      <c r="U2211">
        <v>259.3</v>
      </c>
      <c r="V2211">
        <v>0.3</v>
      </c>
      <c r="W2211">
        <v>29.4</v>
      </c>
      <c r="X2211">
        <v>107.5</v>
      </c>
      <c r="Y2211" t="s">
        <v>50</v>
      </c>
      <c r="Z2211" t="b">
        <v>1</v>
      </c>
      <c r="AA2211" t="b">
        <v>1</v>
      </c>
      <c r="AB2211">
        <v>0.222</v>
      </c>
      <c r="AC2211" t="s">
        <v>51</v>
      </c>
      <c r="AD2211" t="s">
        <v>65</v>
      </c>
      <c r="AE2211" t="s">
        <v>160</v>
      </c>
      <c r="AF2211" t="s">
        <v>54</v>
      </c>
      <c r="AG2211" t="b">
        <v>1</v>
      </c>
      <c r="AH2211">
        <v>4.21</v>
      </c>
      <c r="AI2211" t="s">
        <v>55</v>
      </c>
      <c r="AJ2211">
        <v>36.29</v>
      </c>
      <c r="AK2211">
        <v>6.6</v>
      </c>
      <c r="AL2211" t="s">
        <v>56</v>
      </c>
      <c r="AM2211" t="s">
        <v>67</v>
      </c>
      <c r="AN2211" t="s">
        <v>54</v>
      </c>
    </row>
    <row r="2212" spans="1:40" x14ac:dyDescent="0.25">
      <c r="A2212" t="s">
        <v>2520</v>
      </c>
      <c r="B2212" s="2">
        <v>45868.261111111111</v>
      </c>
      <c r="E2212" t="s">
        <v>334</v>
      </c>
      <c r="F2212" t="s">
        <v>305</v>
      </c>
      <c r="G2212" t="s">
        <v>306</v>
      </c>
      <c r="H2212" t="s">
        <v>62</v>
      </c>
      <c r="I2212" t="s">
        <v>124</v>
      </c>
      <c r="J2212" t="s">
        <v>64</v>
      </c>
      <c r="K2212">
        <v>204</v>
      </c>
      <c r="L2212">
        <v>21.19</v>
      </c>
      <c r="M2212">
        <v>539.4</v>
      </c>
      <c r="N2212" t="b">
        <v>0</v>
      </c>
      <c r="O2212">
        <v>72</v>
      </c>
      <c r="P2212">
        <v>6.41</v>
      </c>
      <c r="Q2212">
        <v>10.8</v>
      </c>
      <c r="R2212">
        <v>19.100000000000001</v>
      </c>
      <c r="S2212">
        <v>24.4</v>
      </c>
      <c r="T2212">
        <v>48.1</v>
      </c>
      <c r="U2212">
        <v>360.2</v>
      </c>
      <c r="V2212">
        <v>4.8</v>
      </c>
      <c r="W2212">
        <v>37.200000000000003</v>
      </c>
      <c r="X2212">
        <v>67.8</v>
      </c>
      <c r="Y2212" t="s">
        <v>50</v>
      </c>
      <c r="Z2212" t="b">
        <v>0</v>
      </c>
      <c r="AA2212" t="b">
        <v>1</v>
      </c>
      <c r="AB2212">
        <v>0.33700000000000002</v>
      </c>
      <c r="AC2212" t="s">
        <v>152</v>
      </c>
      <c r="AD2212" t="s">
        <v>119</v>
      </c>
      <c r="AE2212" t="s">
        <v>392</v>
      </c>
      <c r="AF2212" t="s">
        <v>54</v>
      </c>
      <c r="AG2212" t="b">
        <v>1</v>
      </c>
      <c r="AH2212">
        <v>16.190000000000001</v>
      </c>
      <c r="AI2212" t="s">
        <v>55</v>
      </c>
      <c r="AJ2212">
        <v>26</v>
      </c>
      <c r="AK2212">
        <v>4.92</v>
      </c>
      <c r="AL2212" t="s">
        <v>136</v>
      </c>
      <c r="AM2212" t="s">
        <v>137</v>
      </c>
      <c r="AN2212" t="s">
        <v>138</v>
      </c>
    </row>
    <row r="2213" spans="1:40" x14ac:dyDescent="0.25">
      <c r="A2213" t="s">
        <v>2521</v>
      </c>
      <c r="B2213" s="2">
        <v>45866.59097222222</v>
      </c>
      <c r="E2213" t="s">
        <v>254</v>
      </c>
      <c r="F2213" t="s">
        <v>86</v>
      </c>
      <c r="G2213" t="s">
        <v>87</v>
      </c>
      <c r="H2213" t="s">
        <v>62</v>
      </c>
      <c r="I2213" t="s">
        <v>248</v>
      </c>
      <c r="J2213" t="s">
        <v>205</v>
      </c>
      <c r="K2213">
        <v>473</v>
      </c>
      <c r="L2213">
        <v>15.7</v>
      </c>
      <c r="M2213">
        <v>317.89999999999998</v>
      </c>
      <c r="N2213" t="b">
        <v>1</v>
      </c>
      <c r="O2213">
        <v>77.099999999999994</v>
      </c>
      <c r="P2213">
        <v>6.06</v>
      </c>
      <c r="Q2213">
        <v>13.6</v>
      </c>
      <c r="R2213">
        <v>26.2</v>
      </c>
      <c r="S2213">
        <v>25.8</v>
      </c>
      <c r="T2213">
        <v>49.2</v>
      </c>
      <c r="U2213">
        <v>195.6</v>
      </c>
      <c r="V2213">
        <v>2.5</v>
      </c>
      <c r="W2213">
        <v>23.9</v>
      </c>
      <c r="X2213">
        <v>17.7</v>
      </c>
      <c r="Y2213" t="s">
        <v>50</v>
      </c>
      <c r="Z2213" t="b">
        <v>0</v>
      </c>
      <c r="AA2213" t="b">
        <v>1</v>
      </c>
      <c r="AB2213">
        <v>3.3000000000000002E-2</v>
      </c>
      <c r="AC2213" t="s">
        <v>152</v>
      </c>
      <c r="AD2213" t="s">
        <v>65</v>
      </c>
      <c r="AE2213" t="s">
        <v>196</v>
      </c>
      <c r="AF2213" t="s">
        <v>54</v>
      </c>
      <c r="AG2213" t="b">
        <v>1</v>
      </c>
      <c r="AH2213">
        <v>19.29</v>
      </c>
      <c r="AI2213" t="s">
        <v>55</v>
      </c>
      <c r="AJ2213">
        <v>13.92</v>
      </c>
      <c r="AK2213">
        <v>2.65</v>
      </c>
      <c r="AL2213" t="s">
        <v>92</v>
      </c>
      <c r="AM2213" t="s">
        <v>57</v>
      </c>
      <c r="AN2213" t="s">
        <v>54</v>
      </c>
    </row>
    <row r="2214" spans="1:40" x14ac:dyDescent="0.25">
      <c r="A2214" t="s">
        <v>2522</v>
      </c>
      <c r="B2214" s="2">
        <v>45862.137499999997</v>
      </c>
      <c r="E2214" t="s">
        <v>108</v>
      </c>
      <c r="F2214" t="s">
        <v>130</v>
      </c>
      <c r="G2214" t="s">
        <v>131</v>
      </c>
      <c r="H2214" t="s">
        <v>97</v>
      </c>
      <c r="I2214" t="s">
        <v>151</v>
      </c>
      <c r="J2214" t="s">
        <v>179</v>
      </c>
      <c r="K2214">
        <v>496</v>
      </c>
      <c r="L2214">
        <v>25.21</v>
      </c>
      <c r="M2214">
        <v>575.6</v>
      </c>
      <c r="N2214" t="b">
        <v>1</v>
      </c>
      <c r="O2214">
        <v>62.6</v>
      </c>
      <c r="P2214">
        <v>7.73</v>
      </c>
      <c r="Q2214">
        <v>2.9</v>
      </c>
      <c r="R2214">
        <v>22.6</v>
      </c>
      <c r="S2214">
        <v>19.899999999999999</v>
      </c>
      <c r="T2214">
        <v>47.4</v>
      </c>
      <c r="U2214">
        <v>257.8</v>
      </c>
      <c r="V2214">
        <v>1.5</v>
      </c>
      <c r="W2214">
        <v>7.3</v>
      </c>
      <c r="X2214">
        <v>43.6</v>
      </c>
      <c r="Y2214" t="s">
        <v>50</v>
      </c>
      <c r="Z2214" t="b">
        <v>0</v>
      </c>
      <c r="AA2214" t="b">
        <v>0</v>
      </c>
      <c r="AC2214" t="s">
        <v>90</v>
      </c>
      <c r="AD2214" t="s">
        <v>65</v>
      </c>
      <c r="AE2214" t="s">
        <v>208</v>
      </c>
      <c r="AF2214" t="s">
        <v>54</v>
      </c>
      <c r="AG2214" t="b">
        <v>1</v>
      </c>
      <c r="AH2214">
        <v>2.5</v>
      </c>
      <c r="AI2214" t="s">
        <v>55</v>
      </c>
      <c r="AJ2214">
        <v>31.53</v>
      </c>
      <c r="AK2214">
        <v>5.19</v>
      </c>
      <c r="AL2214" t="s">
        <v>56</v>
      </c>
      <c r="AM2214" t="s">
        <v>67</v>
      </c>
      <c r="AN2214" t="s">
        <v>54</v>
      </c>
    </row>
    <row r="2215" spans="1:40" x14ac:dyDescent="0.25">
      <c r="A2215" t="s">
        <v>2523</v>
      </c>
      <c r="B2215" s="2">
        <v>45868.613194444442</v>
      </c>
      <c r="E2215" t="s">
        <v>260</v>
      </c>
      <c r="F2215" t="s">
        <v>109</v>
      </c>
      <c r="G2215" t="s">
        <v>110</v>
      </c>
      <c r="H2215" t="s">
        <v>123</v>
      </c>
      <c r="I2215" t="s">
        <v>200</v>
      </c>
      <c r="J2215" t="s">
        <v>249</v>
      </c>
      <c r="K2215">
        <v>464</v>
      </c>
      <c r="L2215">
        <v>20.67</v>
      </c>
      <c r="M2215">
        <v>362</v>
      </c>
      <c r="N2215" t="b">
        <v>1</v>
      </c>
      <c r="O2215">
        <v>75.3</v>
      </c>
      <c r="P2215">
        <v>6.75</v>
      </c>
      <c r="Q2215">
        <v>4.2</v>
      </c>
      <c r="R2215">
        <v>28.2</v>
      </c>
      <c r="S2215">
        <v>28.5</v>
      </c>
      <c r="T2215">
        <v>52.4</v>
      </c>
      <c r="U2215">
        <v>371.6</v>
      </c>
      <c r="V2215">
        <v>2.2000000000000002</v>
      </c>
      <c r="W2215">
        <v>30.8</v>
      </c>
      <c r="X2215">
        <v>78.3</v>
      </c>
      <c r="Y2215" t="s">
        <v>50</v>
      </c>
      <c r="Z2215" t="b">
        <v>0</v>
      </c>
      <c r="AA2215" t="b">
        <v>0</v>
      </c>
      <c r="AC2215" t="s">
        <v>152</v>
      </c>
      <c r="AD2215" t="s">
        <v>65</v>
      </c>
      <c r="AE2215" t="s">
        <v>434</v>
      </c>
      <c r="AF2215" t="s">
        <v>54</v>
      </c>
      <c r="AG2215" t="b">
        <v>1</v>
      </c>
      <c r="AH2215">
        <v>2.95</v>
      </c>
      <c r="AI2215" t="s">
        <v>55</v>
      </c>
      <c r="AJ2215">
        <v>21.29</v>
      </c>
      <c r="AK2215">
        <v>1.89</v>
      </c>
      <c r="AL2215" t="s">
        <v>92</v>
      </c>
      <c r="AM2215" t="s">
        <v>67</v>
      </c>
      <c r="AN2215" t="s">
        <v>54</v>
      </c>
    </row>
    <row r="2216" spans="1:40" x14ac:dyDescent="0.25">
      <c r="A2216" t="s">
        <v>2524</v>
      </c>
      <c r="B2216" s="2">
        <v>45856.46875</v>
      </c>
      <c r="E2216" t="s">
        <v>127</v>
      </c>
      <c r="F2216" t="s">
        <v>313</v>
      </c>
      <c r="G2216" t="s">
        <v>314</v>
      </c>
      <c r="H2216" t="s">
        <v>71</v>
      </c>
      <c r="I2216" t="s">
        <v>63</v>
      </c>
      <c r="J2216" t="s">
        <v>98</v>
      </c>
      <c r="K2216">
        <v>125</v>
      </c>
      <c r="L2216">
        <v>23.08</v>
      </c>
      <c r="M2216">
        <v>529.79999999999995</v>
      </c>
      <c r="N2216" t="b">
        <v>1</v>
      </c>
      <c r="O2216">
        <v>67.099999999999994</v>
      </c>
      <c r="P2216">
        <v>7.34</v>
      </c>
      <c r="Q2216">
        <v>48.8</v>
      </c>
      <c r="R2216">
        <v>23.9</v>
      </c>
      <c r="S2216">
        <v>21.9</v>
      </c>
      <c r="T2216">
        <v>48.5</v>
      </c>
      <c r="U2216">
        <v>388.7</v>
      </c>
      <c r="V2216">
        <v>2.5</v>
      </c>
      <c r="W2216">
        <v>51.2</v>
      </c>
      <c r="X2216">
        <v>19.3</v>
      </c>
      <c r="Y2216" t="s">
        <v>133</v>
      </c>
      <c r="Z2216" t="b">
        <v>1</v>
      </c>
      <c r="AA2216" t="b">
        <v>0</v>
      </c>
      <c r="AC2216" t="s">
        <v>152</v>
      </c>
      <c r="AD2216" t="s">
        <v>52</v>
      </c>
      <c r="AE2216" t="s">
        <v>404</v>
      </c>
      <c r="AF2216" t="s">
        <v>54</v>
      </c>
      <c r="AG2216" t="b">
        <v>0</v>
      </c>
      <c r="AH2216">
        <v>10.050000000000001</v>
      </c>
      <c r="AI2216" t="s">
        <v>50</v>
      </c>
      <c r="AJ2216">
        <v>25.61</v>
      </c>
      <c r="AK2216">
        <v>1.92</v>
      </c>
      <c r="AL2216" t="s">
        <v>56</v>
      </c>
      <c r="AM2216" t="s">
        <v>67</v>
      </c>
      <c r="AN2216" t="s">
        <v>54</v>
      </c>
    </row>
    <row r="2217" spans="1:40" x14ac:dyDescent="0.25">
      <c r="A2217" t="s">
        <v>2525</v>
      </c>
      <c r="B2217" s="2">
        <v>45873.585416666669</v>
      </c>
      <c r="E2217" t="s">
        <v>287</v>
      </c>
      <c r="F2217" t="s">
        <v>261</v>
      </c>
      <c r="G2217" t="s">
        <v>262</v>
      </c>
      <c r="H2217" t="s">
        <v>62</v>
      </c>
      <c r="I2217" t="s">
        <v>222</v>
      </c>
      <c r="J2217" t="s">
        <v>185</v>
      </c>
      <c r="K2217">
        <v>414</v>
      </c>
      <c r="L2217">
        <v>21.01</v>
      </c>
      <c r="M2217">
        <v>539.29999999999995</v>
      </c>
      <c r="N2217" t="b">
        <v>1</v>
      </c>
      <c r="O2217">
        <v>56.5</v>
      </c>
      <c r="P2217">
        <v>6.4</v>
      </c>
      <c r="Q2217">
        <v>12</v>
      </c>
      <c r="R2217">
        <v>19.2</v>
      </c>
      <c r="S2217">
        <v>29.6</v>
      </c>
      <c r="T2217">
        <v>47.3</v>
      </c>
      <c r="U2217">
        <v>363</v>
      </c>
      <c r="V2217">
        <v>3.3</v>
      </c>
      <c r="W2217">
        <v>34.4</v>
      </c>
      <c r="X2217">
        <v>40.700000000000003</v>
      </c>
      <c r="Y2217" t="s">
        <v>50</v>
      </c>
      <c r="Z2217" t="b">
        <v>0</v>
      </c>
      <c r="AA2217" t="b">
        <v>0</v>
      </c>
      <c r="AC2217" t="s">
        <v>152</v>
      </c>
      <c r="AD2217" t="s">
        <v>65</v>
      </c>
      <c r="AE2217" t="s">
        <v>343</v>
      </c>
      <c r="AF2217" t="s">
        <v>54</v>
      </c>
      <c r="AG2217" t="b">
        <v>0</v>
      </c>
      <c r="AH2217">
        <v>7.46</v>
      </c>
      <c r="AI2217" t="s">
        <v>234</v>
      </c>
      <c r="AJ2217">
        <v>25.03</v>
      </c>
      <c r="AK2217">
        <v>3</v>
      </c>
      <c r="AL2217" t="s">
        <v>56</v>
      </c>
      <c r="AM2217" t="s">
        <v>67</v>
      </c>
      <c r="AN2217" t="s">
        <v>54</v>
      </c>
    </row>
    <row r="2218" spans="1:40" x14ac:dyDescent="0.25">
      <c r="A2218" t="s">
        <v>2526</v>
      </c>
      <c r="B2218" s="2">
        <v>45877.415277777778</v>
      </c>
      <c r="E2218" t="s">
        <v>226</v>
      </c>
      <c r="F2218" t="s">
        <v>115</v>
      </c>
      <c r="G2218" t="s">
        <v>116</v>
      </c>
      <c r="H2218" t="s">
        <v>97</v>
      </c>
      <c r="I2218" t="s">
        <v>318</v>
      </c>
      <c r="J2218" t="s">
        <v>159</v>
      </c>
      <c r="K2218">
        <v>382</v>
      </c>
      <c r="L2218">
        <v>25.04</v>
      </c>
      <c r="M2218">
        <v>251.6</v>
      </c>
      <c r="N2218" t="b">
        <v>1</v>
      </c>
      <c r="O2218">
        <v>88.6</v>
      </c>
      <c r="P2218">
        <v>6.42</v>
      </c>
      <c r="Q2218">
        <v>19.7</v>
      </c>
      <c r="R2218">
        <v>18.7</v>
      </c>
      <c r="S2218">
        <v>24.6</v>
      </c>
      <c r="T2218">
        <v>71.900000000000006</v>
      </c>
      <c r="U2218">
        <v>371.2</v>
      </c>
      <c r="V2218">
        <v>0.9</v>
      </c>
      <c r="W2218">
        <v>56.2</v>
      </c>
      <c r="X2218">
        <v>31.1</v>
      </c>
      <c r="Y2218" t="s">
        <v>50</v>
      </c>
      <c r="Z2218" t="b">
        <v>0</v>
      </c>
      <c r="AA2218" t="b">
        <v>0</v>
      </c>
      <c r="AC2218" t="s">
        <v>90</v>
      </c>
      <c r="AD2218" t="s">
        <v>65</v>
      </c>
      <c r="AE2218" t="s">
        <v>168</v>
      </c>
      <c r="AF2218" t="s">
        <v>54</v>
      </c>
      <c r="AG2218" t="b">
        <v>1</v>
      </c>
      <c r="AH2218">
        <v>16.96</v>
      </c>
      <c r="AI2218" t="s">
        <v>55</v>
      </c>
      <c r="AJ2218">
        <v>33.479999999999997</v>
      </c>
      <c r="AK2218">
        <v>2.09</v>
      </c>
      <c r="AL2218" t="s">
        <v>56</v>
      </c>
      <c r="AM2218" t="s">
        <v>67</v>
      </c>
      <c r="AN2218" t="s">
        <v>54</v>
      </c>
    </row>
    <row r="2219" spans="1:40" x14ac:dyDescent="0.25">
      <c r="A2219" t="s">
        <v>2527</v>
      </c>
      <c r="B2219" s="2">
        <v>45842.123611111107</v>
      </c>
      <c r="E2219" t="s">
        <v>212</v>
      </c>
      <c r="F2219" t="s">
        <v>275</v>
      </c>
      <c r="G2219" t="s">
        <v>276</v>
      </c>
      <c r="H2219" t="s">
        <v>62</v>
      </c>
      <c r="I2219" t="s">
        <v>222</v>
      </c>
      <c r="J2219" t="s">
        <v>159</v>
      </c>
      <c r="K2219">
        <v>461</v>
      </c>
      <c r="L2219">
        <v>18.57</v>
      </c>
      <c r="M2219">
        <v>376.6</v>
      </c>
      <c r="N2219" t="b">
        <v>1</v>
      </c>
      <c r="O2219">
        <v>62.8</v>
      </c>
      <c r="P2219">
        <v>6.53</v>
      </c>
      <c r="Q2219">
        <v>11.7</v>
      </c>
      <c r="R2219">
        <v>23.6</v>
      </c>
      <c r="S2219">
        <v>26.9</v>
      </c>
      <c r="T2219">
        <v>100</v>
      </c>
      <c r="U2219">
        <v>555.5</v>
      </c>
      <c r="V2219">
        <v>5.5</v>
      </c>
      <c r="W2219">
        <v>46.5</v>
      </c>
      <c r="X2219">
        <v>64.400000000000006</v>
      </c>
      <c r="Y2219" t="s">
        <v>50</v>
      </c>
      <c r="Z2219" t="b">
        <v>0</v>
      </c>
      <c r="AA2219" t="b">
        <v>0</v>
      </c>
      <c r="AC2219" t="s">
        <v>82</v>
      </c>
      <c r="AD2219" t="s">
        <v>105</v>
      </c>
      <c r="AE2219" t="s">
        <v>66</v>
      </c>
      <c r="AF2219" t="s">
        <v>54</v>
      </c>
      <c r="AG2219" t="b">
        <v>1</v>
      </c>
      <c r="AH2219">
        <v>17.73</v>
      </c>
      <c r="AI2219" t="s">
        <v>55</v>
      </c>
      <c r="AJ2219">
        <v>18.75</v>
      </c>
      <c r="AK2219">
        <v>3.47</v>
      </c>
      <c r="AL2219" t="s">
        <v>92</v>
      </c>
      <c r="AM2219" t="s">
        <v>57</v>
      </c>
      <c r="AN2219" t="s">
        <v>84</v>
      </c>
    </row>
    <row r="2220" spans="1:40" x14ac:dyDescent="0.25">
      <c r="A2220" t="s">
        <v>2528</v>
      </c>
      <c r="B2220" s="2">
        <v>45872.99722222222</v>
      </c>
      <c r="E2220" t="s">
        <v>245</v>
      </c>
      <c r="F2220" t="s">
        <v>115</v>
      </c>
      <c r="G2220" t="s">
        <v>116</v>
      </c>
      <c r="H2220" t="s">
        <v>71</v>
      </c>
      <c r="I2220" t="s">
        <v>124</v>
      </c>
      <c r="J2220" t="s">
        <v>81</v>
      </c>
      <c r="K2220">
        <v>223</v>
      </c>
      <c r="L2220">
        <v>22.57</v>
      </c>
      <c r="M2220">
        <v>617.6</v>
      </c>
      <c r="N2220" t="b">
        <v>1</v>
      </c>
      <c r="O2220">
        <v>80.400000000000006</v>
      </c>
      <c r="P2220">
        <v>7.12</v>
      </c>
      <c r="Q2220">
        <v>6</v>
      </c>
      <c r="R2220">
        <v>20.399999999999999</v>
      </c>
      <c r="S2220">
        <v>16.7</v>
      </c>
      <c r="T2220">
        <v>46.3</v>
      </c>
      <c r="U2220">
        <v>112.8</v>
      </c>
      <c r="V2220">
        <v>6.5</v>
      </c>
      <c r="W2220">
        <v>19.399999999999999</v>
      </c>
      <c r="X2220">
        <v>108.8</v>
      </c>
      <c r="Y2220" t="s">
        <v>50</v>
      </c>
      <c r="Z2220" t="b">
        <v>1</v>
      </c>
      <c r="AA2220" t="b">
        <v>0</v>
      </c>
      <c r="AC2220" t="s">
        <v>51</v>
      </c>
      <c r="AD2220" t="s">
        <v>65</v>
      </c>
      <c r="AE2220" t="s">
        <v>494</v>
      </c>
      <c r="AF2220" t="s">
        <v>181</v>
      </c>
      <c r="AG2220" t="b">
        <v>1</v>
      </c>
      <c r="AH2220">
        <v>14.36</v>
      </c>
      <c r="AI2220" t="s">
        <v>55</v>
      </c>
      <c r="AJ2220">
        <v>26.14</v>
      </c>
      <c r="AK2220">
        <v>5.16</v>
      </c>
      <c r="AL2220" t="s">
        <v>92</v>
      </c>
      <c r="AM2220" t="s">
        <v>67</v>
      </c>
      <c r="AN2220" t="s">
        <v>138</v>
      </c>
    </row>
    <row r="2221" spans="1:40" x14ac:dyDescent="0.25">
      <c r="A2221" t="s">
        <v>2529</v>
      </c>
      <c r="B2221" s="2">
        <v>45877.226388888892</v>
      </c>
      <c r="E2221" t="s">
        <v>226</v>
      </c>
      <c r="F2221" t="s">
        <v>271</v>
      </c>
      <c r="G2221" t="s">
        <v>272</v>
      </c>
      <c r="H2221" t="s">
        <v>71</v>
      </c>
      <c r="I2221" t="s">
        <v>195</v>
      </c>
      <c r="J2221" t="s">
        <v>143</v>
      </c>
      <c r="K2221">
        <v>175</v>
      </c>
      <c r="L2221">
        <v>14.92</v>
      </c>
      <c r="M2221">
        <v>388.5</v>
      </c>
      <c r="N2221" t="b">
        <v>1</v>
      </c>
      <c r="O2221">
        <v>71.3</v>
      </c>
      <c r="P2221">
        <v>7.04</v>
      </c>
      <c r="Q2221">
        <v>15.8</v>
      </c>
      <c r="R2221">
        <v>30.5</v>
      </c>
      <c r="S2221">
        <v>26.2</v>
      </c>
      <c r="T2221">
        <v>59.9</v>
      </c>
      <c r="U2221">
        <v>529.4</v>
      </c>
      <c r="V2221">
        <v>0</v>
      </c>
      <c r="W2221">
        <v>11.3</v>
      </c>
      <c r="X2221">
        <v>24.3</v>
      </c>
      <c r="Y2221" t="s">
        <v>50</v>
      </c>
      <c r="Z2221" t="b">
        <v>0</v>
      </c>
      <c r="AA2221" t="b">
        <v>1</v>
      </c>
      <c r="AB2221">
        <v>0.16800000000000001</v>
      </c>
      <c r="AC2221" t="s">
        <v>152</v>
      </c>
      <c r="AD2221" t="s">
        <v>52</v>
      </c>
      <c r="AE2221" t="s">
        <v>392</v>
      </c>
      <c r="AF2221" t="s">
        <v>54</v>
      </c>
      <c r="AG2221" t="b">
        <v>1</v>
      </c>
      <c r="AH2221">
        <v>12.57</v>
      </c>
      <c r="AI2221" t="s">
        <v>55</v>
      </c>
      <c r="AJ2221">
        <v>12.58</v>
      </c>
      <c r="AK2221">
        <v>1</v>
      </c>
      <c r="AL2221" t="s">
        <v>92</v>
      </c>
      <c r="AM2221" t="s">
        <v>57</v>
      </c>
      <c r="AN2221" t="s">
        <v>54</v>
      </c>
    </row>
    <row r="2222" spans="1:40" x14ac:dyDescent="0.25">
      <c r="A2222" t="s">
        <v>2530</v>
      </c>
      <c r="B2222" s="2">
        <v>45865.839583333327</v>
      </c>
      <c r="E2222" t="s">
        <v>155</v>
      </c>
      <c r="F2222" t="s">
        <v>163</v>
      </c>
      <c r="G2222" t="s">
        <v>164</v>
      </c>
      <c r="H2222" t="s">
        <v>97</v>
      </c>
      <c r="I2222" t="s">
        <v>103</v>
      </c>
      <c r="J2222" t="s">
        <v>73</v>
      </c>
      <c r="K2222">
        <v>234</v>
      </c>
      <c r="L2222">
        <v>23.53</v>
      </c>
      <c r="M2222">
        <v>247.9</v>
      </c>
      <c r="N2222" t="b">
        <v>1</v>
      </c>
      <c r="O2222">
        <v>68.400000000000006</v>
      </c>
      <c r="P2222">
        <v>6.04</v>
      </c>
      <c r="Q2222">
        <v>35.5</v>
      </c>
      <c r="R2222">
        <v>23.2</v>
      </c>
      <c r="S2222">
        <v>16.899999999999999</v>
      </c>
      <c r="T2222">
        <v>63.9</v>
      </c>
      <c r="U2222">
        <v>426.6</v>
      </c>
      <c r="V2222">
        <v>4.8</v>
      </c>
      <c r="W2222">
        <v>13.9</v>
      </c>
      <c r="X2222">
        <v>15.6</v>
      </c>
      <c r="Y2222" t="s">
        <v>50</v>
      </c>
      <c r="Z2222" t="b">
        <v>0</v>
      </c>
      <c r="AA2222" t="b">
        <v>0</v>
      </c>
      <c r="AC2222" t="s">
        <v>152</v>
      </c>
      <c r="AD2222" t="s">
        <v>119</v>
      </c>
      <c r="AE2222" t="s">
        <v>99</v>
      </c>
      <c r="AF2222" t="s">
        <v>54</v>
      </c>
      <c r="AG2222" t="b">
        <v>1</v>
      </c>
      <c r="AH2222">
        <v>2.5499999999999998</v>
      </c>
      <c r="AI2222" t="s">
        <v>55</v>
      </c>
      <c r="AJ2222">
        <v>29.93</v>
      </c>
      <c r="AK2222">
        <v>4.5</v>
      </c>
      <c r="AL2222" t="s">
        <v>56</v>
      </c>
      <c r="AM2222" t="s">
        <v>67</v>
      </c>
      <c r="AN2222" t="s">
        <v>54</v>
      </c>
    </row>
    <row r="2223" spans="1:40" x14ac:dyDescent="0.25">
      <c r="A2223" t="s">
        <v>2531</v>
      </c>
      <c r="B2223" s="2">
        <v>45890.133333333331</v>
      </c>
      <c r="E2223" t="s">
        <v>927</v>
      </c>
      <c r="F2223" t="s">
        <v>69</v>
      </c>
      <c r="G2223" t="s">
        <v>70</v>
      </c>
      <c r="H2223" t="s">
        <v>62</v>
      </c>
      <c r="I2223" t="s">
        <v>80</v>
      </c>
      <c r="J2223" t="s">
        <v>159</v>
      </c>
      <c r="K2223">
        <v>467</v>
      </c>
      <c r="L2223">
        <v>23.22</v>
      </c>
      <c r="M2223">
        <v>361.8</v>
      </c>
      <c r="N2223" t="b">
        <v>1</v>
      </c>
      <c r="O2223">
        <v>86.9</v>
      </c>
      <c r="P2223">
        <v>6.28</v>
      </c>
      <c r="Q2223">
        <v>14.2</v>
      </c>
      <c r="R2223">
        <v>20.100000000000001</v>
      </c>
      <c r="S2223">
        <v>25.3</v>
      </c>
      <c r="T2223">
        <v>51.9</v>
      </c>
      <c r="U2223">
        <v>224.1</v>
      </c>
      <c r="V2223">
        <v>1</v>
      </c>
      <c r="W2223">
        <v>49.3</v>
      </c>
      <c r="X2223">
        <v>58.9</v>
      </c>
      <c r="Y2223" t="s">
        <v>50</v>
      </c>
      <c r="Z2223" t="b">
        <v>1</v>
      </c>
      <c r="AA2223" t="b">
        <v>0</v>
      </c>
      <c r="AC2223" t="s">
        <v>90</v>
      </c>
      <c r="AD2223" t="s">
        <v>119</v>
      </c>
      <c r="AE2223" t="s">
        <v>83</v>
      </c>
      <c r="AF2223" t="s">
        <v>54</v>
      </c>
      <c r="AG2223" t="b">
        <v>1</v>
      </c>
      <c r="AH2223">
        <v>4.91</v>
      </c>
      <c r="AI2223" t="s">
        <v>55</v>
      </c>
      <c r="AJ2223">
        <v>26.88</v>
      </c>
      <c r="AK2223">
        <v>2.52</v>
      </c>
      <c r="AL2223" t="s">
        <v>56</v>
      </c>
      <c r="AM2223" t="s">
        <v>67</v>
      </c>
      <c r="AN2223" t="s">
        <v>54</v>
      </c>
    </row>
    <row r="2224" spans="1:40" x14ac:dyDescent="0.25">
      <c r="A2224" t="s">
        <v>2532</v>
      </c>
      <c r="B2224" s="2">
        <v>45884.913194444453</v>
      </c>
      <c r="E2224" t="s">
        <v>59</v>
      </c>
      <c r="F2224" t="s">
        <v>275</v>
      </c>
      <c r="G2224" t="s">
        <v>276</v>
      </c>
      <c r="H2224" t="s">
        <v>62</v>
      </c>
      <c r="I2224" t="s">
        <v>124</v>
      </c>
      <c r="J2224" t="s">
        <v>104</v>
      </c>
      <c r="K2224">
        <v>256</v>
      </c>
      <c r="L2224">
        <v>15.78</v>
      </c>
      <c r="M2224">
        <v>323.60000000000002</v>
      </c>
      <c r="N2224" t="b">
        <v>1</v>
      </c>
      <c r="O2224">
        <v>61.2</v>
      </c>
      <c r="P2224">
        <v>8.2899999999999991</v>
      </c>
      <c r="Q2224">
        <v>1.1000000000000001</v>
      </c>
      <c r="R2224">
        <v>17.7</v>
      </c>
      <c r="S2224">
        <v>27.5</v>
      </c>
      <c r="T2224">
        <v>54.6</v>
      </c>
      <c r="U2224">
        <v>450.2</v>
      </c>
      <c r="V2224">
        <v>1.5</v>
      </c>
      <c r="W2224">
        <v>41.6</v>
      </c>
      <c r="X2224">
        <v>26.9</v>
      </c>
      <c r="Y2224" t="s">
        <v>55</v>
      </c>
      <c r="Z2224" t="b">
        <v>1</v>
      </c>
      <c r="AA2224" t="b">
        <v>0</v>
      </c>
      <c r="AC2224" t="s">
        <v>90</v>
      </c>
      <c r="AD2224" t="s">
        <v>119</v>
      </c>
      <c r="AE2224" t="s">
        <v>144</v>
      </c>
      <c r="AF2224" t="s">
        <v>54</v>
      </c>
      <c r="AG2224" t="b">
        <v>1</v>
      </c>
      <c r="AH2224">
        <v>3.11</v>
      </c>
      <c r="AI2224" t="s">
        <v>55</v>
      </c>
      <c r="AJ2224">
        <v>13.68</v>
      </c>
      <c r="AK2224">
        <v>1.91</v>
      </c>
      <c r="AL2224" t="s">
        <v>92</v>
      </c>
      <c r="AM2224" t="s">
        <v>57</v>
      </c>
      <c r="AN2224" t="s">
        <v>54</v>
      </c>
    </row>
    <row r="2225" spans="1:40" x14ac:dyDescent="0.25">
      <c r="A2225" t="s">
        <v>2533</v>
      </c>
      <c r="B2225" s="2">
        <v>45859.53402777778</v>
      </c>
      <c r="E2225" t="s">
        <v>188</v>
      </c>
      <c r="F2225" t="s">
        <v>95</v>
      </c>
      <c r="G2225" t="s">
        <v>96</v>
      </c>
      <c r="H2225" t="s">
        <v>47</v>
      </c>
      <c r="I2225" t="s">
        <v>318</v>
      </c>
      <c r="J2225" t="s">
        <v>104</v>
      </c>
      <c r="K2225">
        <v>23</v>
      </c>
      <c r="L2225">
        <v>15.25</v>
      </c>
      <c r="M2225">
        <v>453.8</v>
      </c>
      <c r="N2225" t="b">
        <v>1</v>
      </c>
      <c r="O2225">
        <v>54.8</v>
      </c>
      <c r="P2225">
        <v>7.41</v>
      </c>
      <c r="Q2225">
        <v>33.4</v>
      </c>
      <c r="R2225">
        <v>16.3</v>
      </c>
      <c r="S2225">
        <v>15.1</v>
      </c>
      <c r="T2225">
        <v>33.299999999999997</v>
      </c>
      <c r="U2225">
        <v>221.9</v>
      </c>
      <c r="V2225">
        <v>0.9</v>
      </c>
      <c r="W2225">
        <v>24</v>
      </c>
      <c r="X2225">
        <v>35.200000000000003</v>
      </c>
      <c r="Y2225" t="s">
        <v>55</v>
      </c>
      <c r="Z2225" t="b">
        <v>0</v>
      </c>
      <c r="AA2225" t="b">
        <v>1</v>
      </c>
      <c r="AB2225">
        <v>0.17699999999999999</v>
      </c>
      <c r="AC2225" t="s">
        <v>82</v>
      </c>
      <c r="AD2225" t="s">
        <v>74</v>
      </c>
      <c r="AE2225" t="s">
        <v>308</v>
      </c>
      <c r="AF2225" t="s">
        <v>54</v>
      </c>
      <c r="AG2225" t="b">
        <v>1</v>
      </c>
      <c r="AH2225">
        <v>29.94</v>
      </c>
      <c r="AI2225" t="s">
        <v>55</v>
      </c>
      <c r="AJ2225">
        <v>18.920000000000002</v>
      </c>
      <c r="AK2225">
        <v>1.43</v>
      </c>
      <c r="AL2225" t="s">
        <v>92</v>
      </c>
      <c r="AM2225" t="s">
        <v>57</v>
      </c>
      <c r="AN2225" t="s">
        <v>54</v>
      </c>
    </row>
    <row r="2226" spans="1:40" x14ac:dyDescent="0.25">
      <c r="A2226" t="s">
        <v>2534</v>
      </c>
      <c r="B2226" s="2">
        <v>45891.838194444441</v>
      </c>
      <c r="E2226" t="s">
        <v>108</v>
      </c>
      <c r="F2226" t="s">
        <v>60</v>
      </c>
      <c r="G2226" t="s">
        <v>61</v>
      </c>
      <c r="H2226" t="s">
        <v>97</v>
      </c>
      <c r="I2226" t="s">
        <v>132</v>
      </c>
      <c r="J2226" t="s">
        <v>98</v>
      </c>
      <c r="K2226">
        <v>306</v>
      </c>
      <c r="L2226">
        <v>22.42</v>
      </c>
      <c r="M2226">
        <v>441.7</v>
      </c>
      <c r="N2226" t="b">
        <v>1</v>
      </c>
      <c r="O2226">
        <v>79.900000000000006</v>
      </c>
      <c r="P2226">
        <v>7.5</v>
      </c>
      <c r="Q2226">
        <v>8.4</v>
      </c>
      <c r="R2226">
        <v>22.4</v>
      </c>
      <c r="S2226">
        <v>23.8</v>
      </c>
      <c r="T2226">
        <v>71.400000000000006</v>
      </c>
      <c r="U2226">
        <v>421</v>
      </c>
      <c r="V2226">
        <v>1.8</v>
      </c>
      <c r="W2226">
        <v>23.3</v>
      </c>
      <c r="X2226">
        <v>19.100000000000001</v>
      </c>
      <c r="Y2226" t="s">
        <v>50</v>
      </c>
      <c r="Z2226" t="b">
        <v>1</v>
      </c>
      <c r="AA2226" t="b">
        <v>0</v>
      </c>
      <c r="AC2226" t="s">
        <v>51</v>
      </c>
      <c r="AD2226" t="s">
        <v>65</v>
      </c>
      <c r="AE2226" t="s">
        <v>180</v>
      </c>
      <c r="AF2226" t="s">
        <v>54</v>
      </c>
      <c r="AG2226" t="b">
        <v>1</v>
      </c>
      <c r="AH2226">
        <v>4.0599999999999996</v>
      </c>
      <c r="AI2226" t="s">
        <v>55</v>
      </c>
      <c r="AJ2226">
        <v>23.46</v>
      </c>
      <c r="AK2226">
        <v>3.56</v>
      </c>
      <c r="AL2226" t="s">
        <v>92</v>
      </c>
      <c r="AM2226" t="s">
        <v>67</v>
      </c>
      <c r="AN2226" t="s">
        <v>54</v>
      </c>
    </row>
    <row r="2227" spans="1:40" x14ac:dyDescent="0.25">
      <c r="A2227" t="s">
        <v>2535</v>
      </c>
      <c r="B2227" s="2">
        <v>45895.664583333331</v>
      </c>
      <c r="E2227" t="s">
        <v>77</v>
      </c>
      <c r="F2227" t="s">
        <v>95</v>
      </c>
      <c r="G2227" t="s">
        <v>96</v>
      </c>
      <c r="H2227" t="s">
        <v>97</v>
      </c>
      <c r="I2227" t="s">
        <v>248</v>
      </c>
      <c r="J2227" t="s">
        <v>290</v>
      </c>
      <c r="K2227">
        <v>97</v>
      </c>
      <c r="L2227">
        <v>16.36</v>
      </c>
      <c r="M2227">
        <v>471.8</v>
      </c>
      <c r="N2227" t="b">
        <v>1</v>
      </c>
      <c r="O2227">
        <v>78.3</v>
      </c>
      <c r="P2227">
        <v>7.05</v>
      </c>
      <c r="Q2227">
        <v>35.5</v>
      </c>
      <c r="R2227">
        <v>26.2</v>
      </c>
      <c r="S2227">
        <v>24.5</v>
      </c>
      <c r="T2227">
        <v>51.5</v>
      </c>
      <c r="U2227">
        <v>496.8</v>
      </c>
      <c r="V2227">
        <v>3</v>
      </c>
      <c r="W2227">
        <v>26.6</v>
      </c>
      <c r="X2227">
        <v>5.8</v>
      </c>
      <c r="Y2227" t="s">
        <v>55</v>
      </c>
      <c r="Z2227" t="b">
        <v>0</v>
      </c>
      <c r="AA2227" t="b">
        <v>0</v>
      </c>
      <c r="AC2227" t="s">
        <v>90</v>
      </c>
      <c r="AD2227" t="s">
        <v>277</v>
      </c>
      <c r="AE2227" t="s">
        <v>134</v>
      </c>
      <c r="AF2227" t="s">
        <v>54</v>
      </c>
      <c r="AG2227" t="b">
        <v>1</v>
      </c>
      <c r="AH2227">
        <v>18.07</v>
      </c>
      <c r="AI2227" t="s">
        <v>55</v>
      </c>
      <c r="AJ2227">
        <v>20.02</v>
      </c>
      <c r="AK2227">
        <v>2.95</v>
      </c>
      <c r="AL2227" t="s">
        <v>92</v>
      </c>
      <c r="AM2227" t="s">
        <v>57</v>
      </c>
      <c r="AN2227" t="s">
        <v>54</v>
      </c>
    </row>
    <row r="2228" spans="1:40" x14ac:dyDescent="0.25">
      <c r="A2228" t="s">
        <v>2536</v>
      </c>
      <c r="B2228" s="2">
        <v>45879.327777777777</v>
      </c>
      <c r="E2228" t="s">
        <v>226</v>
      </c>
      <c r="F2228" t="s">
        <v>193</v>
      </c>
      <c r="G2228" t="s">
        <v>194</v>
      </c>
      <c r="H2228" t="s">
        <v>97</v>
      </c>
      <c r="I2228" t="s">
        <v>48</v>
      </c>
      <c r="J2228" t="s">
        <v>49</v>
      </c>
      <c r="K2228">
        <v>321</v>
      </c>
      <c r="L2228">
        <v>26.21</v>
      </c>
      <c r="M2228">
        <v>712.5</v>
      </c>
      <c r="N2228" t="b">
        <v>1</v>
      </c>
      <c r="O2228">
        <v>77.5</v>
      </c>
      <c r="P2228">
        <v>7.42</v>
      </c>
      <c r="Q2228">
        <v>3.2</v>
      </c>
      <c r="R2228">
        <v>22.4</v>
      </c>
      <c r="S2228">
        <v>26.4</v>
      </c>
      <c r="T2228">
        <v>71.5</v>
      </c>
      <c r="U2228">
        <v>484.5</v>
      </c>
      <c r="V2228">
        <v>2.2000000000000002</v>
      </c>
      <c r="W2228">
        <v>23.9</v>
      </c>
      <c r="X2228">
        <v>19.3</v>
      </c>
      <c r="Y2228" t="s">
        <v>50</v>
      </c>
      <c r="Z2228" t="b">
        <v>0</v>
      </c>
      <c r="AA2228" t="b">
        <v>1</v>
      </c>
      <c r="AB2228">
        <v>0.32600000000000001</v>
      </c>
      <c r="AC2228" t="s">
        <v>90</v>
      </c>
      <c r="AD2228" t="s">
        <v>65</v>
      </c>
      <c r="AE2228" t="s">
        <v>528</v>
      </c>
      <c r="AF2228" t="s">
        <v>181</v>
      </c>
      <c r="AG2228" t="b">
        <v>1</v>
      </c>
      <c r="AH2228">
        <v>2.56</v>
      </c>
      <c r="AI2228" t="s">
        <v>55</v>
      </c>
      <c r="AJ2228">
        <v>30.95</v>
      </c>
      <c r="AK2228">
        <v>4.01</v>
      </c>
      <c r="AL2228" t="s">
        <v>92</v>
      </c>
      <c r="AM2228" t="s">
        <v>67</v>
      </c>
      <c r="AN2228" t="s">
        <v>138</v>
      </c>
    </row>
    <row r="2229" spans="1:40" x14ac:dyDescent="0.25">
      <c r="A2229" t="s">
        <v>2537</v>
      </c>
      <c r="B2229" s="2">
        <v>45849.030555555553</v>
      </c>
      <c r="E2229" t="s">
        <v>442</v>
      </c>
      <c r="F2229" t="s">
        <v>305</v>
      </c>
      <c r="G2229" t="s">
        <v>306</v>
      </c>
      <c r="H2229" t="s">
        <v>62</v>
      </c>
      <c r="I2229" t="s">
        <v>132</v>
      </c>
      <c r="J2229" t="s">
        <v>179</v>
      </c>
      <c r="K2229">
        <v>144</v>
      </c>
      <c r="L2229">
        <v>26.42</v>
      </c>
      <c r="M2229">
        <v>206.3</v>
      </c>
      <c r="N2229" t="b">
        <v>1</v>
      </c>
      <c r="O2229">
        <v>62.4</v>
      </c>
      <c r="P2229">
        <v>7.15</v>
      </c>
      <c r="Q2229">
        <v>40</v>
      </c>
      <c r="R2229">
        <v>18.7</v>
      </c>
      <c r="S2229">
        <v>18.600000000000001</v>
      </c>
      <c r="T2229">
        <v>73.8</v>
      </c>
      <c r="U2229">
        <v>256.10000000000002</v>
      </c>
      <c r="V2229">
        <v>2.1</v>
      </c>
      <c r="W2229">
        <v>31.7</v>
      </c>
      <c r="X2229">
        <v>18.899999999999999</v>
      </c>
      <c r="Y2229" t="s">
        <v>50</v>
      </c>
      <c r="Z2229" t="b">
        <v>1</v>
      </c>
      <c r="AA2229" t="b">
        <v>1</v>
      </c>
      <c r="AB2229">
        <v>0.25700000000000001</v>
      </c>
      <c r="AC2229" t="s">
        <v>51</v>
      </c>
      <c r="AD2229" t="s">
        <v>105</v>
      </c>
      <c r="AE2229" t="s">
        <v>233</v>
      </c>
      <c r="AF2229" t="s">
        <v>54</v>
      </c>
      <c r="AG2229" t="b">
        <v>1</v>
      </c>
      <c r="AH2229">
        <v>14.73</v>
      </c>
      <c r="AI2229" t="s">
        <v>55</v>
      </c>
      <c r="AJ2229">
        <v>34.03</v>
      </c>
      <c r="AK2229">
        <v>5.93</v>
      </c>
      <c r="AL2229" t="s">
        <v>56</v>
      </c>
      <c r="AM2229" t="s">
        <v>67</v>
      </c>
      <c r="AN2229" t="s">
        <v>54</v>
      </c>
    </row>
    <row r="2230" spans="1:40" x14ac:dyDescent="0.25">
      <c r="A2230" t="s">
        <v>2538</v>
      </c>
      <c r="B2230" s="2">
        <v>45861.625694444447</v>
      </c>
      <c r="E2230" t="s">
        <v>114</v>
      </c>
      <c r="F2230" t="s">
        <v>313</v>
      </c>
      <c r="G2230" t="s">
        <v>314</v>
      </c>
      <c r="H2230" t="s">
        <v>71</v>
      </c>
      <c r="I2230" t="s">
        <v>132</v>
      </c>
      <c r="J2230" t="s">
        <v>185</v>
      </c>
      <c r="K2230">
        <v>313</v>
      </c>
      <c r="L2230">
        <v>24.55</v>
      </c>
      <c r="M2230">
        <v>679.8</v>
      </c>
      <c r="N2230" t="b">
        <v>1</v>
      </c>
      <c r="O2230">
        <v>67</v>
      </c>
      <c r="P2230">
        <v>7.62</v>
      </c>
      <c r="Q2230">
        <v>39.299999999999997</v>
      </c>
      <c r="R2230">
        <v>25</v>
      </c>
      <c r="S2230">
        <v>28.1</v>
      </c>
      <c r="T2230">
        <v>65</v>
      </c>
      <c r="U2230">
        <v>388.8</v>
      </c>
      <c r="V2230">
        <v>2</v>
      </c>
      <c r="W2230">
        <v>18.7</v>
      </c>
      <c r="X2230">
        <v>90.3</v>
      </c>
      <c r="Y2230" t="s">
        <v>50</v>
      </c>
      <c r="Z2230" t="b">
        <v>0</v>
      </c>
      <c r="AA2230" t="b">
        <v>0</v>
      </c>
      <c r="AC2230" t="s">
        <v>152</v>
      </c>
      <c r="AD2230" t="s">
        <v>52</v>
      </c>
      <c r="AE2230" t="s">
        <v>201</v>
      </c>
      <c r="AF2230" t="s">
        <v>54</v>
      </c>
      <c r="AG2230" t="b">
        <v>1</v>
      </c>
      <c r="AH2230">
        <v>6.79</v>
      </c>
      <c r="AI2230" t="s">
        <v>55</v>
      </c>
      <c r="AJ2230">
        <v>30.61</v>
      </c>
      <c r="AK2230">
        <v>3.13</v>
      </c>
      <c r="AL2230" t="s">
        <v>56</v>
      </c>
      <c r="AM2230" t="s">
        <v>67</v>
      </c>
      <c r="AN2230" t="s">
        <v>54</v>
      </c>
    </row>
    <row r="2231" spans="1:40" x14ac:dyDescent="0.25">
      <c r="A2231" t="s">
        <v>2539</v>
      </c>
      <c r="B2231" s="2">
        <v>45843.567361111112</v>
      </c>
      <c r="E2231" t="s">
        <v>108</v>
      </c>
      <c r="F2231" t="s">
        <v>130</v>
      </c>
      <c r="G2231" t="s">
        <v>131</v>
      </c>
      <c r="H2231" t="s">
        <v>47</v>
      </c>
      <c r="I2231" t="s">
        <v>72</v>
      </c>
      <c r="J2231" t="s">
        <v>143</v>
      </c>
      <c r="K2231">
        <v>93</v>
      </c>
      <c r="L2231">
        <v>15.54</v>
      </c>
      <c r="M2231">
        <v>519.20000000000005</v>
      </c>
      <c r="N2231" t="b">
        <v>1</v>
      </c>
      <c r="O2231">
        <v>56.3</v>
      </c>
      <c r="P2231">
        <v>6.68</v>
      </c>
      <c r="Q2231">
        <v>34.200000000000003</v>
      </c>
      <c r="R2231">
        <v>24.6</v>
      </c>
      <c r="S2231">
        <v>28.6</v>
      </c>
      <c r="T2231">
        <v>83.3</v>
      </c>
      <c r="U2231">
        <v>352.2</v>
      </c>
      <c r="V2231">
        <v>1.4</v>
      </c>
      <c r="W2231">
        <v>46.3</v>
      </c>
      <c r="X2231">
        <v>86</v>
      </c>
      <c r="Y2231" t="s">
        <v>50</v>
      </c>
      <c r="Z2231" t="b">
        <v>0</v>
      </c>
      <c r="AA2231" t="b">
        <v>0</v>
      </c>
      <c r="AC2231" t="s">
        <v>90</v>
      </c>
      <c r="AD2231" t="s">
        <v>74</v>
      </c>
      <c r="AE2231" t="s">
        <v>134</v>
      </c>
      <c r="AF2231" t="s">
        <v>54</v>
      </c>
      <c r="AG2231" t="b">
        <v>1</v>
      </c>
      <c r="AH2231">
        <v>3.11</v>
      </c>
      <c r="AI2231" t="s">
        <v>55</v>
      </c>
      <c r="AJ2231">
        <v>18.39</v>
      </c>
      <c r="AK2231">
        <v>2.78</v>
      </c>
      <c r="AL2231" t="s">
        <v>92</v>
      </c>
      <c r="AM2231" t="s">
        <v>57</v>
      </c>
      <c r="AN2231" t="s">
        <v>54</v>
      </c>
    </row>
    <row r="2232" spans="1:40" x14ac:dyDescent="0.25">
      <c r="A2232" t="s">
        <v>2540</v>
      </c>
      <c r="B2232" s="2">
        <v>45893.731249999997</v>
      </c>
      <c r="E2232" t="s">
        <v>380</v>
      </c>
      <c r="F2232" t="s">
        <v>203</v>
      </c>
      <c r="G2232" t="s">
        <v>204</v>
      </c>
      <c r="H2232" t="s">
        <v>47</v>
      </c>
      <c r="I2232" t="s">
        <v>117</v>
      </c>
      <c r="J2232" t="s">
        <v>81</v>
      </c>
      <c r="K2232">
        <v>500</v>
      </c>
      <c r="L2232">
        <v>20.14</v>
      </c>
      <c r="M2232">
        <v>435.2</v>
      </c>
      <c r="N2232" t="b">
        <v>1</v>
      </c>
      <c r="O2232">
        <v>68</v>
      </c>
      <c r="P2232">
        <v>6.13</v>
      </c>
      <c r="Q2232">
        <v>31.3</v>
      </c>
      <c r="R2232">
        <v>22.3</v>
      </c>
      <c r="S2232">
        <v>29.8</v>
      </c>
      <c r="T2232">
        <v>39.700000000000003</v>
      </c>
      <c r="U2232">
        <v>480.4</v>
      </c>
      <c r="V2232">
        <v>2.2000000000000002</v>
      </c>
      <c r="W2232">
        <v>25.8</v>
      </c>
      <c r="X2232">
        <v>20.7</v>
      </c>
      <c r="Y2232" t="s">
        <v>55</v>
      </c>
      <c r="Z2232" t="b">
        <v>0</v>
      </c>
      <c r="AA2232" t="b">
        <v>0</v>
      </c>
      <c r="AC2232" t="s">
        <v>82</v>
      </c>
      <c r="AD2232" t="s">
        <v>277</v>
      </c>
      <c r="AE2232" t="s">
        <v>336</v>
      </c>
      <c r="AF2232" t="s">
        <v>54</v>
      </c>
      <c r="AG2232" t="b">
        <v>0</v>
      </c>
      <c r="AH2232">
        <v>21.31</v>
      </c>
      <c r="AI2232" t="s">
        <v>50</v>
      </c>
      <c r="AJ2232">
        <v>18.89</v>
      </c>
      <c r="AK2232">
        <v>1.21</v>
      </c>
      <c r="AL2232" t="s">
        <v>56</v>
      </c>
      <c r="AM2232" t="s">
        <v>57</v>
      </c>
      <c r="AN2232" t="s">
        <v>54</v>
      </c>
    </row>
    <row r="2233" spans="1:40" x14ac:dyDescent="0.25">
      <c r="A2233" t="s">
        <v>2541</v>
      </c>
      <c r="B2233" s="2">
        <v>45884.974305555559</v>
      </c>
      <c r="E2233" t="s">
        <v>245</v>
      </c>
      <c r="F2233" t="s">
        <v>275</v>
      </c>
      <c r="G2233" t="s">
        <v>276</v>
      </c>
      <c r="H2233" t="s">
        <v>62</v>
      </c>
      <c r="I2233" t="s">
        <v>222</v>
      </c>
      <c r="J2233" t="s">
        <v>179</v>
      </c>
      <c r="K2233">
        <v>99</v>
      </c>
      <c r="L2233">
        <v>28.88</v>
      </c>
      <c r="M2233">
        <v>497.5</v>
      </c>
      <c r="N2233" t="b">
        <v>1</v>
      </c>
      <c r="O2233">
        <v>63.6</v>
      </c>
      <c r="P2233">
        <v>6.73</v>
      </c>
      <c r="Q2233">
        <v>36.200000000000003</v>
      </c>
      <c r="R2233">
        <v>19.5</v>
      </c>
      <c r="S2233">
        <v>27.4</v>
      </c>
      <c r="T2233">
        <v>59.2</v>
      </c>
      <c r="U2233">
        <v>461.3</v>
      </c>
      <c r="V2233">
        <v>6.4</v>
      </c>
      <c r="W2233">
        <v>37.700000000000003</v>
      </c>
      <c r="X2233">
        <v>45.8</v>
      </c>
      <c r="Y2233" t="s">
        <v>50</v>
      </c>
      <c r="Z2233" t="b">
        <v>1</v>
      </c>
      <c r="AA2233" t="b">
        <v>0</v>
      </c>
      <c r="AC2233" t="s">
        <v>152</v>
      </c>
      <c r="AD2233" t="s">
        <v>52</v>
      </c>
      <c r="AE2233" t="s">
        <v>53</v>
      </c>
      <c r="AF2233" t="s">
        <v>54</v>
      </c>
      <c r="AG2233" t="b">
        <v>1</v>
      </c>
      <c r="AH2233">
        <v>16.079999999999998</v>
      </c>
      <c r="AI2233" t="s">
        <v>55</v>
      </c>
      <c r="AJ2233">
        <v>36.46</v>
      </c>
      <c r="AK2233">
        <v>4.28</v>
      </c>
      <c r="AL2233" t="s">
        <v>56</v>
      </c>
      <c r="AM2233" t="s">
        <v>67</v>
      </c>
      <c r="AN2233" t="s">
        <v>54</v>
      </c>
    </row>
    <row r="2234" spans="1:40" x14ac:dyDescent="0.25">
      <c r="A2234" t="s">
        <v>2542</v>
      </c>
      <c r="B2234" s="2">
        <v>45892.884722222218</v>
      </c>
      <c r="E2234" t="s">
        <v>212</v>
      </c>
      <c r="F2234" t="s">
        <v>115</v>
      </c>
      <c r="G2234" t="s">
        <v>116</v>
      </c>
      <c r="H2234" t="s">
        <v>62</v>
      </c>
      <c r="I2234" t="s">
        <v>80</v>
      </c>
      <c r="J2234" t="s">
        <v>118</v>
      </c>
      <c r="K2234">
        <v>70</v>
      </c>
      <c r="L2234">
        <v>21.71</v>
      </c>
      <c r="M2234">
        <v>368.2</v>
      </c>
      <c r="N2234" t="b">
        <v>1</v>
      </c>
      <c r="O2234">
        <v>72.2</v>
      </c>
      <c r="P2234">
        <v>6.3</v>
      </c>
      <c r="Q2234">
        <v>23.1</v>
      </c>
      <c r="R2234">
        <v>22.8</v>
      </c>
      <c r="S2234">
        <v>21</v>
      </c>
      <c r="T2234">
        <v>55.8</v>
      </c>
      <c r="U2234">
        <v>516.29999999999995</v>
      </c>
      <c r="V2234">
        <v>1</v>
      </c>
      <c r="W2234">
        <v>31</v>
      </c>
      <c r="X2234">
        <v>21.9</v>
      </c>
      <c r="Y2234" t="s">
        <v>50</v>
      </c>
      <c r="Z2234" t="b">
        <v>1</v>
      </c>
      <c r="AA2234" t="b">
        <v>0</v>
      </c>
      <c r="AC2234" t="s">
        <v>90</v>
      </c>
      <c r="AD2234" t="s">
        <v>119</v>
      </c>
      <c r="AE2234" t="s">
        <v>358</v>
      </c>
      <c r="AF2234" t="s">
        <v>54</v>
      </c>
      <c r="AG2234" t="b">
        <v>1</v>
      </c>
      <c r="AH2234">
        <v>10.06</v>
      </c>
      <c r="AI2234" t="s">
        <v>55</v>
      </c>
      <c r="AJ2234">
        <v>22</v>
      </c>
      <c r="AK2234">
        <v>3.35</v>
      </c>
      <c r="AL2234" t="s">
        <v>92</v>
      </c>
      <c r="AM2234" t="s">
        <v>67</v>
      </c>
      <c r="AN2234" t="s">
        <v>54</v>
      </c>
    </row>
    <row r="2235" spans="1:40" x14ac:dyDescent="0.25">
      <c r="A2235" t="s">
        <v>2543</v>
      </c>
      <c r="B2235" s="2">
        <v>45851.65347222222</v>
      </c>
      <c r="E2235" t="s">
        <v>108</v>
      </c>
      <c r="F2235" t="s">
        <v>163</v>
      </c>
      <c r="G2235" t="s">
        <v>164</v>
      </c>
      <c r="H2235" t="s">
        <v>97</v>
      </c>
      <c r="I2235" t="s">
        <v>151</v>
      </c>
      <c r="J2235" t="s">
        <v>159</v>
      </c>
      <c r="K2235">
        <v>191</v>
      </c>
      <c r="L2235">
        <v>19.46</v>
      </c>
      <c r="M2235">
        <v>308.2</v>
      </c>
      <c r="N2235" t="b">
        <v>1</v>
      </c>
      <c r="O2235">
        <v>76.2</v>
      </c>
      <c r="P2235">
        <v>6.7</v>
      </c>
      <c r="Q2235">
        <v>4.9000000000000004</v>
      </c>
      <c r="R2235">
        <v>21</v>
      </c>
      <c r="S2235">
        <v>26.1</v>
      </c>
      <c r="T2235">
        <v>46.1</v>
      </c>
      <c r="U2235">
        <v>441.8</v>
      </c>
      <c r="V2235">
        <v>2</v>
      </c>
      <c r="W2235">
        <v>42.7</v>
      </c>
      <c r="X2235">
        <v>70.3</v>
      </c>
      <c r="Y2235" t="s">
        <v>50</v>
      </c>
      <c r="Z2235" t="b">
        <v>1</v>
      </c>
      <c r="AA2235" t="b">
        <v>1</v>
      </c>
      <c r="AB2235">
        <v>8.4000000000000005E-2</v>
      </c>
      <c r="AC2235" t="s">
        <v>90</v>
      </c>
      <c r="AD2235" t="s">
        <v>52</v>
      </c>
      <c r="AE2235" t="s">
        <v>91</v>
      </c>
      <c r="AF2235" t="s">
        <v>54</v>
      </c>
      <c r="AG2235" t="b">
        <v>1</v>
      </c>
      <c r="AH2235">
        <v>6.18</v>
      </c>
      <c r="AI2235" t="s">
        <v>55</v>
      </c>
      <c r="AJ2235">
        <v>29.44</v>
      </c>
      <c r="AK2235">
        <v>2.75</v>
      </c>
      <c r="AL2235" t="s">
        <v>56</v>
      </c>
      <c r="AM2235" t="s">
        <v>57</v>
      </c>
      <c r="AN2235" t="s">
        <v>54</v>
      </c>
    </row>
    <row r="2236" spans="1:40" x14ac:dyDescent="0.25">
      <c r="A2236" t="s">
        <v>2544</v>
      </c>
      <c r="B2236" s="2">
        <v>45852.992361111108</v>
      </c>
      <c r="E2236" t="s">
        <v>167</v>
      </c>
      <c r="F2236" t="s">
        <v>171</v>
      </c>
      <c r="G2236" t="s">
        <v>172</v>
      </c>
      <c r="H2236" t="s">
        <v>62</v>
      </c>
      <c r="I2236" t="s">
        <v>195</v>
      </c>
      <c r="J2236" t="s">
        <v>213</v>
      </c>
      <c r="K2236">
        <v>172</v>
      </c>
      <c r="L2236">
        <v>31.68</v>
      </c>
      <c r="M2236">
        <v>520.9</v>
      </c>
      <c r="N2236" t="b">
        <v>1</v>
      </c>
      <c r="O2236">
        <v>78.400000000000006</v>
      </c>
      <c r="P2236">
        <v>7.33</v>
      </c>
      <c r="Q2236">
        <v>43.2</v>
      </c>
      <c r="R2236">
        <v>21.9</v>
      </c>
      <c r="S2236">
        <v>25.9</v>
      </c>
      <c r="T2236">
        <v>90.4</v>
      </c>
      <c r="U2236">
        <v>444.5</v>
      </c>
      <c r="V2236">
        <v>0.3</v>
      </c>
      <c r="W2236">
        <v>25.8</v>
      </c>
      <c r="X2236">
        <v>50.9</v>
      </c>
      <c r="Y2236" t="s">
        <v>55</v>
      </c>
      <c r="Z2236" t="b">
        <v>0</v>
      </c>
      <c r="AA2236" t="b">
        <v>0</v>
      </c>
      <c r="AC2236" t="s">
        <v>90</v>
      </c>
      <c r="AD2236" t="s">
        <v>105</v>
      </c>
      <c r="AE2236" t="s">
        <v>349</v>
      </c>
      <c r="AF2236" t="s">
        <v>54</v>
      </c>
      <c r="AG2236" t="b">
        <v>1</v>
      </c>
      <c r="AH2236">
        <v>6.65</v>
      </c>
      <c r="AI2236" t="s">
        <v>55</v>
      </c>
      <c r="AJ2236">
        <v>35.729999999999997</v>
      </c>
      <c r="AK2236">
        <v>4.41</v>
      </c>
      <c r="AL2236" t="s">
        <v>56</v>
      </c>
      <c r="AM2236" t="s">
        <v>67</v>
      </c>
      <c r="AN2236" t="s">
        <v>84</v>
      </c>
    </row>
    <row r="2237" spans="1:40" x14ac:dyDescent="0.25">
      <c r="A2237" t="s">
        <v>2545</v>
      </c>
      <c r="B2237" s="2">
        <v>45892.897916666669</v>
      </c>
      <c r="E2237" t="s">
        <v>155</v>
      </c>
      <c r="F2237" t="s">
        <v>325</v>
      </c>
      <c r="G2237" t="s">
        <v>326</v>
      </c>
      <c r="H2237" t="s">
        <v>97</v>
      </c>
      <c r="I2237" t="s">
        <v>63</v>
      </c>
      <c r="J2237" t="s">
        <v>280</v>
      </c>
      <c r="K2237">
        <v>526</v>
      </c>
      <c r="L2237">
        <v>9.2899999999999991</v>
      </c>
      <c r="M2237">
        <v>400.1</v>
      </c>
      <c r="N2237" t="b">
        <v>1</v>
      </c>
      <c r="O2237">
        <v>61.4</v>
      </c>
      <c r="P2237">
        <v>6.36</v>
      </c>
      <c r="Q2237">
        <v>36.299999999999997</v>
      </c>
      <c r="R2237">
        <v>22.1</v>
      </c>
      <c r="S2237">
        <v>24.4</v>
      </c>
      <c r="T2237">
        <v>74.5</v>
      </c>
      <c r="U2237">
        <v>265.60000000000002</v>
      </c>
      <c r="V2237">
        <v>2.6</v>
      </c>
      <c r="W2237">
        <v>27.8</v>
      </c>
      <c r="X2237">
        <v>116.1</v>
      </c>
      <c r="Y2237" t="s">
        <v>55</v>
      </c>
      <c r="Z2237" t="b">
        <v>0</v>
      </c>
      <c r="AA2237" t="b">
        <v>0</v>
      </c>
      <c r="AC2237" t="s">
        <v>90</v>
      </c>
      <c r="AD2237" t="s">
        <v>52</v>
      </c>
      <c r="AE2237" t="s">
        <v>120</v>
      </c>
      <c r="AF2237" t="s">
        <v>54</v>
      </c>
      <c r="AG2237" t="b">
        <v>1</v>
      </c>
      <c r="AH2237">
        <v>3.91</v>
      </c>
      <c r="AI2237" t="s">
        <v>55</v>
      </c>
      <c r="AJ2237">
        <v>5.68</v>
      </c>
      <c r="AK2237">
        <v>1.08</v>
      </c>
      <c r="AL2237" t="s">
        <v>92</v>
      </c>
      <c r="AM2237" t="s">
        <v>57</v>
      </c>
      <c r="AN2237" t="s">
        <v>54</v>
      </c>
    </row>
    <row r="2238" spans="1:40" x14ac:dyDescent="0.25">
      <c r="A2238" t="s">
        <v>2546</v>
      </c>
      <c r="B2238" s="2">
        <v>45867.706250000003</v>
      </c>
      <c r="E2238" t="s">
        <v>287</v>
      </c>
      <c r="F2238" t="s">
        <v>69</v>
      </c>
      <c r="G2238" t="s">
        <v>70</v>
      </c>
      <c r="H2238" t="s">
        <v>123</v>
      </c>
      <c r="I2238" t="s">
        <v>117</v>
      </c>
      <c r="J2238" t="s">
        <v>185</v>
      </c>
      <c r="K2238">
        <v>55</v>
      </c>
      <c r="L2238">
        <v>29.95</v>
      </c>
      <c r="M2238">
        <v>254.5</v>
      </c>
      <c r="N2238" t="b">
        <v>1</v>
      </c>
      <c r="O2238">
        <v>50.1</v>
      </c>
      <c r="P2238">
        <v>6.01</v>
      </c>
      <c r="Q2238">
        <v>21.6</v>
      </c>
      <c r="R2238">
        <v>25.5</v>
      </c>
      <c r="S2238">
        <v>24.5</v>
      </c>
      <c r="T2238">
        <v>58.2</v>
      </c>
      <c r="U2238">
        <v>307.7</v>
      </c>
      <c r="V2238">
        <v>0.1</v>
      </c>
      <c r="W2238">
        <v>18.8</v>
      </c>
      <c r="X2238">
        <v>60.7</v>
      </c>
      <c r="Y2238" t="s">
        <v>55</v>
      </c>
      <c r="Z2238" t="b">
        <v>0</v>
      </c>
      <c r="AA2238" t="b">
        <v>1</v>
      </c>
      <c r="AB2238">
        <v>0.20300000000000001</v>
      </c>
      <c r="AC2238" t="s">
        <v>90</v>
      </c>
      <c r="AD2238" t="s">
        <v>52</v>
      </c>
      <c r="AE2238" t="s">
        <v>120</v>
      </c>
      <c r="AF2238" t="s">
        <v>54</v>
      </c>
      <c r="AG2238" t="b">
        <v>1</v>
      </c>
      <c r="AH2238">
        <v>10.07</v>
      </c>
      <c r="AI2238" t="s">
        <v>55</v>
      </c>
      <c r="AJ2238">
        <v>37.340000000000003</v>
      </c>
      <c r="AK2238">
        <v>2.13</v>
      </c>
      <c r="AL2238" t="s">
        <v>173</v>
      </c>
      <c r="AM2238" t="s">
        <v>67</v>
      </c>
      <c r="AN2238" t="s">
        <v>54</v>
      </c>
    </row>
    <row r="2239" spans="1:40" x14ac:dyDescent="0.25">
      <c r="A2239" t="s">
        <v>2547</v>
      </c>
      <c r="B2239" s="2">
        <v>45846.656944444447</v>
      </c>
      <c r="E2239" t="s">
        <v>167</v>
      </c>
      <c r="F2239" t="s">
        <v>109</v>
      </c>
      <c r="G2239" t="s">
        <v>110</v>
      </c>
      <c r="H2239" t="s">
        <v>62</v>
      </c>
      <c r="I2239" t="s">
        <v>80</v>
      </c>
      <c r="J2239" t="s">
        <v>73</v>
      </c>
      <c r="K2239">
        <v>351</v>
      </c>
      <c r="L2239">
        <v>12.3</v>
      </c>
      <c r="M2239">
        <v>305</v>
      </c>
      <c r="N2239" t="b">
        <v>1</v>
      </c>
      <c r="O2239">
        <v>55.5</v>
      </c>
      <c r="P2239">
        <v>7.24</v>
      </c>
      <c r="Q2239">
        <v>59.5</v>
      </c>
      <c r="R2239">
        <v>23.4</v>
      </c>
      <c r="S2239">
        <v>27.2</v>
      </c>
      <c r="T2239">
        <v>26.4</v>
      </c>
      <c r="U2239">
        <v>289.60000000000002</v>
      </c>
      <c r="V2239">
        <v>1.9</v>
      </c>
      <c r="W2239">
        <v>27.9</v>
      </c>
      <c r="X2239">
        <v>107.5</v>
      </c>
      <c r="Y2239" t="s">
        <v>55</v>
      </c>
      <c r="Z2239" t="b">
        <v>0</v>
      </c>
      <c r="AA2239" t="b">
        <v>0</v>
      </c>
      <c r="AC2239" t="s">
        <v>51</v>
      </c>
      <c r="AD2239" t="s">
        <v>65</v>
      </c>
      <c r="AE2239" t="s">
        <v>252</v>
      </c>
      <c r="AF2239" t="s">
        <v>54</v>
      </c>
      <c r="AG2239" t="b">
        <v>1</v>
      </c>
      <c r="AH2239">
        <v>12.21</v>
      </c>
      <c r="AI2239" t="s">
        <v>55</v>
      </c>
      <c r="AJ2239">
        <v>7.6</v>
      </c>
      <c r="AK2239">
        <v>0.94</v>
      </c>
      <c r="AL2239" t="s">
        <v>92</v>
      </c>
      <c r="AM2239" t="s">
        <v>57</v>
      </c>
      <c r="AN2239" t="s">
        <v>54</v>
      </c>
    </row>
    <row r="2240" spans="1:40" x14ac:dyDescent="0.25">
      <c r="A2240" t="s">
        <v>2548</v>
      </c>
      <c r="B2240" s="2">
        <v>45842.542361111111</v>
      </c>
      <c r="E2240" t="s">
        <v>245</v>
      </c>
      <c r="F2240" t="s">
        <v>240</v>
      </c>
      <c r="G2240" t="s">
        <v>241</v>
      </c>
      <c r="H2240" t="s">
        <v>47</v>
      </c>
      <c r="I2240" t="s">
        <v>72</v>
      </c>
      <c r="J2240" t="s">
        <v>290</v>
      </c>
      <c r="K2240">
        <v>339</v>
      </c>
      <c r="L2240">
        <v>18.95</v>
      </c>
      <c r="M2240">
        <v>490</v>
      </c>
      <c r="N2240" t="b">
        <v>1</v>
      </c>
      <c r="O2240">
        <v>73.2</v>
      </c>
      <c r="P2240">
        <v>8.26</v>
      </c>
      <c r="Q2240">
        <v>16.5</v>
      </c>
      <c r="R2240">
        <v>24.5</v>
      </c>
      <c r="S2240">
        <v>15.5</v>
      </c>
      <c r="T2240">
        <v>57.9</v>
      </c>
      <c r="U2240">
        <v>233.4</v>
      </c>
      <c r="V2240">
        <v>0.4</v>
      </c>
      <c r="W2240">
        <v>25.1</v>
      </c>
      <c r="X2240">
        <v>50.6</v>
      </c>
      <c r="Y2240" t="s">
        <v>50</v>
      </c>
      <c r="Z2240" t="b">
        <v>0</v>
      </c>
      <c r="AA2240" t="b">
        <v>0</v>
      </c>
      <c r="AC2240" t="s">
        <v>51</v>
      </c>
      <c r="AD2240" t="s">
        <v>52</v>
      </c>
      <c r="AE2240" t="s">
        <v>175</v>
      </c>
      <c r="AF2240" t="s">
        <v>54</v>
      </c>
      <c r="AG2240" t="b">
        <v>1</v>
      </c>
      <c r="AH2240">
        <v>7.63</v>
      </c>
      <c r="AI2240" t="s">
        <v>55</v>
      </c>
      <c r="AJ2240">
        <v>22.08</v>
      </c>
      <c r="AK2240">
        <v>2.0099999999999998</v>
      </c>
      <c r="AL2240" t="s">
        <v>56</v>
      </c>
      <c r="AM2240" t="s">
        <v>57</v>
      </c>
      <c r="AN2240" t="s">
        <v>54</v>
      </c>
    </row>
    <row r="2241" spans="1:40" x14ac:dyDescent="0.25">
      <c r="A2241" t="s">
        <v>2549</v>
      </c>
      <c r="B2241" s="2">
        <v>45840.817361111112</v>
      </c>
      <c r="E2241" t="s">
        <v>155</v>
      </c>
      <c r="F2241" t="s">
        <v>227</v>
      </c>
      <c r="G2241" t="s">
        <v>228</v>
      </c>
      <c r="H2241" t="s">
        <v>47</v>
      </c>
      <c r="I2241" t="s">
        <v>80</v>
      </c>
      <c r="J2241" t="s">
        <v>118</v>
      </c>
      <c r="K2241">
        <v>193</v>
      </c>
      <c r="L2241">
        <v>22.46</v>
      </c>
      <c r="M2241">
        <v>356.5</v>
      </c>
      <c r="N2241" t="b">
        <v>1</v>
      </c>
      <c r="O2241">
        <v>60.5</v>
      </c>
      <c r="P2241">
        <v>6.81</v>
      </c>
      <c r="Q2241">
        <v>5.5</v>
      </c>
      <c r="R2241">
        <v>20.100000000000001</v>
      </c>
      <c r="S2241">
        <v>28.6</v>
      </c>
      <c r="T2241">
        <v>78.3</v>
      </c>
      <c r="U2241">
        <v>377.5</v>
      </c>
      <c r="V2241">
        <v>2</v>
      </c>
      <c r="W2241">
        <v>14.4</v>
      </c>
      <c r="X2241">
        <v>50.2</v>
      </c>
      <c r="Y2241" t="s">
        <v>50</v>
      </c>
      <c r="Z2241" t="b">
        <v>0</v>
      </c>
      <c r="AA2241" t="b">
        <v>0</v>
      </c>
      <c r="AC2241" t="s">
        <v>152</v>
      </c>
      <c r="AD2241" t="s">
        <v>74</v>
      </c>
      <c r="AE2241" t="s">
        <v>278</v>
      </c>
      <c r="AF2241" t="s">
        <v>54</v>
      </c>
      <c r="AG2241" t="b">
        <v>1</v>
      </c>
      <c r="AH2241">
        <v>23.31</v>
      </c>
      <c r="AI2241" t="s">
        <v>55</v>
      </c>
      <c r="AJ2241">
        <v>28.12</v>
      </c>
      <c r="AK2241">
        <v>1.8</v>
      </c>
      <c r="AL2241" t="s">
        <v>56</v>
      </c>
      <c r="AM2241" t="s">
        <v>67</v>
      </c>
      <c r="AN2241" t="s">
        <v>54</v>
      </c>
    </row>
    <row r="2242" spans="1:40" x14ac:dyDescent="0.25">
      <c r="A2242" t="s">
        <v>2550</v>
      </c>
      <c r="B2242" s="2">
        <v>45892.241666666669</v>
      </c>
      <c r="E2242" t="s">
        <v>44</v>
      </c>
      <c r="F2242" t="s">
        <v>313</v>
      </c>
      <c r="G2242" t="s">
        <v>314</v>
      </c>
      <c r="H2242" t="s">
        <v>97</v>
      </c>
      <c r="I2242" t="s">
        <v>255</v>
      </c>
      <c r="J2242" t="s">
        <v>249</v>
      </c>
      <c r="K2242">
        <v>294</v>
      </c>
      <c r="L2242">
        <v>22.12</v>
      </c>
      <c r="M2242">
        <v>574.79999999999995</v>
      </c>
      <c r="N2242" t="b">
        <v>1</v>
      </c>
      <c r="O2242">
        <v>91.3</v>
      </c>
      <c r="P2242">
        <v>7.19</v>
      </c>
      <c r="Q2242">
        <v>32.4</v>
      </c>
      <c r="R2242">
        <v>18.100000000000001</v>
      </c>
      <c r="S2242">
        <v>29.1</v>
      </c>
      <c r="T2242">
        <v>57.8</v>
      </c>
      <c r="U2242">
        <v>195.7</v>
      </c>
      <c r="V2242">
        <v>4.5</v>
      </c>
      <c r="W2242">
        <v>35.5</v>
      </c>
      <c r="X2242">
        <v>47.7</v>
      </c>
      <c r="Y2242" t="s">
        <v>55</v>
      </c>
      <c r="Z2242" t="b">
        <v>0</v>
      </c>
      <c r="AA2242" t="b">
        <v>1</v>
      </c>
      <c r="AB2242">
        <v>0.245</v>
      </c>
      <c r="AC2242" t="s">
        <v>152</v>
      </c>
      <c r="AD2242" t="s">
        <v>277</v>
      </c>
      <c r="AE2242" t="s">
        <v>75</v>
      </c>
      <c r="AF2242" t="s">
        <v>181</v>
      </c>
      <c r="AG2242" t="b">
        <v>1</v>
      </c>
      <c r="AH2242">
        <v>13.12</v>
      </c>
      <c r="AI2242" t="s">
        <v>55</v>
      </c>
      <c r="AJ2242">
        <v>26.15</v>
      </c>
      <c r="AK2242">
        <v>3.95</v>
      </c>
      <c r="AL2242" t="s">
        <v>92</v>
      </c>
      <c r="AM2242" t="s">
        <v>67</v>
      </c>
      <c r="AN2242" t="s">
        <v>138</v>
      </c>
    </row>
    <row r="2243" spans="1:40" x14ac:dyDescent="0.25">
      <c r="A2243" t="s">
        <v>2551</v>
      </c>
      <c r="B2243" s="2">
        <v>45852.92291666667</v>
      </c>
      <c r="E2243" t="s">
        <v>334</v>
      </c>
      <c r="F2243" t="s">
        <v>267</v>
      </c>
      <c r="G2243" t="s">
        <v>268</v>
      </c>
      <c r="H2243" t="s">
        <v>123</v>
      </c>
      <c r="I2243" t="s">
        <v>124</v>
      </c>
      <c r="J2243" t="s">
        <v>179</v>
      </c>
      <c r="K2243">
        <v>172</v>
      </c>
      <c r="L2243">
        <v>24.94</v>
      </c>
      <c r="M2243">
        <v>545.9</v>
      </c>
      <c r="N2243" t="b">
        <v>1</v>
      </c>
      <c r="O2243">
        <v>79.099999999999994</v>
      </c>
      <c r="P2243">
        <v>7.82</v>
      </c>
      <c r="Q2243">
        <v>24.3</v>
      </c>
      <c r="R2243">
        <v>18.3</v>
      </c>
      <c r="S2243">
        <v>15.9</v>
      </c>
      <c r="T2243">
        <v>64.3</v>
      </c>
      <c r="U2243">
        <v>279.10000000000002</v>
      </c>
      <c r="V2243">
        <v>2.6</v>
      </c>
      <c r="W2243">
        <v>23.3</v>
      </c>
      <c r="X2243">
        <v>81.400000000000006</v>
      </c>
      <c r="Y2243" t="s">
        <v>50</v>
      </c>
      <c r="Z2243" t="b">
        <v>0</v>
      </c>
      <c r="AA2243" t="b">
        <v>0</v>
      </c>
      <c r="AC2243" t="s">
        <v>51</v>
      </c>
      <c r="AD2243" t="s">
        <v>74</v>
      </c>
      <c r="AE2243" t="s">
        <v>250</v>
      </c>
      <c r="AF2243" t="s">
        <v>181</v>
      </c>
      <c r="AG2243" t="b">
        <v>1</v>
      </c>
      <c r="AH2243">
        <v>5.92</v>
      </c>
      <c r="AI2243" t="s">
        <v>55</v>
      </c>
      <c r="AJ2243">
        <v>29.79</v>
      </c>
      <c r="AK2243">
        <v>1.51</v>
      </c>
      <c r="AL2243" t="s">
        <v>92</v>
      </c>
      <c r="AM2243" t="s">
        <v>67</v>
      </c>
      <c r="AN2243" t="s">
        <v>138</v>
      </c>
    </row>
    <row r="2244" spans="1:40" x14ac:dyDescent="0.25">
      <c r="A2244" t="s">
        <v>2552</v>
      </c>
      <c r="B2244" s="2">
        <v>45877.536805555559</v>
      </c>
      <c r="E2244" t="s">
        <v>44</v>
      </c>
      <c r="F2244" t="s">
        <v>163</v>
      </c>
      <c r="G2244" t="s">
        <v>164</v>
      </c>
      <c r="H2244" t="s">
        <v>47</v>
      </c>
      <c r="I2244" t="s">
        <v>132</v>
      </c>
      <c r="J2244" t="s">
        <v>73</v>
      </c>
      <c r="K2244">
        <v>112</v>
      </c>
      <c r="L2244">
        <v>25.43</v>
      </c>
      <c r="M2244">
        <v>454.5</v>
      </c>
      <c r="N2244" t="b">
        <v>1</v>
      </c>
      <c r="O2244">
        <v>80.8</v>
      </c>
      <c r="P2244">
        <v>7.47</v>
      </c>
      <c r="Q2244">
        <v>13.1</v>
      </c>
      <c r="R2244">
        <v>21</v>
      </c>
      <c r="S2244">
        <v>29.9</v>
      </c>
      <c r="T2244">
        <v>77.3</v>
      </c>
      <c r="U2244">
        <v>359.2</v>
      </c>
      <c r="V2244">
        <v>3.8</v>
      </c>
      <c r="W2244">
        <v>32.200000000000003</v>
      </c>
      <c r="X2244">
        <v>186.3</v>
      </c>
      <c r="Y2244" t="s">
        <v>50</v>
      </c>
      <c r="Z2244" t="b">
        <v>1</v>
      </c>
      <c r="AA2244" t="b">
        <v>0</v>
      </c>
      <c r="AC2244" t="s">
        <v>90</v>
      </c>
      <c r="AD2244" t="s">
        <v>65</v>
      </c>
      <c r="AE2244" t="s">
        <v>343</v>
      </c>
      <c r="AF2244" t="s">
        <v>54</v>
      </c>
      <c r="AG2244" t="b">
        <v>1</v>
      </c>
      <c r="AH2244">
        <v>12.68</v>
      </c>
      <c r="AI2244" t="s">
        <v>55</v>
      </c>
      <c r="AJ2244">
        <v>31.13</v>
      </c>
      <c r="AK2244">
        <v>5.35</v>
      </c>
      <c r="AL2244" t="s">
        <v>173</v>
      </c>
      <c r="AM2244" t="s">
        <v>67</v>
      </c>
      <c r="AN2244" t="s">
        <v>54</v>
      </c>
    </row>
    <row r="2245" spans="1:40" x14ac:dyDescent="0.25">
      <c r="A2245" t="s">
        <v>2553</v>
      </c>
      <c r="B2245" s="2">
        <v>45877.898611111108</v>
      </c>
      <c r="E2245" t="s">
        <v>245</v>
      </c>
      <c r="F2245" t="s">
        <v>240</v>
      </c>
      <c r="G2245" t="s">
        <v>241</v>
      </c>
      <c r="H2245" t="s">
        <v>97</v>
      </c>
      <c r="I2245" t="s">
        <v>210</v>
      </c>
      <c r="J2245" t="s">
        <v>49</v>
      </c>
      <c r="K2245">
        <v>413</v>
      </c>
      <c r="L2245">
        <v>27.73</v>
      </c>
      <c r="M2245">
        <v>400.9</v>
      </c>
      <c r="N2245" t="b">
        <v>1</v>
      </c>
      <c r="O2245">
        <v>69.099999999999994</v>
      </c>
      <c r="P2245">
        <v>6.46</v>
      </c>
      <c r="Q2245">
        <v>9.4</v>
      </c>
      <c r="R2245">
        <v>26.7</v>
      </c>
      <c r="S2245">
        <v>18.600000000000001</v>
      </c>
      <c r="T2245">
        <v>42.6</v>
      </c>
      <c r="U2245">
        <v>416</v>
      </c>
      <c r="V2245">
        <v>3.4</v>
      </c>
      <c r="W2245">
        <v>16.399999999999999</v>
      </c>
      <c r="X2245">
        <v>18.399999999999999</v>
      </c>
      <c r="Y2245" t="s">
        <v>55</v>
      </c>
      <c r="Z2245" t="b">
        <v>0</v>
      </c>
      <c r="AA2245" t="b">
        <v>0</v>
      </c>
      <c r="AC2245" t="s">
        <v>90</v>
      </c>
      <c r="AD2245" t="s">
        <v>65</v>
      </c>
      <c r="AE2245" t="s">
        <v>392</v>
      </c>
      <c r="AF2245" t="s">
        <v>54</v>
      </c>
      <c r="AG2245" t="b">
        <v>1</v>
      </c>
      <c r="AH2245">
        <v>8.24</v>
      </c>
      <c r="AI2245" t="s">
        <v>55</v>
      </c>
      <c r="AJ2245">
        <v>35.97</v>
      </c>
      <c r="AK2245">
        <v>3.72</v>
      </c>
      <c r="AL2245" t="s">
        <v>173</v>
      </c>
      <c r="AM2245" t="s">
        <v>67</v>
      </c>
      <c r="AN2245" t="s">
        <v>54</v>
      </c>
    </row>
    <row r="2246" spans="1:40" x14ac:dyDescent="0.25">
      <c r="A2246" t="s">
        <v>2554</v>
      </c>
      <c r="B2246" s="2">
        <v>45847.431250000001</v>
      </c>
      <c r="E2246" t="s">
        <v>1468</v>
      </c>
      <c r="F2246" t="s">
        <v>95</v>
      </c>
      <c r="G2246" t="s">
        <v>96</v>
      </c>
      <c r="H2246" t="s">
        <v>62</v>
      </c>
      <c r="I2246" t="s">
        <v>48</v>
      </c>
      <c r="J2246" t="s">
        <v>179</v>
      </c>
      <c r="K2246">
        <v>274</v>
      </c>
      <c r="L2246">
        <v>25.31</v>
      </c>
      <c r="M2246">
        <v>525.5</v>
      </c>
      <c r="N2246" t="b">
        <v>1</v>
      </c>
      <c r="O2246">
        <v>77.599999999999994</v>
      </c>
      <c r="P2246">
        <v>7.52</v>
      </c>
      <c r="Q2246">
        <v>9.8000000000000007</v>
      </c>
      <c r="R2246">
        <v>19.7</v>
      </c>
      <c r="S2246">
        <v>23.1</v>
      </c>
      <c r="T2246">
        <v>55.6</v>
      </c>
      <c r="U2246">
        <v>423.6</v>
      </c>
      <c r="V2246">
        <v>2.2999999999999998</v>
      </c>
      <c r="W2246">
        <v>30.3</v>
      </c>
      <c r="X2246">
        <v>45.4</v>
      </c>
      <c r="Y2246" t="s">
        <v>55</v>
      </c>
      <c r="Z2246" t="b">
        <v>1</v>
      </c>
      <c r="AA2246" t="b">
        <v>0</v>
      </c>
      <c r="AC2246" t="s">
        <v>90</v>
      </c>
      <c r="AD2246" t="s">
        <v>119</v>
      </c>
      <c r="AE2246" t="s">
        <v>153</v>
      </c>
      <c r="AF2246" t="s">
        <v>54</v>
      </c>
      <c r="AG2246" t="b">
        <v>1</v>
      </c>
      <c r="AH2246">
        <v>4.24</v>
      </c>
      <c r="AI2246" t="s">
        <v>55</v>
      </c>
      <c r="AJ2246">
        <v>32.369999999999997</v>
      </c>
      <c r="AK2246">
        <v>2.84</v>
      </c>
      <c r="AL2246" t="s">
        <v>56</v>
      </c>
      <c r="AM2246" t="s">
        <v>67</v>
      </c>
      <c r="AN2246" t="s">
        <v>54</v>
      </c>
    </row>
    <row r="2247" spans="1:40" x14ac:dyDescent="0.25">
      <c r="A2247" t="s">
        <v>2555</v>
      </c>
      <c r="B2247" s="2">
        <v>45894.280555555553</v>
      </c>
      <c r="E2247" t="s">
        <v>260</v>
      </c>
      <c r="F2247" t="s">
        <v>189</v>
      </c>
      <c r="G2247" t="s">
        <v>190</v>
      </c>
      <c r="H2247" t="s">
        <v>71</v>
      </c>
      <c r="I2247" t="s">
        <v>117</v>
      </c>
      <c r="J2247" t="s">
        <v>111</v>
      </c>
      <c r="K2247">
        <v>428</v>
      </c>
      <c r="L2247">
        <v>17.55</v>
      </c>
      <c r="M2247">
        <v>389.7</v>
      </c>
      <c r="N2247" t="b">
        <v>0</v>
      </c>
      <c r="O2247">
        <v>58.9</v>
      </c>
      <c r="P2247">
        <v>8.67</v>
      </c>
      <c r="Q2247">
        <v>14.2</v>
      </c>
      <c r="R2247">
        <v>25.5</v>
      </c>
      <c r="S2247">
        <v>26.4</v>
      </c>
      <c r="T2247">
        <v>50.3</v>
      </c>
      <c r="U2247">
        <v>358.9</v>
      </c>
      <c r="V2247">
        <v>2.8</v>
      </c>
      <c r="W2247">
        <v>33.700000000000003</v>
      </c>
      <c r="X2247">
        <v>33.5</v>
      </c>
      <c r="Y2247" t="s">
        <v>50</v>
      </c>
      <c r="Z2247" t="b">
        <v>0</v>
      </c>
      <c r="AA2247" t="b">
        <v>1</v>
      </c>
      <c r="AB2247">
        <v>0.158</v>
      </c>
      <c r="AC2247" t="s">
        <v>82</v>
      </c>
      <c r="AD2247" t="s">
        <v>74</v>
      </c>
      <c r="AE2247" t="s">
        <v>308</v>
      </c>
      <c r="AF2247" t="s">
        <v>54</v>
      </c>
      <c r="AG2247" t="b">
        <v>1</v>
      </c>
      <c r="AH2247">
        <v>5.62</v>
      </c>
      <c r="AI2247" t="s">
        <v>55</v>
      </c>
      <c r="AJ2247">
        <v>20.45</v>
      </c>
      <c r="AK2247">
        <v>2.02</v>
      </c>
      <c r="AL2247" t="s">
        <v>136</v>
      </c>
      <c r="AM2247" t="s">
        <v>137</v>
      </c>
      <c r="AN2247" t="s">
        <v>138</v>
      </c>
    </row>
    <row r="2248" spans="1:40" x14ac:dyDescent="0.25">
      <c r="A2248" t="s">
        <v>2556</v>
      </c>
      <c r="B2248" s="2">
        <v>45849.428472222222</v>
      </c>
      <c r="E2248" t="s">
        <v>226</v>
      </c>
      <c r="F2248" t="s">
        <v>86</v>
      </c>
      <c r="G2248" t="s">
        <v>87</v>
      </c>
      <c r="H2248" t="s">
        <v>62</v>
      </c>
      <c r="I2248" t="s">
        <v>124</v>
      </c>
      <c r="J2248" t="s">
        <v>73</v>
      </c>
      <c r="K2248">
        <v>369</v>
      </c>
      <c r="L2248">
        <v>20.84</v>
      </c>
      <c r="M2248">
        <v>165.1</v>
      </c>
      <c r="N2248" t="b">
        <v>1</v>
      </c>
      <c r="O2248">
        <v>92.1</v>
      </c>
      <c r="P2248">
        <v>6.74</v>
      </c>
      <c r="Q2248">
        <v>41.6</v>
      </c>
      <c r="R2248">
        <v>21.5</v>
      </c>
      <c r="S2248">
        <v>23.3</v>
      </c>
      <c r="T2248">
        <v>38.700000000000003</v>
      </c>
      <c r="U2248">
        <v>307.60000000000002</v>
      </c>
      <c r="V2248">
        <v>2.5</v>
      </c>
      <c r="W2248">
        <v>29.1</v>
      </c>
      <c r="X2248">
        <v>47.4</v>
      </c>
      <c r="Y2248" t="s">
        <v>50</v>
      </c>
      <c r="Z2248" t="b">
        <v>1</v>
      </c>
      <c r="AA2248" t="b">
        <v>0</v>
      </c>
      <c r="AC2248" t="s">
        <v>51</v>
      </c>
      <c r="AD2248" t="s">
        <v>105</v>
      </c>
      <c r="AE2248" t="s">
        <v>168</v>
      </c>
      <c r="AF2248" t="s">
        <v>54</v>
      </c>
      <c r="AG2248" t="b">
        <v>0</v>
      </c>
      <c r="AH2248">
        <v>8.2200000000000006</v>
      </c>
      <c r="AI2248" t="s">
        <v>50</v>
      </c>
      <c r="AJ2248">
        <v>25.93</v>
      </c>
      <c r="AK2248">
        <v>2.27</v>
      </c>
      <c r="AL2248" t="s">
        <v>136</v>
      </c>
      <c r="AM2248" t="s">
        <v>137</v>
      </c>
      <c r="AN2248" t="s">
        <v>54</v>
      </c>
    </row>
    <row r="2249" spans="1:40" x14ac:dyDescent="0.25">
      <c r="A2249" t="s">
        <v>2557</v>
      </c>
      <c r="B2249" s="2">
        <v>45853.333333333343</v>
      </c>
      <c r="E2249" t="s">
        <v>446</v>
      </c>
      <c r="F2249" t="s">
        <v>231</v>
      </c>
      <c r="G2249" t="s">
        <v>232</v>
      </c>
      <c r="H2249" t="s">
        <v>62</v>
      </c>
      <c r="I2249" t="s">
        <v>128</v>
      </c>
      <c r="J2249" t="s">
        <v>205</v>
      </c>
      <c r="K2249">
        <v>140</v>
      </c>
      <c r="L2249">
        <v>27.11</v>
      </c>
      <c r="M2249">
        <v>443</v>
      </c>
      <c r="N2249" t="b">
        <v>1</v>
      </c>
      <c r="O2249">
        <v>77.3</v>
      </c>
      <c r="P2249">
        <v>7.27</v>
      </c>
      <c r="Q2249">
        <v>9.1</v>
      </c>
      <c r="R2249">
        <v>21.3</v>
      </c>
      <c r="S2249">
        <v>21.8</v>
      </c>
      <c r="T2249">
        <v>48.3</v>
      </c>
      <c r="U2249">
        <v>512.4</v>
      </c>
      <c r="V2249">
        <v>1.5</v>
      </c>
      <c r="W2249">
        <v>31.8</v>
      </c>
      <c r="X2249">
        <v>195.6</v>
      </c>
      <c r="Y2249" t="s">
        <v>50</v>
      </c>
      <c r="Z2249" t="b">
        <v>0</v>
      </c>
      <c r="AA2249" t="b">
        <v>0</v>
      </c>
      <c r="AC2249" t="s">
        <v>90</v>
      </c>
      <c r="AD2249" t="s">
        <v>119</v>
      </c>
      <c r="AE2249" t="s">
        <v>297</v>
      </c>
      <c r="AF2249" t="s">
        <v>54</v>
      </c>
      <c r="AG2249" t="b">
        <v>1</v>
      </c>
      <c r="AH2249">
        <v>7.07</v>
      </c>
      <c r="AI2249" t="s">
        <v>55</v>
      </c>
      <c r="AJ2249">
        <v>33.78</v>
      </c>
      <c r="AK2249">
        <v>3.34</v>
      </c>
      <c r="AL2249" t="s">
        <v>56</v>
      </c>
      <c r="AM2249" t="s">
        <v>67</v>
      </c>
      <c r="AN2249" t="s">
        <v>54</v>
      </c>
    </row>
    <row r="2250" spans="1:40" x14ac:dyDescent="0.25">
      <c r="A2250" t="s">
        <v>2558</v>
      </c>
      <c r="B2250" s="2">
        <v>45870.811111111107</v>
      </c>
      <c r="E2250" t="s">
        <v>245</v>
      </c>
      <c r="F2250" t="s">
        <v>305</v>
      </c>
      <c r="G2250" t="s">
        <v>306</v>
      </c>
      <c r="H2250" t="s">
        <v>97</v>
      </c>
      <c r="I2250" t="s">
        <v>124</v>
      </c>
      <c r="J2250" t="s">
        <v>89</v>
      </c>
      <c r="K2250">
        <v>334</v>
      </c>
      <c r="L2250">
        <v>21.41</v>
      </c>
      <c r="M2250">
        <v>382.9</v>
      </c>
      <c r="N2250" t="b">
        <v>1</v>
      </c>
      <c r="O2250">
        <v>67.400000000000006</v>
      </c>
      <c r="P2250">
        <v>7.62</v>
      </c>
      <c r="Q2250">
        <v>11.8</v>
      </c>
      <c r="R2250">
        <v>29.4</v>
      </c>
      <c r="S2250">
        <v>25.6</v>
      </c>
      <c r="T2250">
        <v>41.7</v>
      </c>
      <c r="U2250">
        <v>283.60000000000002</v>
      </c>
      <c r="V2250">
        <v>1.7</v>
      </c>
      <c r="W2250">
        <v>16.8</v>
      </c>
      <c r="X2250">
        <v>93.5</v>
      </c>
      <c r="Y2250" t="s">
        <v>55</v>
      </c>
      <c r="Z2250" t="b">
        <v>0</v>
      </c>
      <c r="AA2250" t="b">
        <v>1</v>
      </c>
      <c r="AB2250">
        <v>9.9000000000000005E-2</v>
      </c>
      <c r="AC2250" t="s">
        <v>51</v>
      </c>
      <c r="AD2250" t="s">
        <v>52</v>
      </c>
      <c r="AE2250" t="s">
        <v>233</v>
      </c>
      <c r="AF2250" t="s">
        <v>54</v>
      </c>
      <c r="AG2250" t="b">
        <v>0</v>
      </c>
      <c r="AH2250">
        <v>4.91</v>
      </c>
      <c r="AI2250" t="s">
        <v>50</v>
      </c>
      <c r="AJ2250">
        <v>25.17</v>
      </c>
      <c r="AK2250">
        <v>4.91</v>
      </c>
      <c r="AL2250" t="s">
        <v>56</v>
      </c>
      <c r="AM2250" t="s">
        <v>67</v>
      </c>
      <c r="AN2250" t="s">
        <v>54</v>
      </c>
    </row>
    <row r="2251" spans="1:40" x14ac:dyDescent="0.25">
      <c r="A2251" t="s">
        <v>2559</v>
      </c>
      <c r="B2251" s="2">
        <v>45877.1</v>
      </c>
      <c r="E2251" t="s">
        <v>192</v>
      </c>
      <c r="F2251" t="s">
        <v>261</v>
      </c>
      <c r="G2251" t="s">
        <v>262</v>
      </c>
      <c r="H2251" t="s">
        <v>62</v>
      </c>
      <c r="I2251" t="s">
        <v>200</v>
      </c>
      <c r="J2251" t="s">
        <v>81</v>
      </c>
      <c r="K2251">
        <v>427</v>
      </c>
      <c r="L2251">
        <v>17.420000000000002</v>
      </c>
      <c r="M2251">
        <v>363.2</v>
      </c>
      <c r="N2251" t="b">
        <v>1</v>
      </c>
      <c r="O2251">
        <v>71.7</v>
      </c>
      <c r="P2251">
        <v>7.23</v>
      </c>
      <c r="Q2251">
        <v>42.7</v>
      </c>
      <c r="R2251">
        <v>17.3</v>
      </c>
      <c r="S2251">
        <v>28.7</v>
      </c>
      <c r="T2251">
        <v>50.8</v>
      </c>
      <c r="U2251">
        <v>379.2</v>
      </c>
      <c r="V2251">
        <v>2.2000000000000002</v>
      </c>
      <c r="W2251">
        <v>22.6</v>
      </c>
      <c r="X2251">
        <v>81.8</v>
      </c>
      <c r="Y2251" t="s">
        <v>50</v>
      </c>
      <c r="Z2251" t="b">
        <v>1</v>
      </c>
      <c r="AA2251" t="b">
        <v>1</v>
      </c>
      <c r="AB2251">
        <v>0.38300000000000001</v>
      </c>
      <c r="AC2251" t="s">
        <v>82</v>
      </c>
      <c r="AD2251" t="s">
        <v>119</v>
      </c>
      <c r="AE2251" t="s">
        <v>297</v>
      </c>
      <c r="AF2251" t="s">
        <v>54</v>
      </c>
      <c r="AG2251" t="b">
        <v>1</v>
      </c>
      <c r="AH2251">
        <v>5.26</v>
      </c>
      <c r="AI2251" t="s">
        <v>55</v>
      </c>
      <c r="AJ2251">
        <v>22.94</v>
      </c>
      <c r="AK2251">
        <v>2.14</v>
      </c>
      <c r="AL2251" t="s">
        <v>92</v>
      </c>
      <c r="AM2251" t="s">
        <v>57</v>
      </c>
      <c r="AN2251" t="s">
        <v>54</v>
      </c>
    </row>
    <row r="2252" spans="1:40" x14ac:dyDescent="0.25">
      <c r="A2252" t="s">
        <v>2560</v>
      </c>
      <c r="B2252" s="2">
        <v>45896.543055555558</v>
      </c>
      <c r="E2252" t="s">
        <v>254</v>
      </c>
      <c r="F2252" t="s">
        <v>183</v>
      </c>
      <c r="G2252" t="s">
        <v>184</v>
      </c>
      <c r="H2252" t="s">
        <v>62</v>
      </c>
      <c r="I2252" t="s">
        <v>48</v>
      </c>
      <c r="J2252" t="s">
        <v>205</v>
      </c>
      <c r="K2252">
        <v>29</v>
      </c>
      <c r="L2252">
        <v>21.16</v>
      </c>
      <c r="M2252">
        <v>396.2</v>
      </c>
      <c r="N2252" t="b">
        <v>1</v>
      </c>
      <c r="O2252">
        <v>79.8</v>
      </c>
      <c r="P2252">
        <v>7.28</v>
      </c>
      <c r="Q2252">
        <v>41</v>
      </c>
      <c r="R2252">
        <v>19.600000000000001</v>
      </c>
      <c r="S2252">
        <v>30</v>
      </c>
      <c r="T2252">
        <v>66</v>
      </c>
      <c r="U2252">
        <v>400.4</v>
      </c>
      <c r="V2252">
        <v>4.9000000000000004</v>
      </c>
      <c r="W2252">
        <v>30.8</v>
      </c>
      <c r="X2252">
        <v>21.7</v>
      </c>
      <c r="Y2252" t="s">
        <v>50</v>
      </c>
      <c r="Z2252" t="b">
        <v>0</v>
      </c>
      <c r="AA2252" t="b">
        <v>1</v>
      </c>
      <c r="AB2252">
        <v>0.20699999999999999</v>
      </c>
      <c r="AC2252" t="s">
        <v>51</v>
      </c>
      <c r="AD2252" t="s">
        <v>65</v>
      </c>
      <c r="AE2252" t="s">
        <v>295</v>
      </c>
      <c r="AF2252" t="s">
        <v>54</v>
      </c>
      <c r="AG2252" t="b">
        <v>1</v>
      </c>
      <c r="AH2252">
        <v>3.33</v>
      </c>
      <c r="AI2252" t="s">
        <v>55</v>
      </c>
      <c r="AJ2252">
        <v>30.97</v>
      </c>
      <c r="AK2252">
        <v>5.2</v>
      </c>
      <c r="AL2252" t="s">
        <v>56</v>
      </c>
      <c r="AM2252" t="s">
        <v>67</v>
      </c>
      <c r="AN2252" t="s">
        <v>54</v>
      </c>
    </row>
    <row r="2253" spans="1:40" x14ac:dyDescent="0.25">
      <c r="A2253" t="s">
        <v>2561</v>
      </c>
      <c r="B2253" s="2">
        <v>45896.184027777781</v>
      </c>
      <c r="E2253" t="s">
        <v>155</v>
      </c>
      <c r="F2253" t="s">
        <v>305</v>
      </c>
      <c r="G2253" t="s">
        <v>306</v>
      </c>
      <c r="H2253" t="s">
        <v>47</v>
      </c>
      <c r="I2253" t="s">
        <v>158</v>
      </c>
      <c r="J2253" t="s">
        <v>159</v>
      </c>
      <c r="K2253">
        <v>493</v>
      </c>
      <c r="L2253">
        <v>26.57</v>
      </c>
      <c r="M2253">
        <v>574.4</v>
      </c>
      <c r="N2253" t="b">
        <v>1</v>
      </c>
      <c r="O2253">
        <v>77.8</v>
      </c>
      <c r="P2253">
        <v>6.44</v>
      </c>
      <c r="Q2253">
        <v>35.6</v>
      </c>
      <c r="R2253">
        <v>27.3</v>
      </c>
      <c r="S2253">
        <v>26.5</v>
      </c>
      <c r="T2253">
        <v>40</v>
      </c>
      <c r="U2253">
        <v>490.1</v>
      </c>
      <c r="V2253">
        <v>1.6</v>
      </c>
      <c r="W2253">
        <v>37.799999999999997</v>
      </c>
      <c r="X2253">
        <v>39.1</v>
      </c>
      <c r="Y2253" t="s">
        <v>50</v>
      </c>
      <c r="Z2253" t="b">
        <v>0</v>
      </c>
      <c r="AA2253" t="b">
        <v>0</v>
      </c>
      <c r="AC2253" t="s">
        <v>82</v>
      </c>
      <c r="AD2253" t="s">
        <v>65</v>
      </c>
      <c r="AE2253" t="s">
        <v>278</v>
      </c>
      <c r="AF2253" t="s">
        <v>54</v>
      </c>
      <c r="AG2253" t="b">
        <v>1</v>
      </c>
      <c r="AH2253">
        <v>10.32</v>
      </c>
      <c r="AI2253" t="s">
        <v>55</v>
      </c>
      <c r="AJ2253">
        <v>36.97</v>
      </c>
      <c r="AK2253">
        <v>3.67</v>
      </c>
      <c r="AL2253" t="s">
        <v>56</v>
      </c>
      <c r="AM2253" t="s">
        <v>67</v>
      </c>
      <c r="AN2253" t="s">
        <v>54</v>
      </c>
    </row>
    <row r="2254" spans="1:40" x14ac:dyDescent="0.25">
      <c r="A2254" t="s">
        <v>2562</v>
      </c>
      <c r="B2254" s="2">
        <v>45894.32916666667</v>
      </c>
      <c r="E2254" t="s">
        <v>44</v>
      </c>
      <c r="F2254" t="s">
        <v>231</v>
      </c>
      <c r="G2254" t="s">
        <v>232</v>
      </c>
      <c r="H2254" t="s">
        <v>62</v>
      </c>
      <c r="I2254" t="s">
        <v>158</v>
      </c>
      <c r="J2254" t="s">
        <v>98</v>
      </c>
      <c r="K2254">
        <v>155</v>
      </c>
      <c r="L2254">
        <v>11.17</v>
      </c>
      <c r="M2254">
        <v>272.3</v>
      </c>
      <c r="N2254" t="b">
        <v>1</v>
      </c>
      <c r="O2254">
        <v>43.8</v>
      </c>
      <c r="P2254">
        <v>5.39</v>
      </c>
      <c r="Q2254">
        <v>9.1</v>
      </c>
      <c r="R2254">
        <v>22.7</v>
      </c>
      <c r="S2254">
        <v>24.5</v>
      </c>
      <c r="T2254">
        <v>66.7</v>
      </c>
      <c r="U2254">
        <v>79.599999999999994</v>
      </c>
      <c r="V2254">
        <v>5.6</v>
      </c>
      <c r="W2254">
        <v>7.6</v>
      </c>
      <c r="X2254">
        <v>7.2</v>
      </c>
      <c r="Y2254" t="s">
        <v>50</v>
      </c>
      <c r="Z2254" t="b">
        <v>0</v>
      </c>
      <c r="AA2254" t="b">
        <v>0</v>
      </c>
      <c r="AC2254" t="s">
        <v>82</v>
      </c>
      <c r="AD2254" t="s">
        <v>65</v>
      </c>
      <c r="AE2254" t="s">
        <v>144</v>
      </c>
      <c r="AF2254" t="s">
        <v>54</v>
      </c>
      <c r="AG2254" t="b">
        <v>1</v>
      </c>
      <c r="AH2254">
        <v>10.83</v>
      </c>
      <c r="AI2254" t="s">
        <v>55</v>
      </c>
      <c r="AJ2254">
        <v>6.69</v>
      </c>
      <c r="AK2254">
        <v>0.7</v>
      </c>
      <c r="AL2254" t="s">
        <v>136</v>
      </c>
      <c r="AM2254" t="s">
        <v>137</v>
      </c>
      <c r="AN2254" t="s">
        <v>84</v>
      </c>
    </row>
    <row r="2255" spans="1:40" x14ac:dyDescent="0.25">
      <c r="A2255" t="s">
        <v>2563</v>
      </c>
      <c r="B2255" s="2">
        <v>45868.012499999997</v>
      </c>
      <c r="E2255" t="s">
        <v>59</v>
      </c>
      <c r="F2255" t="s">
        <v>149</v>
      </c>
      <c r="G2255" t="s">
        <v>150</v>
      </c>
      <c r="H2255" t="s">
        <v>62</v>
      </c>
      <c r="I2255" t="s">
        <v>128</v>
      </c>
      <c r="J2255" t="s">
        <v>280</v>
      </c>
      <c r="K2255">
        <v>421</v>
      </c>
      <c r="L2255">
        <v>21.43</v>
      </c>
      <c r="M2255">
        <v>309.5</v>
      </c>
      <c r="N2255" t="b">
        <v>1</v>
      </c>
      <c r="O2255">
        <v>70.400000000000006</v>
      </c>
      <c r="P2255">
        <v>7.54</v>
      </c>
      <c r="Q2255">
        <v>18.399999999999999</v>
      </c>
      <c r="R2255">
        <v>23.3</v>
      </c>
      <c r="S2255">
        <v>23</v>
      </c>
      <c r="T2255">
        <v>36.6</v>
      </c>
      <c r="U2255">
        <v>373.3</v>
      </c>
      <c r="V2255">
        <v>2.2999999999999998</v>
      </c>
      <c r="W2255">
        <v>26</v>
      </c>
      <c r="X2255">
        <v>9</v>
      </c>
      <c r="Y2255" t="s">
        <v>133</v>
      </c>
      <c r="Z2255" t="b">
        <v>0</v>
      </c>
      <c r="AA2255" t="b">
        <v>0</v>
      </c>
      <c r="AC2255" t="s">
        <v>82</v>
      </c>
      <c r="AD2255" t="s">
        <v>105</v>
      </c>
      <c r="AE2255" t="s">
        <v>353</v>
      </c>
      <c r="AF2255" t="s">
        <v>54</v>
      </c>
      <c r="AG2255" t="b">
        <v>1</v>
      </c>
      <c r="AH2255">
        <v>3.63</v>
      </c>
      <c r="AI2255" t="s">
        <v>55</v>
      </c>
      <c r="AJ2255">
        <v>29.18</v>
      </c>
      <c r="AK2255">
        <v>2.4300000000000002</v>
      </c>
      <c r="AL2255" t="s">
        <v>56</v>
      </c>
      <c r="AM2255" t="s">
        <v>67</v>
      </c>
      <c r="AN2255" t="s">
        <v>54</v>
      </c>
    </row>
    <row r="2256" spans="1:40" x14ac:dyDescent="0.25">
      <c r="A2256" t="s">
        <v>2564</v>
      </c>
      <c r="B2256" s="2">
        <v>45843.556944444441</v>
      </c>
      <c r="E2256" t="s">
        <v>218</v>
      </c>
      <c r="F2256" t="s">
        <v>95</v>
      </c>
      <c r="G2256" t="s">
        <v>96</v>
      </c>
      <c r="H2256" t="s">
        <v>62</v>
      </c>
      <c r="I2256" t="s">
        <v>88</v>
      </c>
      <c r="J2256" t="s">
        <v>213</v>
      </c>
      <c r="K2256">
        <v>383</v>
      </c>
      <c r="L2256">
        <v>21.56</v>
      </c>
      <c r="M2256">
        <v>337.5</v>
      </c>
      <c r="N2256" t="b">
        <v>1</v>
      </c>
      <c r="O2256">
        <v>73.099999999999994</v>
      </c>
      <c r="P2256">
        <v>7.27</v>
      </c>
      <c r="Q2256">
        <v>3</v>
      </c>
      <c r="R2256">
        <v>22.5</v>
      </c>
      <c r="S2256">
        <v>27.6</v>
      </c>
      <c r="T2256">
        <v>54.5</v>
      </c>
      <c r="U2256">
        <v>355.3</v>
      </c>
      <c r="V2256">
        <v>3.5</v>
      </c>
      <c r="W2256">
        <v>30.6</v>
      </c>
      <c r="X2256">
        <v>62.5</v>
      </c>
      <c r="Y2256" t="s">
        <v>55</v>
      </c>
      <c r="Z2256" t="b">
        <v>1</v>
      </c>
      <c r="AA2256" t="b">
        <v>0</v>
      </c>
      <c r="AC2256" t="s">
        <v>90</v>
      </c>
      <c r="AD2256" t="s">
        <v>52</v>
      </c>
      <c r="AE2256" t="s">
        <v>106</v>
      </c>
      <c r="AF2256" t="s">
        <v>54</v>
      </c>
      <c r="AG2256" t="b">
        <v>1</v>
      </c>
      <c r="AH2256">
        <v>13.44</v>
      </c>
      <c r="AI2256" t="s">
        <v>55</v>
      </c>
      <c r="AJ2256">
        <v>27.81</v>
      </c>
      <c r="AK2256">
        <v>4.4000000000000004</v>
      </c>
      <c r="AL2256" t="s">
        <v>56</v>
      </c>
      <c r="AM2256" t="s">
        <v>67</v>
      </c>
      <c r="AN2256" t="s">
        <v>54</v>
      </c>
    </row>
    <row r="2257" spans="1:40" x14ac:dyDescent="0.25">
      <c r="A2257" t="s">
        <v>2565</v>
      </c>
      <c r="B2257" s="2">
        <v>45866.147222222222</v>
      </c>
      <c r="E2257" t="s">
        <v>188</v>
      </c>
      <c r="F2257" t="s">
        <v>369</v>
      </c>
      <c r="G2257" t="s">
        <v>370</v>
      </c>
      <c r="H2257" t="s">
        <v>97</v>
      </c>
      <c r="I2257" t="s">
        <v>103</v>
      </c>
      <c r="J2257" t="s">
        <v>290</v>
      </c>
      <c r="K2257">
        <v>526</v>
      </c>
      <c r="L2257">
        <v>20.66</v>
      </c>
      <c r="M2257">
        <v>672.4</v>
      </c>
      <c r="N2257" t="b">
        <v>1</v>
      </c>
      <c r="O2257">
        <v>62.9</v>
      </c>
      <c r="P2257">
        <v>7.21</v>
      </c>
      <c r="Q2257">
        <v>33.200000000000003</v>
      </c>
      <c r="R2257">
        <v>25</v>
      </c>
      <c r="S2257">
        <v>28.3</v>
      </c>
      <c r="T2257">
        <v>93</v>
      </c>
      <c r="U2257">
        <v>412</v>
      </c>
      <c r="V2257">
        <v>2.1</v>
      </c>
      <c r="W2257">
        <v>27.8</v>
      </c>
      <c r="X2257">
        <v>61.9</v>
      </c>
      <c r="Y2257" t="s">
        <v>133</v>
      </c>
      <c r="Z2257" t="b">
        <v>1</v>
      </c>
      <c r="AA2257" t="b">
        <v>1</v>
      </c>
      <c r="AB2257">
        <v>0.151</v>
      </c>
      <c r="AC2257" t="s">
        <v>82</v>
      </c>
      <c r="AD2257" t="s">
        <v>65</v>
      </c>
      <c r="AE2257" t="s">
        <v>168</v>
      </c>
      <c r="AF2257" t="s">
        <v>54</v>
      </c>
      <c r="AG2257" t="b">
        <v>0</v>
      </c>
      <c r="AH2257">
        <v>4.8099999999999996</v>
      </c>
      <c r="AI2257" t="s">
        <v>234</v>
      </c>
      <c r="AJ2257">
        <v>29.6</v>
      </c>
      <c r="AK2257">
        <v>3.61</v>
      </c>
      <c r="AL2257" t="s">
        <v>56</v>
      </c>
      <c r="AM2257" t="s">
        <v>57</v>
      </c>
      <c r="AN2257" t="s">
        <v>84</v>
      </c>
    </row>
    <row r="2258" spans="1:40" x14ac:dyDescent="0.25">
      <c r="A2258" t="s">
        <v>2566</v>
      </c>
      <c r="B2258" s="2">
        <v>45886.568749999999</v>
      </c>
      <c r="E2258" t="s">
        <v>44</v>
      </c>
      <c r="F2258" t="s">
        <v>109</v>
      </c>
      <c r="G2258" t="s">
        <v>110</v>
      </c>
      <c r="H2258" t="s">
        <v>62</v>
      </c>
      <c r="I2258" t="s">
        <v>195</v>
      </c>
      <c r="J2258" t="s">
        <v>280</v>
      </c>
      <c r="K2258">
        <v>84</v>
      </c>
      <c r="L2258">
        <v>14.41</v>
      </c>
      <c r="M2258">
        <v>295.5</v>
      </c>
      <c r="N2258" t="b">
        <v>1</v>
      </c>
      <c r="O2258">
        <v>58.4</v>
      </c>
      <c r="P2258">
        <v>6.68</v>
      </c>
      <c r="Q2258">
        <v>10.5</v>
      </c>
      <c r="R2258">
        <v>25.2</v>
      </c>
      <c r="S2258">
        <v>29.1</v>
      </c>
      <c r="T2258">
        <v>60.4</v>
      </c>
      <c r="U2258">
        <v>340.9</v>
      </c>
      <c r="V2258">
        <v>2.6</v>
      </c>
      <c r="W2258">
        <v>39.200000000000003</v>
      </c>
      <c r="X2258">
        <v>93.6</v>
      </c>
      <c r="Y2258" t="s">
        <v>133</v>
      </c>
      <c r="Z2258" t="b">
        <v>0</v>
      </c>
      <c r="AA2258" t="b">
        <v>0</v>
      </c>
      <c r="AC2258" t="s">
        <v>90</v>
      </c>
      <c r="AD2258" t="s">
        <v>277</v>
      </c>
      <c r="AE2258" t="s">
        <v>295</v>
      </c>
      <c r="AF2258" t="s">
        <v>54</v>
      </c>
      <c r="AG2258" t="b">
        <v>1</v>
      </c>
      <c r="AH2258">
        <v>9.74</v>
      </c>
      <c r="AI2258" t="s">
        <v>55</v>
      </c>
      <c r="AJ2258">
        <v>16.46</v>
      </c>
      <c r="AK2258">
        <v>2.69</v>
      </c>
      <c r="AL2258" t="s">
        <v>92</v>
      </c>
      <c r="AM2258" t="s">
        <v>57</v>
      </c>
      <c r="AN2258" t="s">
        <v>54</v>
      </c>
    </row>
    <row r="2259" spans="1:40" x14ac:dyDescent="0.25">
      <c r="A2259" t="s">
        <v>2567</v>
      </c>
      <c r="B2259" s="2">
        <v>45876.039583333331</v>
      </c>
      <c r="E2259" t="s">
        <v>59</v>
      </c>
      <c r="F2259" t="s">
        <v>231</v>
      </c>
      <c r="G2259" t="s">
        <v>232</v>
      </c>
      <c r="H2259" t="s">
        <v>62</v>
      </c>
      <c r="I2259" t="s">
        <v>72</v>
      </c>
      <c r="J2259" t="s">
        <v>213</v>
      </c>
      <c r="K2259">
        <v>47</v>
      </c>
      <c r="L2259">
        <v>19.239999999999998</v>
      </c>
      <c r="M2259">
        <v>595.9</v>
      </c>
      <c r="N2259" t="b">
        <v>1</v>
      </c>
      <c r="O2259">
        <v>70</v>
      </c>
      <c r="P2259">
        <v>6.87</v>
      </c>
      <c r="Q2259">
        <v>15.5</v>
      </c>
      <c r="R2259">
        <v>19</v>
      </c>
      <c r="S2259">
        <v>33.1</v>
      </c>
      <c r="T2259">
        <v>50</v>
      </c>
      <c r="U2259">
        <v>396.6</v>
      </c>
      <c r="V2259">
        <v>2.8</v>
      </c>
      <c r="W2259">
        <v>23.2</v>
      </c>
      <c r="X2259">
        <v>76.7</v>
      </c>
      <c r="Y2259" t="s">
        <v>50</v>
      </c>
      <c r="Z2259" t="b">
        <v>0</v>
      </c>
      <c r="AA2259" t="b">
        <v>0</v>
      </c>
      <c r="AC2259" t="s">
        <v>90</v>
      </c>
      <c r="AD2259" t="s">
        <v>65</v>
      </c>
      <c r="AE2259" t="s">
        <v>144</v>
      </c>
      <c r="AF2259" t="s">
        <v>181</v>
      </c>
      <c r="AG2259" t="b">
        <v>1</v>
      </c>
      <c r="AH2259">
        <v>15.3</v>
      </c>
      <c r="AI2259" t="s">
        <v>55</v>
      </c>
      <c r="AJ2259">
        <v>20.58</v>
      </c>
      <c r="AK2259">
        <v>3.08</v>
      </c>
      <c r="AL2259" t="s">
        <v>92</v>
      </c>
      <c r="AM2259" t="s">
        <v>57</v>
      </c>
      <c r="AN2259" t="s">
        <v>138</v>
      </c>
    </row>
    <row r="2260" spans="1:40" x14ac:dyDescent="0.25">
      <c r="A2260" t="s">
        <v>2568</v>
      </c>
      <c r="B2260" s="2">
        <v>45854.957638888889</v>
      </c>
      <c r="E2260" t="s">
        <v>122</v>
      </c>
      <c r="F2260" t="s">
        <v>305</v>
      </c>
      <c r="G2260" t="s">
        <v>306</v>
      </c>
      <c r="H2260" t="s">
        <v>62</v>
      </c>
      <c r="I2260" t="s">
        <v>63</v>
      </c>
      <c r="J2260" t="s">
        <v>89</v>
      </c>
      <c r="K2260">
        <v>450</v>
      </c>
      <c r="L2260">
        <v>26.04</v>
      </c>
      <c r="M2260">
        <v>437.6</v>
      </c>
      <c r="N2260" t="b">
        <v>1</v>
      </c>
      <c r="O2260">
        <v>75.400000000000006</v>
      </c>
      <c r="P2260">
        <v>6.77</v>
      </c>
      <c r="Q2260">
        <v>17.399999999999999</v>
      </c>
      <c r="R2260">
        <v>30.5</v>
      </c>
      <c r="S2260">
        <v>20.8</v>
      </c>
      <c r="T2260">
        <v>74.7</v>
      </c>
      <c r="U2260">
        <v>415.2</v>
      </c>
      <c r="V2260">
        <v>0.8</v>
      </c>
      <c r="W2260">
        <v>34</v>
      </c>
      <c r="X2260">
        <v>37.700000000000003</v>
      </c>
      <c r="Y2260" t="s">
        <v>50</v>
      </c>
      <c r="Z2260" t="b">
        <v>0</v>
      </c>
      <c r="AA2260" t="b">
        <v>0</v>
      </c>
      <c r="AC2260" t="s">
        <v>51</v>
      </c>
      <c r="AD2260" t="s">
        <v>52</v>
      </c>
      <c r="AE2260" t="s">
        <v>224</v>
      </c>
      <c r="AF2260" t="s">
        <v>54</v>
      </c>
      <c r="AG2260" t="b">
        <v>1</v>
      </c>
      <c r="AH2260">
        <v>7.83</v>
      </c>
      <c r="AI2260" t="s">
        <v>55</v>
      </c>
      <c r="AJ2260">
        <v>30.81</v>
      </c>
      <c r="AK2260">
        <v>1.88</v>
      </c>
      <c r="AL2260" t="s">
        <v>173</v>
      </c>
      <c r="AM2260" t="s">
        <v>67</v>
      </c>
      <c r="AN2260" t="s">
        <v>54</v>
      </c>
    </row>
    <row r="2261" spans="1:40" x14ac:dyDescent="0.25">
      <c r="A2261" t="s">
        <v>2569</v>
      </c>
      <c r="B2261" s="2">
        <v>45889.863888888889</v>
      </c>
      <c r="E2261" t="s">
        <v>155</v>
      </c>
      <c r="F2261" t="s">
        <v>171</v>
      </c>
      <c r="G2261" t="s">
        <v>172</v>
      </c>
      <c r="H2261" t="s">
        <v>47</v>
      </c>
      <c r="I2261" t="s">
        <v>158</v>
      </c>
      <c r="J2261" t="s">
        <v>81</v>
      </c>
      <c r="K2261">
        <v>262</v>
      </c>
      <c r="L2261">
        <v>15.69</v>
      </c>
      <c r="M2261">
        <v>365.2</v>
      </c>
      <c r="N2261" t="b">
        <v>1</v>
      </c>
      <c r="O2261">
        <v>72.900000000000006</v>
      </c>
      <c r="P2261">
        <v>7.44</v>
      </c>
      <c r="Q2261">
        <v>34</v>
      </c>
      <c r="R2261">
        <v>14.9</v>
      </c>
      <c r="S2261">
        <v>24</v>
      </c>
      <c r="T2261">
        <v>76.599999999999994</v>
      </c>
      <c r="U2261">
        <v>341.9</v>
      </c>
      <c r="V2261">
        <v>2.2000000000000002</v>
      </c>
      <c r="W2261">
        <v>29.6</v>
      </c>
      <c r="X2261">
        <v>128.4</v>
      </c>
      <c r="Y2261" t="s">
        <v>50</v>
      </c>
      <c r="Z2261" t="b">
        <v>1</v>
      </c>
      <c r="AA2261" t="b">
        <v>0</v>
      </c>
      <c r="AC2261" t="s">
        <v>90</v>
      </c>
      <c r="AD2261" t="s">
        <v>119</v>
      </c>
      <c r="AE2261" t="s">
        <v>75</v>
      </c>
      <c r="AF2261" t="s">
        <v>54</v>
      </c>
      <c r="AG2261" t="b">
        <v>1</v>
      </c>
      <c r="AH2261">
        <v>12.26</v>
      </c>
      <c r="AI2261" t="s">
        <v>55</v>
      </c>
      <c r="AJ2261">
        <v>12.25</v>
      </c>
      <c r="AK2261">
        <v>1.87</v>
      </c>
      <c r="AL2261" t="s">
        <v>92</v>
      </c>
      <c r="AM2261" t="s">
        <v>57</v>
      </c>
      <c r="AN2261" t="s">
        <v>54</v>
      </c>
    </row>
    <row r="2262" spans="1:40" x14ac:dyDescent="0.25">
      <c r="A2262" t="s">
        <v>2570</v>
      </c>
      <c r="B2262" s="2">
        <v>45841.279166666667</v>
      </c>
      <c r="E2262" t="s">
        <v>317</v>
      </c>
      <c r="F2262" t="s">
        <v>305</v>
      </c>
      <c r="G2262" t="s">
        <v>306</v>
      </c>
      <c r="H2262" t="s">
        <v>62</v>
      </c>
      <c r="I2262" t="s">
        <v>124</v>
      </c>
      <c r="J2262" t="s">
        <v>143</v>
      </c>
      <c r="K2262">
        <v>68</v>
      </c>
      <c r="L2262">
        <v>22.46</v>
      </c>
      <c r="M2262">
        <v>334.6</v>
      </c>
      <c r="N2262" t="b">
        <v>1</v>
      </c>
      <c r="O2262">
        <v>65.8</v>
      </c>
      <c r="P2262">
        <v>6.86</v>
      </c>
      <c r="Q2262">
        <v>12.9</v>
      </c>
      <c r="R2262">
        <v>19.2</v>
      </c>
      <c r="S2262">
        <v>19.2</v>
      </c>
      <c r="T2262">
        <v>77.400000000000006</v>
      </c>
      <c r="U2262">
        <v>379.9</v>
      </c>
      <c r="V2262">
        <v>1.4</v>
      </c>
      <c r="W2262">
        <v>29</v>
      </c>
      <c r="X2262">
        <v>141.5</v>
      </c>
      <c r="Y2262" t="s">
        <v>50</v>
      </c>
      <c r="Z2262" t="b">
        <v>1</v>
      </c>
      <c r="AA2262" t="b">
        <v>1</v>
      </c>
      <c r="AB2262">
        <v>0.17299999999999999</v>
      </c>
      <c r="AC2262" t="s">
        <v>51</v>
      </c>
      <c r="AD2262" t="s">
        <v>277</v>
      </c>
      <c r="AE2262" t="s">
        <v>144</v>
      </c>
      <c r="AF2262" t="s">
        <v>54</v>
      </c>
      <c r="AG2262" t="b">
        <v>1</v>
      </c>
      <c r="AH2262">
        <v>14.01</v>
      </c>
      <c r="AI2262" t="s">
        <v>55</v>
      </c>
      <c r="AJ2262">
        <v>27.06</v>
      </c>
      <c r="AK2262">
        <v>2.68</v>
      </c>
      <c r="AL2262" t="s">
        <v>56</v>
      </c>
      <c r="AM2262" t="s">
        <v>67</v>
      </c>
      <c r="AN2262" t="s">
        <v>54</v>
      </c>
    </row>
    <row r="2263" spans="1:40" x14ac:dyDescent="0.25">
      <c r="A2263" t="s">
        <v>2571</v>
      </c>
      <c r="B2263" s="2">
        <v>45875.85</v>
      </c>
      <c r="E2263" t="s">
        <v>59</v>
      </c>
      <c r="F2263" t="s">
        <v>325</v>
      </c>
      <c r="G2263" t="s">
        <v>326</v>
      </c>
      <c r="H2263" t="s">
        <v>71</v>
      </c>
      <c r="I2263" t="s">
        <v>103</v>
      </c>
      <c r="J2263" t="s">
        <v>185</v>
      </c>
      <c r="K2263">
        <v>143</v>
      </c>
      <c r="L2263">
        <v>12.82</v>
      </c>
      <c r="M2263">
        <v>376.4</v>
      </c>
      <c r="N2263" t="b">
        <v>1</v>
      </c>
      <c r="O2263">
        <v>70.2</v>
      </c>
      <c r="P2263">
        <v>8</v>
      </c>
      <c r="Q2263">
        <v>23.2</v>
      </c>
      <c r="R2263">
        <v>22.2</v>
      </c>
      <c r="S2263">
        <v>27.9</v>
      </c>
      <c r="T2263">
        <v>78</v>
      </c>
      <c r="U2263">
        <v>302.5</v>
      </c>
      <c r="V2263">
        <v>0.2</v>
      </c>
      <c r="W2263">
        <v>36.9</v>
      </c>
      <c r="X2263">
        <v>41.3</v>
      </c>
      <c r="Y2263" t="s">
        <v>50</v>
      </c>
      <c r="Z2263" t="b">
        <v>0</v>
      </c>
      <c r="AA2263" t="b">
        <v>1</v>
      </c>
      <c r="AB2263">
        <v>5.3999999999999999E-2</v>
      </c>
      <c r="AC2263" t="s">
        <v>90</v>
      </c>
      <c r="AD2263" t="s">
        <v>119</v>
      </c>
      <c r="AE2263" t="s">
        <v>196</v>
      </c>
      <c r="AF2263" t="s">
        <v>54</v>
      </c>
      <c r="AG2263" t="b">
        <v>1</v>
      </c>
      <c r="AH2263">
        <v>15.15</v>
      </c>
      <c r="AI2263" t="s">
        <v>55</v>
      </c>
      <c r="AJ2263">
        <v>11.22</v>
      </c>
      <c r="AK2263">
        <v>0.73</v>
      </c>
      <c r="AL2263" t="s">
        <v>92</v>
      </c>
      <c r="AM2263" t="s">
        <v>57</v>
      </c>
      <c r="AN2263" t="s">
        <v>54</v>
      </c>
    </row>
    <row r="2264" spans="1:40" x14ac:dyDescent="0.25">
      <c r="A2264" t="s">
        <v>2572</v>
      </c>
      <c r="B2264" s="2">
        <v>45863.722916666673</v>
      </c>
      <c r="E2264" t="s">
        <v>391</v>
      </c>
      <c r="F2264" t="s">
        <v>271</v>
      </c>
      <c r="G2264" t="s">
        <v>272</v>
      </c>
      <c r="H2264" t="s">
        <v>71</v>
      </c>
      <c r="I2264" t="s">
        <v>103</v>
      </c>
      <c r="J2264" t="s">
        <v>205</v>
      </c>
      <c r="K2264">
        <v>180</v>
      </c>
      <c r="L2264">
        <v>16.55</v>
      </c>
      <c r="M2264">
        <v>293.7</v>
      </c>
      <c r="N2264" t="b">
        <v>1</v>
      </c>
      <c r="O2264">
        <v>64.5</v>
      </c>
      <c r="P2264">
        <v>7.07</v>
      </c>
      <c r="Q2264">
        <v>26.8</v>
      </c>
      <c r="R2264">
        <v>29.8</v>
      </c>
      <c r="S2264">
        <v>25.5</v>
      </c>
      <c r="T2264">
        <v>58.9</v>
      </c>
      <c r="U2264">
        <v>320.2</v>
      </c>
      <c r="V2264">
        <v>3.1</v>
      </c>
      <c r="W2264">
        <v>37.4</v>
      </c>
      <c r="X2264">
        <v>24.9</v>
      </c>
      <c r="Y2264" t="s">
        <v>50</v>
      </c>
      <c r="Z2264" t="b">
        <v>0</v>
      </c>
      <c r="AA2264" t="b">
        <v>0</v>
      </c>
      <c r="AC2264" t="s">
        <v>90</v>
      </c>
      <c r="AD2264" t="s">
        <v>105</v>
      </c>
      <c r="AE2264" t="s">
        <v>278</v>
      </c>
      <c r="AF2264" t="s">
        <v>54</v>
      </c>
      <c r="AG2264" t="b">
        <v>1</v>
      </c>
      <c r="AH2264">
        <v>8.8699999999999992</v>
      </c>
      <c r="AI2264" t="s">
        <v>55</v>
      </c>
      <c r="AJ2264">
        <v>15.99</v>
      </c>
      <c r="AK2264">
        <v>0.96</v>
      </c>
      <c r="AL2264" t="s">
        <v>92</v>
      </c>
      <c r="AM2264" t="s">
        <v>57</v>
      </c>
      <c r="AN2264" t="s">
        <v>54</v>
      </c>
    </row>
    <row r="2265" spans="1:40" x14ac:dyDescent="0.25">
      <c r="A2265" t="s">
        <v>2573</v>
      </c>
      <c r="B2265" s="2">
        <v>45874.974305555559</v>
      </c>
      <c r="E2265" t="s">
        <v>226</v>
      </c>
      <c r="F2265" t="s">
        <v>189</v>
      </c>
      <c r="G2265" t="s">
        <v>190</v>
      </c>
      <c r="H2265" t="s">
        <v>71</v>
      </c>
      <c r="I2265" t="s">
        <v>80</v>
      </c>
      <c r="J2265" t="s">
        <v>179</v>
      </c>
      <c r="K2265">
        <v>43</v>
      </c>
      <c r="L2265">
        <v>27.94</v>
      </c>
      <c r="M2265">
        <v>632.70000000000005</v>
      </c>
      <c r="N2265" t="b">
        <v>1</v>
      </c>
      <c r="O2265">
        <v>70.400000000000006</v>
      </c>
      <c r="P2265">
        <v>7.62</v>
      </c>
      <c r="Q2265">
        <v>8.1999999999999993</v>
      </c>
      <c r="R2265">
        <v>21.9</v>
      </c>
      <c r="S2265">
        <v>28</v>
      </c>
      <c r="T2265">
        <v>65.400000000000006</v>
      </c>
      <c r="U2265">
        <v>420.8</v>
      </c>
      <c r="V2265">
        <v>2.4</v>
      </c>
      <c r="W2265">
        <v>31.3</v>
      </c>
      <c r="X2265">
        <v>14</v>
      </c>
      <c r="Y2265" t="s">
        <v>133</v>
      </c>
      <c r="Z2265" t="b">
        <v>0</v>
      </c>
      <c r="AA2265" t="b">
        <v>0</v>
      </c>
      <c r="AC2265" t="s">
        <v>90</v>
      </c>
      <c r="AD2265" t="s">
        <v>52</v>
      </c>
      <c r="AE2265" t="s">
        <v>83</v>
      </c>
      <c r="AF2265" t="s">
        <v>54</v>
      </c>
      <c r="AG2265" t="b">
        <v>1</v>
      </c>
      <c r="AH2265">
        <v>2.82</v>
      </c>
      <c r="AI2265" t="s">
        <v>55</v>
      </c>
      <c r="AJ2265">
        <v>35.18</v>
      </c>
      <c r="AK2265">
        <v>4.3099999999999996</v>
      </c>
      <c r="AL2265" t="s">
        <v>56</v>
      </c>
      <c r="AM2265" t="s">
        <v>67</v>
      </c>
      <c r="AN2265" t="s">
        <v>54</v>
      </c>
    </row>
    <row r="2266" spans="1:40" x14ac:dyDescent="0.25">
      <c r="A2266" t="s">
        <v>2574</v>
      </c>
      <c r="B2266" s="2">
        <v>45882.705555555563</v>
      </c>
      <c r="E2266" t="s">
        <v>127</v>
      </c>
      <c r="F2266" t="s">
        <v>267</v>
      </c>
      <c r="G2266" t="s">
        <v>268</v>
      </c>
      <c r="H2266" t="s">
        <v>62</v>
      </c>
      <c r="I2266" t="s">
        <v>318</v>
      </c>
      <c r="J2266" t="s">
        <v>185</v>
      </c>
      <c r="K2266">
        <v>411</v>
      </c>
      <c r="L2266">
        <v>22.94</v>
      </c>
      <c r="M2266">
        <v>296</v>
      </c>
      <c r="N2266" t="b">
        <v>1</v>
      </c>
      <c r="O2266">
        <v>68.599999999999994</v>
      </c>
      <c r="P2266">
        <v>6.18</v>
      </c>
      <c r="Q2266">
        <v>61</v>
      </c>
      <c r="R2266">
        <v>22</v>
      </c>
      <c r="S2266">
        <v>14.4</v>
      </c>
      <c r="T2266">
        <v>50.4</v>
      </c>
      <c r="U2266">
        <v>251</v>
      </c>
      <c r="V2266">
        <v>0.5</v>
      </c>
      <c r="W2266">
        <v>35.700000000000003</v>
      </c>
      <c r="X2266">
        <v>53.3</v>
      </c>
      <c r="Y2266" t="s">
        <v>55</v>
      </c>
      <c r="Z2266" t="b">
        <v>1</v>
      </c>
      <c r="AA2266" t="b">
        <v>0</v>
      </c>
      <c r="AC2266" t="s">
        <v>90</v>
      </c>
      <c r="AD2266" t="s">
        <v>74</v>
      </c>
      <c r="AE2266" t="s">
        <v>233</v>
      </c>
      <c r="AF2266" t="s">
        <v>54</v>
      </c>
      <c r="AG2266" t="b">
        <v>1</v>
      </c>
      <c r="AH2266">
        <v>5.0599999999999996</v>
      </c>
      <c r="AI2266" t="s">
        <v>55</v>
      </c>
      <c r="AJ2266">
        <v>29.79</v>
      </c>
      <c r="AK2266">
        <v>4.93</v>
      </c>
      <c r="AL2266" t="s">
        <v>56</v>
      </c>
      <c r="AM2266" t="s">
        <v>67</v>
      </c>
      <c r="AN2266" t="s">
        <v>84</v>
      </c>
    </row>
    <row r="2267" spans="1:40" x14ac:dyDescent="0.25">
      <c r="A2267" t="s">
        <v>2575</v>
      </c>
      <c r="B2267" s="2">
        <v>45855.198611111111</v>
      </c>
      <c r="E2267" t="s">
        <v>114</v>
      </c>
      <c r="F2267" t="s">
        <v>69</v>
      </c>
      <c r="G2267" t="s">
        <v>70</v>
      </c>
      <c r="H2267" t="s">
        <v>62</v>
      </c>
      <c r="I2267" t="s">
        <v>103</v>
      </c>
      <c r="J2267" t="s">
        <v>111</v>
      </c>
      <c r="K2267">
        <v>248</v>
      </c>
      <c r="L2267">
        <v>16.420000000000002</v>
      </c>
      <c r="M2267">
        <v>417.8</v>
      </c>
      <c r="N2267" t="b">
        <v>1</v>
      </c>
      <c r="O2267">
        <v>66.599999999999994</v>
      </c>
      <c r="P2267">
        <v>6.57</v>
      </c>
      <c r="Q2267">
        <v>6.3</v>
      </c>
      <c r="R2267">
        <v>22.8</v>
      </c>
      <c r="S2267">
        <v>26.8</v>
      </c>
      <c r="T2267">
        <v>61.8</v>
      </c>
      <c r="U2267">
        <v>194.7</v>
      </c>
      <c r="V2267">
        <v>1.3</v>
      </c>
      <c r="W2267">
        <v>25.9</v>
      </c>
      <c r="X2267">
        <v>105.8</v>
      </c>
      <c r="Y2267" t="s">
        <v>50</v>
      </c>
      <c r="Z2267" t="b">
        <v>0</v>
      </c>
      <c r="AA2267" t="b">
        <v>1</v>
      </c>
      <c r="AB2267">
        <v>5.8999999999999997E-2</v>
      </c>
      <c r="AC2267" t="s">
        <v>152</v>
      </c>
      <c r="AD2267" t="s">
        <v>277</v>
      </c>
      <c r="AE2267" t="s">
        <v>283</v>
      </c>
      <c r="AF2267" t="s">
        <v>54</v>
      </c>
      <c r="AG2267" t="b">
        <v>1</v>
      </c>
      <c r="AH2267">
        <v>4.79</v>
      </c>
      <c r="AI2267" t="s">
        <v>55</v>
      </c>
      <c r="AJ2267">
        <v>17.48</v>
      </c>
      <c r="AK2267">
        <v>2.02</v>
      </c>
      <c r="AL2267" t="s">
        <v>92</v>
      </c>
      <c r="AM2267" t="s">
        <v>57</v>
      </c>
      <c r="AN2267" t="s">
        <v>54</v>
      </c>
    </row>
    <row r="2268" spans="1:40" x14ac:dyDescent="0.25">
      <c r="A2268" t="s">
        <v>2576</v>
      </c>
      <c r="B2268" s="2">
        <v>45885.31527777778</v>
      </c>
      <c r="E2268" t="s">
        <v>391</v>
      </c>
      <c r="F2268" t="s">
        <v>69</v>
      </c>
      <c r="G2268" t="s">
        <v>70</v>
      </c>
      <c r="H2268" t="s">
        <v>71</v>
      </c>
      <c r="I2268" t="s">
        <v>128</v>
      </c>
      <c r="J2268" t="s">
        <v>49</v>
      </c>
      <c r="K2268">
        <v>49</v>
      </c>
      <c r="L2268">
        <v>16.809999999999999</v>
      </c>
      <c r="M2268">
        <v>623.70000000000005</v>
      </c>
      <c r="N2268" t="b">
        <v>1</v>
      </c>
      <c r="O2268">
        <v>72.7</v>
      </c>
      <c r="P2268">
        <v>7.24</v>
      </c>
      <c r="Q2268">
        <v>55.9</v>
      </c>
      <c r="R2268">
        <v>25</v>
      </c>
      <c r="S2268">
        <v>26.6</v>
      </c>
      <c r="T2268">
        <v>79.2</v>
      </c>
      <c r="U2268">
        <v>453</v>
      </c>
      <c r="V2268">
        <v>3.1</v>
      </c>
      <c r="W2268">
        <v>25.6</v>
      </c>
      <c r="X2268">
        <v>58.3</v>
      </c>
      <c r="Y2268" t="s">
        <v>50</v>
      </c>
      <c r="Z2268" t="b">
        <v>0</v>
      </c>
      <c r="AA2268" t="b">
        <v>1</v>
      </c>
      <c r="AB2268">
        <v>0.28599999999999998</v>
      </c>
      <c r="AC2268" t="s">
        <v>90</v>
      </c>
      <c r="AD2268" t="s">
        <v>52</v>
      </c>
      <c r="AE2268" t="s">
        <v>83</v>
      </c>
      <c r="AF2268" t="s">
        <v>54</v>
      </c>
      <c r="AG2268" t="b">
        <v>1</v>
      </c>
      <c r="AH2268">
        <v>12.19</v>
      </c>
      <c r="AI2268" t="s">
        <v>55</v>
      </c>
      <c r="AJ2268">
        <v>14.51</v>
      </c>
      <c r="AK2268">
        <v>2.17</v>
      </c>
      <c r="AL2268" t="s">
        <v>92</v>
      </c>
      <c r="AM2268" t="s">
        <v>57</v>
      </c>
      <c r="AN2268" t="s">
        <v>54</v>
      </c>
    </row>
    <row r="2269" spans="1:40" x14ac:dyDescent="0.25">
      <c r="A2269" t="s">
        <v>2577</v>
      </c>
      <c r="B2269" s="2">
        <v>45876.502083333333</v>
      </c>
      <c r="E2269" t="s">
        <v>170</v>
      </c>
      <c r="F2269" t="s">
        <v>149</v>
      </c>
      <c r="G2269" t="s">
        <v>150</v>
      </c>
      <c r="H2269" t="s">
        <v>47</v>
      </c>
      <c r="I2269" t="s">
        <v>151</v>
      </c>
      <c r="J2269" t="s">
        <v>118</v>
      </c>
      <c r="K2269">
        <v>117</v>
      </c>
      <c r="L2269">
        <v>21.21</v>
      </c>
      <c r="M2269">
        <v>280.10000000000002</v>
      </c>
      <c r="N2269" t="b">
        <v>1</v>
      </c>
      <c r="O2269">
        <v>62.6</v>
      </c>
      <c r="P2269">
        <v>6.38</v>
      </c>
      <c r="Q2269">
        <v>23.9</v>
      </c>
      <c r="R2269">
        <v>22.9</v>
      </c>
      <c r="S2269">
        <v>21.8</v>
      </c>
      <c r="T2269">
        <v>62.8</v>
      </c>
      <c r="U2269">
        <v>252.8</v>
      </c>
      <c r="V2269">
        <v>2.7</v>
      </c>
      <c r="W2269">
        <v>29.7</v>
      </c>
      <c r="X2269">
        <v>19.5</v>
      </c>
      <c r="Y2269" t="s">
        <v>50</v>
      </c>
      <c r="Z2269" t="b">
        <v>0</v>
      </c>
      <c r="AA2269" t="b">
        <v>1</v>
      </c>
      <c r="AB2269">
        <v>0</v>
      </c>
      <c r="AC2269" t="s">
        <v>51</v>
      </c>
      <c r="AD2269" t="s">
        <v>52</v>
      </c>
      <c r="AE2269" t="s">
        <v>208</v>
      </c>
      <c r="AF2269" t="s">
        <v>54</v>
      </c>
      <c r="AG2269" t="b">
        <v>1</v>
      </c>
      <c r="AH2269">
        <v>2.08</v>
      </c>
      <c r="AI2269" t="s">
        <v>55</v>
      </c>
      <c r="AJ2269">
        <v>26.13</v>
      </c>
      <c r="AK2269">
        <v>1.7</v>
      </c>
      <c r="AL2269" t="s">
        <v>56</v>
      </c>
      <c r="AM2269" t="s">
        <v>57</v>
      </c>
      <c r="AN2269" t="s">
        <v>54</v>
      </c>
    </row>
    <row r="2270" spans="1:40" x14ac:dyDescent="0.25">
      <c r="A2270" t="s">
        <v>2578</v>
      </c>
      <c r="B2270" s="2">
        <v>45881.788194444453</v>
      </c>
      <c r="E2270" t="s">
        <v>127</v>
      </c>
      <c r="F2270" t="s">
        <v>325</v>
      </c>
      <c r="G2270" t="s">
        <v>326</v>
      </c>
      <c r="H2270" t="s">
        <v>97</v>
      </c>
      <c r="I2270" t="s">
        <v>63</v>
      </c>
      <c r="J2270" t="s">
        <v>205</v>
      </c>
      <c r="K2270">
        <v>515</v>
      </c>
      <c r="L2270">
        <v>22.19</v>
      </c>
      <c r="M2270">
        <v>330.8</v>
      </c>
      <c r="N2270" t="b">
        <v>1</v>
      </c>
      <c r="O2270">
        <v>48.3</v>
      </c>
      <c r="P2270">
        <v>7.06</v>
      </c>
      <c r="Q2270">
        <v>9.6999999999999993</v>
      </c>
      <c r="R2270">
        <v>26.5</v>
      </c>
      <c r="S2270">
        <v>26.6</v>
      </c>
      <c r="T2270">
        <v>57.9</v>
      </c>
      <c r="U2270">
        <v>311.39999999999998</v>
      </c>
      <c r="V2270">
        <v>7.4</v>
      </c>
      <c r="W2270">
        <v>27.3</v>
      </c>
      <c r="X2270">
        <v>57.6</v>
      </c>
      <c r="Y2270" t="s">
        <v>50</v>
      </c>
      <c r="Z2270" t="b">
        <v>0</v>
      </c>
      <c r="AA2270" t="b">
        <v>0</v>
      </c>
      <c r="AC2270" t="s">
        <v>152</v>
      </c>
      <c r="AD2270" t="s">
        <v>74</v>
      </c>
      <c r="AE2270" t="s">
        <v>258</v>
      </c>
      <c r="AF2270" t="s">
        <v>54</v>
      </c>
      <c r="AG2270" t="b">
        <v>1</v>
      </c>
      <c r="AH2270">
        <v>3.7</v>
      </c>
      <c r="AI2270" t="s">
        <v>55</v>
      </c>
      <c r="AJ2270">
        <v>29.28</v>
      </c>
      <c r="AK2270">
        <v>2.35</v>
      </c>
      <c r="AL2270" t="s">
        <v>136</v>
      </c>
      <c r="AM2270" t="s">
        <v>137</v>
      </c>
      <c r="AN2270" t="s">
        <v>54</v>
      </c>
    </row>
    <row r="2271" spans="1:40" x14ac:dyDescent="0.25">
      <c r="A2271" t="s">
        <v>2579</v>
      </c>
      <c r="B2271" s="2">
        <v>45865.619444444441</v>
      </c>
      <c r="E2271" t="s">
        <v>122</v>
      </c>
      <c r="F2271" t="s">
        <v>236</v>
      </c>
      <c r="G2271" t="s">
        <v>237</v>
      </c>
      <c r="H2271" t="s">
        <v>71</v>
      </c>
      <c r="I2271" t="s">
        <v>80</v>
      </c>
      <c r="J2271" t="s">
        <v>159</v>
      </c>
      <c r="K2271">
        <v>406</v>
      </c>
      <c r="L2271">
        <v>30.94</v>
      </c>
      <c r="M2271">
        <v>258.3</v>
      </c>
      <c r="N2271" t="b">
        <v>1</v>
      </c>
      <c r="O2271">
        <v>78.7</v>
      </c>
      <c r="P2271">
        <v>7.46</v>
      </c>
      <c r="Q2271">
        <v>44.1</v>
      </c>
      <c r="R2271">
        <v>19.5</v>
      </c>
      <c r="S2271">
        <v>27.3</v>
      </c>
      <c r="T2271">
        <v>100</v>
      </c>
      <c r="U2271">
        <v>499.8</v>
      </c>
      <c r="V2271">
        <v>2.6</v>
      </c>
      <c r="W2271">
        <v>26.9</v>
      </c>
      <c r="X2271">
        <v>21.7</v>
      </c>
      <c r="Y2271" t="s">
        <v>55</v>
      </c>
      <c r="Z2271" t="b">
        <v>1</v>
      </c>
      <c r="AA2271" t="b">
        <v>0</v>
      </c>
      <c r="AC2271" t="s">
        <v>82</v>
      </c>
      <c r="AD2271" t="s">
        <v>65</v>
      </c>
      <c r="AE2271" t="s">
        <v>361</v>
      </c>
      <c r="AF2271" t="s">
        <v>54</v>
      </c>
      <c r="AG2271" t="b">
        <v>1</v>
      </c>
      <c r="AH2271">
        <v>5.39</v>
      </c>
      <c r="AI2271" t="s">
        <v>55</v>
      </c>
      <c r="AJ2271">
        <v>36.07</v>
      </c>
      <c r="AK2271">
        <v>6.31</v>
      </c>
      <c r="AL2271" t="s">
        <v>56</v>
      </c>
      <c r="AM2271" t="s">
        <v>67</v>
      </c>
      <c r="AN2271" t="s">
        <v>84</v>
      </c>
    </row>
    <row r="2272" spans="1:40" x14ac:dyDescent="0.25">
      <c r="A2272" t="s">
        <v>2580</v>
      </c>
      <c r="B2272" s="2">
        <v>45894.35</v>
      </c>
      <c r="E2272" t="s">
        <v>422</v>
      </c>
      <c r="F2272" t="s">
        <v>45</v>
      </c>
      <c r="G2272" t="s">
        <v>46</v>
      </c>
      <c r="H2272" t="s">
        <v>97</v>
      </c>
      <c r="I2272" t="s">
        <v>128</v>
      </c>
      <c r="J2272" t="s">
        <v>273</v>
      </c>
      <c r="K2272">
        <v>521</v>
      </c>
      <c r="L2272">
        <v>25.76</v>
      </c>
      <c r="M2272">
        <v>455.7</v>
      </c>
      <c r="N2272" t="b">
        <v>0</v>
      </c>
      <c r="O2272">
        <v>87.7</v>
      </c>
      <c r="P2272">
        <v>7.27</v>
      </c>
      <c r="Q2272">
        <v>32.1</v>
      </c>
      <c r="R2272">
        <v>22</v>
      </c>
      <c r="S2272">
        <v>25.6</v>
      </c>
      <c r="T2272">
        <v>44.1</v>
      </c>
      <c r="U2272">
        <v>394.4</v>
      </c>
      <c r="V2272">
        <v>2.2999999999999998</v>
      </c>
      <c r="W2272">
        <v>15.9</v>
      </c>
      <c r="X2272">
        <v>80.5</v>
      </c>
      <c r="Y2272" t="s">
        <v>55</v>
      </c>
      <c r="Z2272" t="b">
        <v>1</v>
      </c>
      <c r="AA2272" t="b">
        <v>1</v>
      </c>
      <c r="AB2272">
        <v>6.4000000000000001E-2</v>
      </c>
      <c r="AC2272" t="s">
        <v>90</v>
      </c>
      <c r="AD2272" t="s">
        <v>74</v>
      </c>
      <c r="AE2272" t="s">
        <v>252</v>
      </c>
      <c r="AF2272" t="s">
        <v>54</v>
      </c>
      <c r="AG2272" t="b">
        <v>1</v>
      </c>
      <c r="AH2272">
        <v>8.73</v>
      </c>
      <c r="AI2272" t="s">
        <v>55</v>
      </c>
      <c r="AJ2272">
        <v>33.520000000000003</v>
      </c>
      <c r="AK2272">
        <v>6.57</v>
      </c>
      <c r="AL2272" t="s">
        <v>136</v>
      </c>
      <c r="AM2272" t="s">
        <v>137</v>
      </c>
      <c r="AN2272" t="s">
        <v>138</v>
      </c>
    </row>
    <row r="2273" spans="1:40" x14ac:dyDescent="0.25">
      <c r="A2273" t="s">
        <v>2581</v>
      </c>
      <c r="B2273" s="2">
        <v>45854.831250000003</v>
      </c>
      <c r="E2273" t="s">
        <v>245</v>
      </c>
      <c r="F2273" t="s">
        <v>305</v>
      </c>
      <c r="G2273" t="s">
        <v>306</v>
      </c>
      <c r="H2273" t="s">
        <v>62</v>
      </c>
      <c r="I2273" t="s">
        <v>195</v>
      </c>
      <c r="J2273" t="s">
        <v>213</v>
      </c>
      <c r="K2273">
        <v>513</v>
      </c>
      <c r="L2273">
        <v>25.66</v>
      </c>
      <c r="M2273">
        <v>517.6</v>
      </c>
      <c r="N2273" t="b">
        <v>1</v>
      </c>
      <c r="O2273">
        <v>77</v>
      </c>
      <c r="P2273">
        <v>7.6</v>
      </c>
      <c r="Q2273">
        <v>22.3</v>
      </c>
      <c r="R2273">
        <v>25.6</v>
      </c>
      <c r="S2273">
        <v>24.9</v>
      </c>
      <c r="T2273">
        <v>78.900000000000006</v>
      </c>
      <c r="U2273">
        <v>157.1</v>
      </c>
      <c r="V2273">
        <v>4.0999999999999996</v>
      </c>
      <c r="W2273">
        <v>42.2</v>
      </c>
      <c r="X2273">
        <v>59.9</v>
      </c>
      <c r="Y2273" t="s">
        <v>50</v>
      </c>
      <c r="Z2273" t="b">
        <v>1</v>
      </c>
      <c r="AA2273" t="b">
        <v>0</v>
      </c>
      <c r="AC2273" t="s">
        <v>152</v>
      </c>
      <c r="AD2273" t="s">
        <v>105</v>
      </c>
      <c r="AE2273" t="s">
        <v>165</v>
      </c>
      <c r="AF2273" t="s">
        <v>54</v>
      </c>
      <c r="AG2273" t="b">
        <v>0</v>
      </c>
      <c r="AH2273">
        <v>6.26</v>
      </c>
      <c r="AI2273" t="s">
        <v>50</v>
      </c>
      <c r="AJ2273">
        <v>32.270000000000003</v>
      </c>
      <c r="AK2273">
        <v>2.85</v>
      </c>
      <c r="AL2273" t="s">
        <v>56</v>
      </c>
      <c r="AM2273" t="s">
        <v>67</v>
      </c>
      <c r="AN2273" t="s">
        <v>54</v>
      </c>
    </row>
    <row r="2274" spans="1:40" x14ac:dyDescent="0.25">
      <c r="A2274" t="s">
        <v>2582</v>
      </c>
      <c r="B2274" s="2">
        <v>45847.845833333333</v>
      </c>
      <c r="E2274" t="s">
        <v>162</v>
      </c>
      <c r="F2274" t="s">
        <v>78</v>
      </c>
      <c r="G2274" t="s">
        <v>79</v>
      </c>
      <c r="H2274" t="s">
        <v>62</v>
      </c>
      <c r="I2274" t="s">
        <v>103</v>
      </c>
      <c r="J2274" t="s">
        <v>104</v>
      </c>
      <c r="K2274">
        <v>428</v>
      </c>
      <c r="L2274">
        <v>17.809999999999999</v>
      </c>
      <c r="M2274">
        <v>336.5</v>
      </c>
      <c r="N2274" t="b">
        <v>1</v>
      </c>
      <c r="O2274">
        <v>68.3</v>
      </c>
      <c r="P2274">
        <v>7.58</v>
      </c>
      <c r="Q2274">
        <v>6.1</v>
      </c>
      <c r="R2274">
        <v>21.5</v>
      </c>
      <c r="S2274">
        <v>29.1</v>
      </c>
      <c r="T2274">
        <v>50.9</v>
      </c>
      <c r="U2274">
        <v>329.3</v>
      </c>
      <c r="V2274">
        <v>2.5</v>
      </c>
      <c r="W2274">
        <v>29.5</v>
      </c>
      <c r="X2274">
        <v>120.6</v>
      </c>
      <c r="Y2274" t="s">
        <v>50</v>
      </c>
      <c r="Z2274" t="b">
        <v>0</v>
      </c>
      <c r="AA2274" t="b">
        <v>0</v>
      </c>
      <c r="AC2274" t="s">
        <v>90</v>
      </c>
      <c r="AD2274" t="s">
        <v>52</v>
      </c>
      <c r="AE2274" t="s">
        <v>295</v>
      </c>
      <c r="AF2274" t="s">
        <v>54</v>
      </c>
      <c r="AG2274" t="b">
        <v>1</v>
      </c>
      <c r="AH2274">
        <v>6.28</v>
      </c>
      <c r="AI2274" t="s">
        <v>55</v>
      </c>
      <c r="AJ2274">
        <v>18.670000000000002</v>
      </c>
      <c r="AK2274">
        <v>1.25</v>
      </c>
      <c r="AL2274" t="s">
        <v>92</v>
      </c>
      <c r="AM2274" t="s">
        <v>57</v>
      </c>
      <c r="AN2274" t="s">
        <v>54</v>
      </c>
    </row>
    <row r="2275" spans="1:40" x14ac:dyDescent="0.25">
      <c r="A2275" t="s">
        <v>2583</v>
      </c>
      <c r="B2275" s="2">
        <v>45848.524305555547</v>
      </c>
      <c r="E2275" t="s">
        <v>155</v>
      </c>
      <c r="F2275" t="s">
        <v>101</v>
      </c>
      <c r="G2275" t="s">
        <v>102</v>
      </c>
      <c r="H2275" t="s">
        <v>47</v>
      </c>
      <c r="I2275" t="s">
        <v>128</v>
      </c>
      <c r="J2275" t="s">
        <v>104</v>
      </c>
      <c r="K2275">
        <v>490</v>
      </c>
      <c r="L2275">
        <v>27.61</v>
      </c>
      <c r="M2275">
        <v>334.7</v>
      </c>
      <c r="N2275" t="b">
        <v>1</v>
      </c>
      <c r="O2275">
        <v>77.5</v>
      </c>
      <c r="P2275">
        <v>7.33</v>
      </c>
      <c r="Q2275">
        <v>17.7</v>
      </c>
      <c r="R2275">
        <v>27</v>
      </c>
      <c r="S2275">
        <v>22.6</v>
      </c>
      <c r="T2275">
        <v>74.8</v>
      </c>
      <c r="U2275">
        <v>315.2</v>
      </c>
      <c r="V2275">
        <v>1.9</v>
      </c>
      <c r="W2275">
        <v>27.4</v>
      </c>
      <c r="X2275">
        <v>24.8</v>
      </c>
      <c r="Y2275" t="s">
        <v>50</v>
      </c>
      <c r="Z2275" t="b">
        <v>1</v>
      </c>
      <c r="AA2275" t="b">
        <v>0</v>
      </c>
      <c r="AC2275" t="s">
        <v>152</v>
      </c>
      <c r="AD2275" t="s">
        <v>119</v>
      </c>
      <c r="AE2275" t="s">
        <v>389</v>
      </c>
      <c r="AF2275" t="s">
        <v>54</v>
      </c>
      <c r="AG2275" t="b">
        <v>1</v>
      </c>
      <c r="AH2275">
        <v>18.77</v>
      </c>
      <c r="AI2275" t="s">
        <v>55</v>
      </c>
      <c r="AJ2275">
        <v>33.97</v>
      </c>
      <c r="AK2275">
        <v>4.66</v>
      </c>
      <c r="AL2275" t="s">
        <v>56</v>
      </c>
      <c r="AM2275" t="s">
        <v>67</v>
      </c>
      <c r="AN2275" t="s">
        <v>54</v>
      </c>
    </row>
    <row r="2276" spans="1:40" x14ac:dyDescent="0.25">
      <c r="A2276" t="s">
        <v>2584</v>
      </c>
      <c r="B2276" s="2">
        <v>45839.428472222222</v>
      </c>
      <c r="E2276" t="s">
        <v>94</v>
      </c>
      <c r="F2276" t="s">
        <v>69</v>
      </c>
      <c r="G2276" t="s">
        <v>70</v>
      </c>
      <c r="H2276" t="s">
        <v>97</v>
      </c>
      <c r="I2276" t="s">
        <v>80</v>
      </c>
      <c r="J2276" t="s">
        <v>64</v>
      </c>
      <c r="K2276">
        <v>35</v>
      </c>
      <c r="L2276">
        <v>22.42</v>
      </c>
      <c r="M2276">
        <v>261.89999999999998</v>
      </c>
      <c r="N2276" t="b">
        <v>1</v>
      </c>
      <c r="O2276">
        <v>60.3</v>
      </c>
      <c r="P2276">
        <v>6.18</v>
      </c>
      <c r="Q2276">
        <v>32.700000000000003</v>
      </c>
      <c r="R2276">
        <v>23</v>
      </c>
      <c r="S2276">
        <v>25.5</v>
      </c>
      <c r="T2276">
        <v>76.599999999999994</v>
      </c>
      <c r="U2276">
        <v>347.8</v>
      </c>
      <c r="V2276">
        <v>0.1</v>
      </c>
      <c r="W2276">
        <v>22.2</v>
      </c>
      <c r="X2276">
        <v>155.30000000000001</v>
      </c>
      <c r="Y2276" t="s">
        <v>50</v>
      </c>
      <c r="Z2276" t="b">
        <v>0</v>
      </c>
      <c r="AA2276" t="b">
        <v>1</v>
      </c>
      <c r="AB2276">
        <v>0.255</v>
      </c>
      <c r="AC2276" t="s">
        <v>51</v>
      </c>
      <c r="AD2276" t="s">
        <v>52</v>
      </c>
      <c r="AE2276" t="s">
        <v>404</v>
      </c>
      <c r="AF2276" t="s">
        <v>54</v>
      </c>
      <c r="AG2276" t="b">
        <v>1</v>
      </c>
      <c r="AH2276">
        <v>15.5</v>
      </c>
      <c r="AI2276" t="s">
        <v>55</v>
      </c>
      <c r="AJ2276">
        <v>27.87</v>
      </c>
      <c r="AK2276">
        <v>5.19</v>
      </c>
      <c r="AL2276" t="s">
        <v>56</v>
      </c>
      <c r="AM2276" t="s">
        <v>67</v>
      </c>
      <c r="AN2276" t="s">
        <v>54</v>
      </c>
    </row>
    <row r="2277" spans="1:40" x14ac:dyDescent="0.25">
      <c r="A2277" t="s">
        <v>2585</v>
      </c>
      <c r="B2277" s="2">
        <v>45890.154166666667</v>
      </c>
      <c r="E2277" t="s">
        <v>167</v>
      </c>
      <c r="F2277" t="s">
        <v>261</v>
      </c>
      <c r="G2277" t="s">
        <v>262</v>
      </c>
      <c r="H2277" t="s">
        <v>97</v>
      </c>
      <c r="I2277" t="s">
        <v>200</v>
      </c>
      <c r="J2277" t="s">
        <v>290</v>
      </c>
      <c r="K2277">
        <v>478</v>
      </c>
      <c r="L2277">
        <v>23.69</v>
      </c>
      <c r="M2277">
        <v>406.7</v>
      </c>
      <c r="N2277" t="b">
        <v>1</v>
      </c>
      <c r="O2277">
        <v>78.900000000000006</v>
      </c>
      <c r="P2277">
        <v>5.44</v>
      </c>
      <c r="Q2277">
        <v>18.5</v>
      </c>
      <c r="R2277">
        <v>22.7</v>
      </c>
      <c r="S2277">
        <v>20.7</v>
      </c>
      <c r="T2277">
        <v>75.7</v>
      </c>
      <c r="U2277">
        <v>448.3</v>
      </c>
      <c r="V2277">
        <v>1</v>
      </c>
      <c r="W2277">
        <v>29.1</v>
      </c>
      <c r="X2277">
        <v>79.7</v>
      </c>
      <c r="Y2277" t="s">
        <v>50</v>
      </c>
      <c r="Z2277" t="b">
        <v>1</v>
      </c>
      <c r="AA2277" t="b">
        <v>0</v>
      </c>
      <c r="AC2277" t="s">
        <v>90</v>
      </c>
      <c r="AD2277" t="s">
        <v>105</v>
      </c>
      <c r="AE2277" t="s">
        <v>125</v>
      </c>
      <c r="AF2277" t="s">
        <v>54</v>
      </c>
      <c r="AG2277" t="b">
        <v>1</v>
      </c>
      <c r="AH2277">
        <v>22.58</v>
      </c>
      <c r="AI2277" t="s">
        <v>55</v>
      </c>
      <c r="AJ2277">
        <v>30.66</v>
      </c>
      <c r="AK2277">
        <v>5.46</v>
      </c>
      <c r="AL2277" t="s">
        <v>56</v>
      </c>
      <c r="AM2277" t="s">
        <v>67</v>
      </c>
      <c r="AN2277" t="s">
        <v>84</v>
      </c>
    </row>
    <row r="2278" spans="1:40" x14ac:dyDescent="0.25">
      <c r="A2278" t="s">
        <v>2586</v>
      </c>
      <c r="B2278" s="2">
        <v>45868.706944444442</v>
      </c>
      <c r="E2278" t="s">
        <v>108</v>
      </c>
      <c r="F2278" t="s">
        <v>149</v>
      </c>
      <c r="G2278" t="s">
        <v>150</v>
      </c>
      <c r="H2278" t="s">
        <v>97</v>
      </c>
      <c r="I2278" t="s">
        <v>222</v>
      </c>
      <c r="J2278" t="s">
        <v>118</v>
      </c>
      <c r="K2278">
        <v>11</v>
      </c>
      <c r="L2278">
        <v>24.53</v>
      </c>
      <c r="M2278">
        <v>329.3</v>
      </c>
      <c r="N2278" t="b">
        <v>1</v>
      </c>
      <c r="O2278">
        <v>60.6</v>
      </c>
      <c r="P2278">
        <v>7.58</v>
      </c>
      <c r="Q2278">
        <v>35.4</v>
      </c>
      <c r="R2278">
        <v>25</v>
      </c>
      <c r="S2278">
        <v>24.4</v>
      </c>
      <c r="T2278">
        <v>58.6</v>
      </c>
      <c r="U2278">
        <v>480.4</v>
      </c>
      <c r="V2278">
        <v>1</v>
      </c>
      <c r="W2278">
        <v>30</v>
      </c>
      <c r="X2278">
        <v>95</v>
      </c>
      <c r="Y2278" t="s">
        <v>50</v>
      </c>
      <c r="Z2278" t="b">
        <v>1</v>
      </c>
      <c r="AA2278" t="b">
        <v>0</v>
      </c>
      <c r="AC2278" t="s">
        <v>90</v>
      </c>
      <c r="AD2278" t="s">
        <v>65</v>
      </c>
      <c r="AE2278" t="s">
        <v>336</v>
      </c>
      <c r="AF2278" t="s">
        <v>54</v>
      </c>
      <c r="AG2278" t="b">
        <v>1</v>
      </c>
      <c r="AH2278">
        <v>3.18</v>
      </c>
      <c r="AI2278" t="s">
        <v>55</v>
      </c>
      <c r="AJ2278">
        <v>32.090000000000003</v>
      </c>
      <c r="AK2278">
        <v>2.23</v>
      </c>
      <c r="AL2278" t="s">
        <v>56</v>
      </c>
      <c r="AM2278" t="s">
        <v>67</v>
      </c>
      <c r="AN2278" t="s">
        <v>84</v>
      </c>
    </row>
    <row r="2279" spans="1:40" x14ac:dyDescent="0.25">
      <c r="A2279" t="s">
        <v>2587</v>
      </c>
      <c r="B2279" s="2">
        <v>45878.836111111108</v>
      </c>
      <c r="E2279" t="s">
        <v>395</v>
      </c>
      <c r="F2279" t="s">
        <v>109</v>
      </c>
      <c r="G2279" t="s">
        <v>110</v>
      </c>
      <c r="H2279" t="s">
        <v>62</v>
      </c>
      <c r="I2279" t="s">
        <v>158</v>
      </c>
      <c r="J2279" t="s">
        <v>89</v>
      </c>
      <c r="K2279">
        <v>323</v>
      </c>
      <c r="L2279">
        <v>29.1</v>
      </c>
      <c r="M2279">
        <v>497.9</v>
      </c>
      <c r="N2279" t="b">
        <v>1</v>
      </c>
      <c r="O2279">
        <v>78.599999999999994</v>
      </c>
      <c r="P2279">
        <v>7.07</v>
      </c>
      <c r="Q2279">
        <v>42.2</v>
      </c>
      <c r="R2279">
        <v>18.2</v>
      </c>
      <c r="S2279">
        <v>16.7</v>
      </c>
      <c r="T2279">
        <v>48.1</v>
      </c>
      <c r="U2279">
        <v>489.2</v>
      </c>
      <c r="V2279">
        <v>0.9</v>
      </c>
      <c r="W2279">
        <v>23.2</v>
      </c>
      <c r="X2279">
        <v>65</v>
      </c>
      <c r="Y2279" t="s">
        <v>133</v>
      </c>
      <c r="Z2279" t="b">
        <v>0</v>
      </c>
      <c r="AA2279" t="b">
        <v>1</v>
      </c>
      <c r="AB2279">
        <v>5.7000000000000002E-2</v>
      </c>
      <c r="AC2279" t="s">
        <v>90</v>
      </c>
      <c r="AD2279" t="s">
        <v>65</v>
      </c>
      <c r="AE2279" t="s">
        <v>180</v>
      </c>
      <c r="AF2279" t="s">
        <v>54</v>
      </c>
      <c r="AG2279" t="b">
        <v>1</v>
      </c>
      <c r="AH2279">
        <v>1.91</v>
      </c>
      <c r="AI2279" t="s">
        <v>55</v>
      </c>
      <c r="AJ2279">
        <v>34.200000000000003</v>
      </c>
      <c r="AK2279">
        <v>6.03</v>
      </c>
      <c r="AL2279" t="s">
        <v>56</v>
      </c>
      <c r="AM2279" t="s">
        <v>67</v>
      </c>
      <c r="AN2279" t="s">
        <v>54</v>
      </c>
    </row>
    <row r="2280" spans="1:40" x14ac:dyDescent="0.25">
      <c r="A2280" t="s">
        <v>2588</v>
      </c>
      <c r="B2280" s="2">
        <v>45896.706944444442</v>
      </c>
      <c r="E2280" t="s">
        <v>167</v>
      </c>
      <c r="F2280" t="s">
        <v>261</v>
      </c>
      <c r="G2280" t="s">
        <v>262</v>
      </c>
      <c r="H2280" t="s">
        <v>71</v>
      </c>
      <c r="I2280" t="s">
        <v>195</v>
      </c>
      <c r="J2280" t="s">
        <v>89</v>
      </c>
      <c r="K2280">
        <v>473</v>
      </c>
      <c r="L2280">
        <v>21.72</v>
      </c>
      <c r="M2280">
        <v>359</v>
      </c>
      <c r="N2280" t="b">
        <v>1</v>
      </c>
      <c r="O2280">
        <v>68.3</v>
      </c>
      <c r="P2280">
        <v>6.48</v>
      </c>
      <c r="Q2280">
        <v>15.5</v>
      </c>
      <c r="R2280">
        <v>31.8</v>
      </c>
      <c r="S2280">
        <v>34.4</v>
      </c>
      <c r="T2280">
        <v>63.2</v>
      </c>
      <c r="U2280">
        <v>564.4</v>
      </c>
      <c r="V2280">
        <v>2.9</v>
      </c>
      <c r="W2280">
        <v>28.9</v>
      </c>
      <c r="X2280">
        <v>40.4</v>
      </c>
      <c r="Y2280" t="s">
        <v>50</v>
      </c>
      <c r="Z2280" t="b">
        <v>1</v>
      </c>
      <c r="AA2280" t="b">
        <v>0</v>
      </c>
      <c r="AC2280" t="s">
        <v>152</v>
      </c>
      <c r="AD2280" t="s">
        <v>119</v>
      </c>
      <c r="AE2280" t="s">
        <v>469</v>
      </c>
      <c r="AF2280" t="s">
        <v>54</v>
      </c>
      <c r="AG2280" t="b">
        <v>1</v>
      </c>
      <c r="AH2280">
        <v>11.83</v>
      </c>
      <c r="AI2280" t="s">
        <v>55</v>
      </c>
      <c r="AJ2280">
        <v>25.46</v>
      </c>
      <c r="AK2280">
        <v>4.54</v>
      </c>
      <c r="AL2280" t="s">
        <v>56</v>
      </c>
      <c r="AM2280" t="s">
        <v>67</v>
      </c>
      <c r="AN2280" t="s">
        <v>54</v>
      </c>
    </row>
    <row r="2281" spans="1:40" x14ac:dyDescent="0.25">
      <c r="A2281" t="s">
        <v>2589</v>
      </c>
      <c r="B2281" s="2">
        <v>45887.033333333333</v>
      </c>
      <c r="E2281" t="s">
        <v>44</v>
      </c>
      <c r="F2281" t="s">
        <v>240</v>
      </c>
      <c r="G2281" t="s">
        <v>241</v>
      </c>
      <c r="H2281" t="s">
        <v>47</v>
      </c>
      <c r="I2281" t="s">
        <v>72</v>
      </c>
      <c r="J2281" t="s">
        <v>205</v>
      </c>
      <c r="K2281">
        <v>421</v>
      </c>
      <c r="L2281">
        <v>23.59</v>
      </c>
      <c r="M2281">
        <v>510.6</v>
      </c>
      <c r="N2281" t="b">
        <v>1</v>
      </c>
      <c r="O2281">
        <v>68.900000000000006</v>
      </c>
      <c r="P2281">
        <v>7.53</v>
      </c>
      <c r="Q2281">
        <v>20.2</v>
      </c>
      <c r="R2281">
        <v>19.100000000000001</v>
      </c>
      <c r="S2281">
        <v>20.3</v>
      </c>
      <c r="T2281">
        <v>89.9</v>
      </c>
      <c r="U2281">
        <v>473.2</v>
      </c>
      <c r="V2281">
        <v>4.0999999999999996</v>
      </c>
      <c r="W2281">
        <v>50.8</v>
      </c>
      <c r="X2281">
        <v>104.7</v>
      </c>
      <c r="Y2281" t="s">
        <v>55</v>
      </c>
      <c r="Z2281" t="b">
        <v>1</v>
      </c>
      <c r="AA2281" t="b">
        <v>0</v>
      </c>
      <c r="AC2281" t="s">
        <v>152</v>
      </c>
      <c r="AD2281" t="s">
        <v>52</v>
      </c>
      <c r="AE2281" t="s">
        <v>112</v>
      </c>
      <c r="AF2281" t="s">
        <v>54</v>
      </c>
      <c r="AG2281" t="b">
        <v>1</v>
      </c>
      <c r="AH2281">
        <v>12.71</v>
      </c>
      <c r="AI2281" t="s">
        <v>55</v>
      </c>
      <c r="AJ2281">
        <v>30.61</v>
      </c>
      <c r="AK2281">
        <v>3.48</v>
      </c>
      <c r="AL2281" t="s">
        <v>56</v>
      </c>
      <c r="AM2281" t="s">
        <v>67</v>
      </c>
      <c r="AN2281" t="s">
        <v>54</v>
      </c>
    </row>
    <row r="2282" spans="1:40" x14ac:dyDescent="0.25">
      <c r="A2282" t="s">
        <v>2590</v>
      </c>
      <c r="B2282" s="2">
        <v>45855.206944444442</v>
      </c>
      <c r="E2282" t="s">
        <v>114</v>
      </c>
      <c r="F2282" t="s">
        <v>275</v>
      </c>
      <c r="G2282" t="s">
        <v>276</v>
      </c>
      <c r="H2282" t="s">
        <v>123</v>
      </c>
      <c r="I2282" t="s">
        <v>117</v>
      </c>
      <c r="J2282" t="s">
        <v>104</v>
      </c>
      <c r="K2282">
        <v>320</v>
      </c>
      <c r="L2282">
        <v>11.81</v>
      </c>
      <c r="M2282">
        <v>388.2</v>
      </c>
      <c r="N2282" t="b">
        <v>1</v>
      </c>
      <c r="O2282">
        <v>73.5</v>
      </c>
      <c r="P2282">
        <v>8.31</v>
      </c>
      <c r="Q2282">
        <v>16.100000000000001</v>
      </c>
      <c r="R2282">
        <v>26.7</v>
      </c>
      <c r="S2282">
        <v>22.7</v>
      </c>
      <c r="T2282">
        <v>70.5</v>
      </c>
      <c r="U2282">
        <v>276.7</v>
      </c>
      <c r="V2282">
        <v>2.2999999999999998</v>
      </c>
      <c r="W2282">
        <v>13.9</v>
      </c>
      <c r="X2282">
        <v>15.1</v>
      </c>
      <c r="Y2282" t="s">
        <v>55</v>
      </c>
      <c r="Z2282" t="b">
        <v>1</v>
      </c>
      <c r="AA2282" t="b">
        <v>0</v>
      </c>
      <c r="AC2282" t="s">
        <v>152</v>
      </c>
      <c r="AD2282" t="s">
        <v>74</v>
      </c>
      <c r="AE2282" t="s">
        <v>349</v>
      </c>
      <c r="AF2282" t="s">
        <v>54</v>
      </c>
      <c r="AG2282" t="b">
        <v>1</v>
      </c>
      <c r="AH2282">
        <v>8.2899999999999991</v>
      </c>
      <c r="AI2282" t="s">
        <v>55</v>
      </c>
      <c r="AJ2282">
        <v>12.56</v>
      </c>
      <c r="AK2282">
        <v>1.92</v>
      </c>
      <c r="AL2282" t="s">
        <v>92</v>
      </c>
      <c r="AM2282" t="s">
        <v>57</v>
      </c>
      <c r="AN2282" t="s">
        <v>54</v>
      </c>
    </row>
    <row r="2283" spans="1:40" x14ac:dyDescent="0.25">
      <c r="A2283" t="s">
        <v>2591</v>
      </c>
      <c r="B2283" s="2">
        <v>45881.492361111108</v>
      </c>
      <c r="E2283" t="s">
        <v>122</v>
      </c>
      <c r="F2283" t="s">
        <v>101</v>
      </c>
      <c r="G2283" t="s">
        <v>102</v>
      </c>
      <c r="H2283" t="s">
        <v>62</v>
      </c>
      <c r="I2283" t="s">
        <v>318</v>
      </c>
      <c r="J2283" t="s">
        <v>143</v>
      </c>
      <c r="K2283">
        <v>46</v>
      </c>
      <c r="L2283">
        <v>23.97</v>
      </c>
      <c r="M2283">
        <v>492.8</v>
      </c>
      <c r="N2283" t="b">
        <v>1</v>
      </c>
      <c r="O2283">
        <v>81.3</v>
      </c>
      <c r="P2283">
        <v>6.18</v>
      </c>
      <c r="Q2283">
        <v>6.9</v>
      </c>
      <c r="R2283">
        <v>21.6</v>
      </c>
      <c r="S2283">
        <v>27.3</v>
      </c>
      <c r="T2283">
        <v>59.3</v>
      </c>
      <c r="U2283">
        <v>236.6</v>
      </c>
      <c r="V2283">
        <v>3</v>
      </c>
      <c r="W2283">
        <v>47.5</v>
      </c>
      <c r="X2283">
        <v>32.299999999999997</v>
      </c>
      <c r="Y2283" t="s">
        <v>50</v>
      </c>
      <c r="Z2283" t="b">
        <v>0</v>
      </c>
      <c r="AA2283" t="b">
        <v>0</v>
      </c>
      <c r="AC2283" t="s">
        <v>51</v>
      </c>
      <c r="AD2283" t="s">
        <v>65</v>
      </c>
      <c r="AE2283" t="s">
        <v>160</v>
      </c>
      <c r="AF2283" t="s">
        <v>54</v>
      </c>
      <c r="AG2283" t="b">
        <v>1</v>
      </c>
      <c r="AH2283">
        <v>11.36</v>
      </c>
      <c r="AI2283" t="s">
        <v>55</v>
      </c>
      <c r="AJ2283">
        <v>33.15</v>
      </c>
      <c r="AK2283">
        <v>2.3199999999999998</v>
      </c>
      <c r="AL2283" t="s">
        <v>56</v>
      </c>
      <c r="AM2283" t="s">
        <v>67</v>
      </c>
      <c r="AN2283" t="s">
        <v>54</v>
      </c>
    </row>
    <row r="2284" spans="1:40" x14ac:dyDescent="0.25">
      <c r="A2284" t="s">
        <v>2592</v>
      </c>
      <c r="B2284" s="2">
        <v>45853.954861111109</v>
      </c>
      <c r="E2284" t="s">
        <v>44</v>
      </c>
      <c r="F2284" t="s">
        <v>78</v>
      </c>
      <c r="G2284" t="s">
        <v>79</v>
      </c>
      <c r="H2284" t="s">
        <v>97</v>
      </c>
      <c r="I2284" t="s">
        <v>158</v>
      </c>
      <c r="J2284" t="s">
        <v>159</v>
      </c>
      <c r="K2284">
        <v>150</v>
      </c>
      <c r="L2284">
        <v>25.39</v>
      </c>
      <c r="M2284">
        <v>566.1</v>
      </c>
      <c r="N2284" t="b">
        <v>1</v>
      </c>
      <c r="O2284">
        <v>72.8</v>
      </c>
      <c r="P2284">
        <v>6.27</v>
      </c>
      <c r="Q2284">
        <v>13.1</v>
      </c>
      <c r="R2284">
        <v>17.100000000000001</v>
      </c>
      <c r="S2284">
        <v>30.6</v>
      </c>
      <c r="T2284">
        <v>59.1</v>
      </c>
      <c r="U2284">
        <v>245.4</v>
      </c>
      <c r="V2284">
        <v>3</v>
      </c>
      <c r="W2284">
        <v>29</v>
      </c>
      <c r="X2284">
        <v>40.5</v>
      </c>
      <c r="Y2284" t="s">
        <v>55</v>
      </c>
      <c r="Z2284" t="b">
        <v>1</v>
      </c>
      <c r="AA2284" t="b">
        <v>0</v>
      </c>
      <c r="AC2284" t="s">
        <v>90</v>
      </c>
      <c r="AD2284" t="s">
        <v>65</v>
      </c>
      <c r="AE2284" t="s">
        <v>144</v>
      </c>
      <c r="AF2284" t="s">
        <v>54</v>
      </c>
      <c r="AG2284" t="b">
        <v>1</v>
      </c>
      <c r="AH2284">
        <v>12.27</v>
      </c>
      <c r="AI2284" t="s">
        <v>55</v>
      </c>
      <c r="AJ2284">
        <v>29.91</v>
      </c>
      <c r="AK2284">
        <v>3.34</v>
      </c>
      <c r="AL2284" t="s">
        <v>56</v>
      </c>
      <c r="AM2284" t="s">
        <v>67</v>
      </c>
      <c r="AN2284" t="s">
        <v>54</v>
      </c>
    </row>
    <row r="2285" spans="1:40" x14ac:dyDescent="0.25">
      <c r="A2285" t="s">
        <v>2593</v>
      </c>
      <c r="B2285" s="2">
        <v>45860.29583333333</v>
      </c>
      <c r="E2285" t="s">
        <v>108</v>
      </c>
      <c r="F2285" t="s">
        <v>261</v>
      </c>
      <c r="G2285" t="s">
        <v>262</v>
      </c>
      <c r="H2285" t="s">
        <v>47</v>
      </c>
      <c r="I2285" t="s">
        <v>128</v>
      </c>
      <c r="J2285" t="s">
        <v>104</v>
      </c>
      <c r="K2285">
        <v>47</v>
      </c>
      <c r="L2285">
        <v>12.84</v>
      </c>
      <c r="M2285">
        <v>336.1</v>
      </c>
      <c r="N2285" t="b">
        <v>1</v>
      </c>
      <c r="O2285">
        <v>92.4</v>
      </c>
      <c r="P2285">
        <v>7.01</v>
      </c>
      <c r="Q2285">
        <v>27.9</v>
      </c>
      <c r="R2285">
        <v>25.3</v>
      </c>
      <c r="S2285">
        <v>21.4</v>
      </c>
      <c r="T2285">
        <v>26.1</v>
      </c>
      <c r="U2285">
        <v>423.2</v>
      </c>
      <c r="V2285">
        <v>3.4</v>
      </c>
      <c r="W2285">
        <v>20.8</v>
      </c>
      <c r="X2285">
        <v>48.2</v>
      </c>
      <c r="Y2285" t="s">
        <v>50</v>
      </c>
      <c r="Z2285" t="b">
        <v>1</v>
      </c>
      <c r="AA2285" t="b">
        <v>0</v>
      </c>
      <c r="AC2285" t="s">
        <v>90</v>
      </c>
      <c r="AD2285" t="s">
        <v>74</v>
      </c>
      <c r="AE2285" t="s">
        <v>91</v>
      </c>
      <c r="AF2285" t="s">
        <v>54</v>
      </c>
      <c r="AG2285" t="b">
        <v>0</v>
      </c>
      <c r="AH2285">
        <v>5.68</v>
      </c>
      <c r="AI2285" t="s">
        <v>234</v>
      </c>
      <c r="AJ2285">
        <v>9.68</v>
      </c>
      <c r="AK2285">
        <v>0.72</v>
      </c>
      <c r="AL2285" t="s">
        <v>92</v>
      </c>
      <c r="AM2285" t="s">
        <v>57</v>
      </c>
      <c r="AN2285" t="s">
        <v>54</v>
      </c>
    </row>
    <row r="2286" spans="1:40" x14ac:dyDescent="0.25">
      <c r="A2286" t="s">
        <v>2594</v>
      </c>
      <c r="B2286" s="2">
        <v>45897.470138888893</v>
      </c>
      <c r="E2286" t="s">
        <v>167</v>
      </c>
      <c r="F2286" t="s">
        <v>369</v>
      </c>
      <c r="G2286" t="s">
        <v>370</v>
      </c>
      <c r="H2286" t="s">
        <v>62</v>
      </c>
      <c r="I2286" t="s">
        <v>103</v>
      </c>
      <c r="J2286" t="s">
        <v>98</v>
      </c>
      <c r="K2286">
        <v>187</v>
      </c>
      <c r="L2286">
        <v>25.82</v>
      </c>
      <c r="M2286">
        <v>445</v>
      </c>
      <c r="N2286" t="b">
        <v>1</v>
      </c>
      <c r="O2286">
        <v>89.7</v>
      </c>
      <c r="P2286">
        <v>7.79</v>
      </c>
      <c r="Q2286">
        <v>24.8</v>
      </c>
      <c r="R2286">
        <v>19.3</v>
      </c>
      <c r="S2286">
        <v>24.7</v>
      </c>
      <c r="T2286">
        <v>63.6</v>
      </c>
      <c r="U2286">
        <v>433.4</v>
      </c>
      <c r="V2286">
        <v>1.7</v>
      </c>
      <c r="W2286">
        <v>41.2</v>
      </c>
      <c r="X2286">
        <v>36.299999999999997</v>
      </c>
      <c r="Y2286" t="s">
        <v>55</v>
      </c>
      <c r="Z2286" t="b">
        <v>0</v>
      </c>
      <c r="AA2286" t="b">
        <v>0</v>
      </c>
      <c r="AC2286" t="s">
        <v>90</v>
      </c>
      <c r="AD2286" t="s">
        <v>277</v>
      </c>
      <c r="AE2286" t="s">
        <v>214</v>
      </c>
      <c r="AF2286" t="s">
        <v>54</v>
      </c>
      <c r="AG2286" t="b">
        <v>1</v>
      </c>
      <c r="AH2286">
        <v>8.4499999999999993</v>
      </c>
      <c r="AI2286" t="s">
        <v>55</v>
      </c>
      <c r="AJ2286">
        <v>33.619999999999997</v>
      </c>
      <c r="AK2286">
        <v>3.57</v>
      </c>
      <c r="AL2286" t="s">
        <v>173</v>
      </c>
      <c r="AM2286" t="s">
        <v>67</v>
      </c>
      <c r="AN2286" t="s">
        <v>54</v>
      </c>
    </row>
    <row r="2287" spans="1:40" x14ac:dyDescent="0.25">
      <c r="A2287" t="s">
        <v>2595</v>
      </c>
      <c r="B2287" s="2">
        <v>45896.663888888892</v>
      </c>
      <c r="E2287" t="s">
        <v>260</v>
      </c>
      <c r="F2287" t="s">
        <v>189</v>
      </c>
      <c r="G2287" t="s">
        <v>190</v>
      </c>
      <c r="H2287" t="s">
        <v>71</v>
      </c>
      <c r="I2287" t="s">
        <v>318</v>
      </c>
      <c r="J2287" t="s">
        <v>111</v>
      </c>
      <c r="K2287">
        <v>137</v>
      </c>
      <c r="L2287">
        <v>13.99</v>
      </c>
      <c r="M2287">
        <v>346.9</v>
      </c>
      <c r="N2287" t="b">
        <v>1</v>
      </c>
      <c r="O2287">
        <v>73.7</v>
      </c>
      <c r="P2287">
        <v>8.36</v>
      </c>
      <c r="Q2287">
        <v>1.5</v>
      </c>
      <c r="R2287">
        <v>19.3</v>
      </c>
      <c r="S2287">
        <v>19.7</v>
      </c>
      <c r="T2287">
        <v>74.8</v>
      </c>
      <c r="U2287">
        <v>183.4</v>
      </c>
      <c r="V2287">
        <v>5.2</v>
      </c>
      <c r="W2287">
        <v>44.8</v>
      </c>
      <c r="X2287">
        <v>41.6</v>
      </c>
      <c r="Y2287" t="s">
        <v>50</v>
      </c>
      <c r="Z2287" t="b">
        <v>0</v>
      </c>
      <c r="AA2287" t="b">
        <v>1</v>
      </c>
      <c r="AB2287">
        <v>0.245</v>
      </c>
      <c r="AC2287" t="s">
        <v>82</v>
      </c>
      <c r="AD2287" t="s">
        <v>74</v>
      </c>
      <c r="AE2287" t="s">
        <v>404</v>
      </c>
      <c r="AF2287" t="s">
        <v>54</v>
      </c>
      <c r="AG2287" t="b">
        <v>0</v>
      </c>
      <c r="AH2287">
        <v>13.78</v>
      </c>
      <c r="AI2287" t="s">
        <v>234</v>
      </c>
      <c r="AJ2287">
        <v>15.47</v>
      </c>
      <c r="AK2287">
        <v>1.3</v>
      </c>
      <c r="AL2287" t="s">
        <v>92</v>
      </c>
      <c r="AM2287" t="s">
        <v>57</v>
      </c>
      <c r="AN2287" t="s">
        <v>54</v>
      </c>
    </row>
    <row r="2288" spans="1:40" x14ac:dyDescent="0.25">
      <c r="A2288" t="s">
        <v>2596</v>
      </c>
      <c r="B2288" s="2">
        <v>45860.388194444437</v>
      </c>
      <c r="E2288" t="s">
        <v>188</v>
      </c>
      <c r="F2288" t="s">
        <v>109</v>
      </c>
      <c r="G2288" t="s">
        <v>110</v>
      </c>
      <c r="H2288" t="s">
        <v>62</v>
      </c>
      <c r="I2288" t="s">
        <v>151</v>
      </c>
      <c r="J2288" t="s">
        <v>49</v>
      </c>
      <c r="K2288">
        <v>163</v>
      </c>
      <c r="L2288">
        <v>29.74</v>
      </c>
      <c r="M2288">
        <v>247.6</v>
      </c>
      <c r="N2288" t="b">
        <v>1</v>
      </c>
      <c r="O2288">
        <v>49.2</v>
      </c>
      <c r="P2288">
        <v>7.05</v>
      </c>
      <c r="Q2288">
        <v>13.8</v>
      </c>
      <c r="R2288">
        <v>24.1</v>
      </c>
      <c r="S2288">
        <v>26</v>
      </c>
      <c r="T2288">
        <v>48.3</v>
      </c>
      <c r="U2288">
        <v>208.9</v>
      </c>
      <c r="V2288">
        <v>0.1</v>
      </c>
      <c r="W2288">
        <v>30.2</v>
      </c>
      <c r="X2288">
        <v>37.200000000000003</v>
      </c>
      <c r="Y2288" t="s">
        <v>50</v>
      </c>
      <c r="Z2288" t="b">
        <v>1</v>
      </c>
      <c r="AA2288" t="b">
        <v>0</v>
      </c>
      <c r="AC2288" t="s">
        <v>152</v>
      </c>
      <c r="AD2288" t="s">
        <v>65</v>
      </c>
      <c r="AE2288" t="s">
        <v>434</v>
      </c>
      <c r="AF2288" t="s">
        <v>54</v>
      </c>
      <c r="AG2288" t="b">
        <v>1</v>
      </c>
      <c r="AH2288">
        <v>8.5299999999999994</v>
      </c>
      <c r="AI2288" t="s">
        <v>55</v>
      </c>
      <c r="AJ2288">
        <v>36.630000000000003</v>
      </c>
      <c r="AK2288">
        <v>5.89</v>
      </c>
      <c r="AL2288" t="s">
        <v>136</v>
      </c>
      <c r="AM2288" t="s">
        <v>137</v>
      </c>
      <c r="AN2288" t="s">
        <v>54</v>
      </c>
    </row>
    <row r="2289" spans="1:40" x14ac:dyDescent="0.25">
      <c r="A2289" t="s">
        <v>2597</v>
      </c>
      <c r="B2289" s="2">
        <v>45842.57708333333</v>
      </c>
      <c r="E2289" t="s">
        <v>192</v>
      </c>
      <c r="F2289" t="s">
        <v>78</v>
      </c>
      <c r="G2289" t="s">
        <v>79</v>
      </c>
      <c r="H2289" t="s">
        <v>71</v>
      </c>
      <c r="I2289" t="s">
        <v>72</v>
      </c>
      <c r="J2289" t="s">
        <v>49</v>
      </c>
      <c r="K2289">
        <v>80</v>
      </c>
      <c r="L2289">
        <v>13.49</v>
      </c>
      <c r="M2289">
        <v>611.6</v>
      </c>
      <c r="N2289" t="b">
        <v>1</v>
      </c>
      <c r="O2289">
        <v>62.4</v>
      </c>
      <c r="P2289">
        <v>6.63</v>
      </c>
      <c r="Q2289">
        <v>14.4</v>
      </c>
      <c r="R2289">
        <v>19.7</v>
      </c>
      <c r="S2289">
        <v>22.7</v>
      </c>
      <c r="T2289">
        <v>63.3</v>
      </c>
      <c r="U2289">
        <v>307.3</v>
      </c>
      <c r="V2289">
        <v>5.5</v>
      </c>
      <c r="W2289">
        <v>23</v>
      </c>
      <c r="X2289">
        <v>59.8</v>
      </c>
      <c r="Y2289" t="s">
        <v>50</v>
      </c>
      <c r="Z2289" t="b">
        <v>0</v>
      </c>
      <c r="AA2289" t="b">
        <v>0</v>
      </c>
      <c r="AC2289" t="s">
        <v>152</v>
      </c>
      <c r="AD2289" t="s">
        <v>105</v>
      </c>
      <c r="AE2289" t="s">
        <v>120</v>
      </c>
      <c r="AF2289" t="s">
        <v>54</v>
      </c>
      <c r="AG2289" t="b">
        <v>1</v>
      </c>
      <c r="AH2289">
        <v>4.55</v>
      </c>
      <c r="AI2289" t="s">
        <v>55</v>
      </c>
      <c r="AJ2289">
        <v>14.18</v>
      </c>
      <c r="AK2289">
        <v>1.8</v>
      </c>
      <c r="AL2289" t="s">
        <v>92</v>
      </c>
      <c r="AM2289" t="s">
        <v>57</v>
      </c>
      <c r="AN2289" t="s">
        <v>54</v>
      </c>
    </row>
    <row r="2290" spans="1:40" x14ac:dyDescent="0.25">
      <c r="A2290" t="s">
        <v>2598</v>
      </c>
      <c r="B2290" s="2">
        <v>45885.579861111109</v>
      </c>
      <c r="E2290" t="s">
        <v>127</v>
      </c>
      <c r="F2290" t="s">
        <v>313</v>
      </c>
      <c r="G2290" t="s">
        <v>314</v>
      </c>
      <c r="H2290" t="s">
        <v>71</v>
      </c>
      <c r="I2290" t="s">
        <v>128</v>
      </c>
      <c r="J2290" t="s">
        <v>98</v>
      </c>
      <c r="K2290">
        <v>375</v>
      </c>
      <c r="L2290">
        <v>20.58</v>
      </c>
      <c r="M2290">
        <v>340.1</v>
      </c>
      <c r="N2290" t="b">
        <v>1</v>
      </c>
      <c r="O2290">
        <v>36.9</v>
      </c>
      <c r="P2290">
        <v>7.52</v>
      </c>
      <c r="Q2290">
        <v>47.4</v>
      </c>
      <c r="R2290">
        <v>27</v>
      </c>
      <c r="S2290">
        <v>12.1</v>
      </c>
      <c r="T2290">
        <v>63.7</v>
      </c>
      <c r="U2290">
        <v>64.599999999999994</v>
      </c>
      <c r="V2290">
        <v>4.9000000000000004</v>
      </c>
      <c r="W2290">
        <v>15.4</v>
      </c>
      <c r="X2290">
        <v>54.3</v>
      </c>
      <c r="Y2290" t="s">
        <v>55</v>
      </c>
      <c r="Z2290" t="b">
        <v>0</v>
      </c>
      <c r="AA2290" t="b">
        <v>0</v>
      </c>
      <c r="AC2290" t="s">
        <v>82</v>
      </c>
      <c r="AD2290" t="s">
        <v>277</v>
      </c>
      <c r="AE2290" t="s">
        <v>243</v>
      </c>
      <c r="AF2290" t="s">
        <v>54</v>
      </c>
      <c r="AG2290" t="b">
        <v>1</v>
      </c>
      <c r="AH2290">
        <v>4.66</v>
      </c>
      <c r="AI2290" t="s">
        <v>55</v>
      </c>
      <c r="AJ2290">
        <v>23.87</v>
      </c>
      <c r="AK2290">
        <v>4.62</v>
      </c>
      <c r="AL2290" t="s">
        <v>136</v>
      </c>
      <c r="AM2290" t="s">
        <v>137</v>
      </c>
      <c r="AN2290" t="s">
        <v>138</v>
      </c>
    </row>
    <row r="2291" spans="1:40" x14ac:dyDescent="0.25">
      <c r="A2291" t="s">
        <v>2599</v>
      </c>
      <c r="B2291" s="2">
        <v>45890.086111111108</v>
      </c>
      <c r="E2291" t="s">
        <v>122</v>
      </c>
      <c r="F2291" t="s">
        <v>60</v>
      </c>
      <c r="G2291" t="s">
        <v>61</v>
      </c>
      <c r="H2291" t="s">
        <v>71</v>
      </c>
      <c r="I2291" t="s">
        <v>195</v>
      </c>
      <c r="J2291" t="s">
        <v>213</v>
      </c>
      <c r="K2291">
        <v>69</v>
      </c>
      <c r="L2291">
        <v>29.34</v>
      </c>
      <c r="M2291">
        <v>418.1</v>
      </c>
      <c r="N2291" t="b">
        <v>1</v>
      </c>
      <c r="O2291">
        <v>60.8</v>
      </c>
      <c r="P2291">
        <v>7.12</v>
      </c>
      <c r="Q2291">
        <v>6.6</v>
      </c>
      <c r="R2291">
        <v>20.6</v>
      </c>
      <c r="S2291">
        <v>22.5</v>
      </c>
      <c r="T2291">
        <v>67.400000000000006</v>
      </c>
      <c r="U2291">
        <v>440.9</v>
      </c>
      <c r="V2291">
        <v>5.3</v>
      </c>
      <c r="W2291">
        <v>29.1</v>
      </c>
      <c r="X2291">
        <v>26.6</v>
      </c>
      <c r="Y2291" t="s">
        <v>50</v>
      </c>
      <c r="Z2291" t="b">
        <v>0</v>
      </c>
      <c r="AA2291" t="b">
        <v>0</v>
      </c>
      <c r="AC2291" t="s">
        <v>82</v>
      </c>
      <c r="AD2291" t="s">
        <v>52</v>
      </c>
      <c r="AE2291" t="s">
        <v>506</v>
      </c>
      <c r="AF2291" t="s">
        <v>54</v>
      </c>
      <c r="AG2291" t="b">
        <v>1</v>
      </c>
      <c r="AH2291">
        <v>11.18</v>
      </c>
      <c r="AI2291" t="s">
        <v>55</v>
      </c>
      <c r="AJ2291">
        <v>38.46</v>
      </c>
      <c r="AK2291">
        <v>3.82</v>
      </c>
      <c r="AL2291" t="s">
        <v>56</v>
      </c>
      <c r="AM2291" t="s">
        <v>67</v>
      </c>
      <c r="AN2291" t="s">
        <v>54</v>
      </c>
    </row>
    <row r="2292" spans="1:40" x14ac:dyDescent="0.25">
      <c r="A2292" t="s">
        <v>2600</v>
      </c>
      <c r="B2292" s="2">
        <v>45850.55972222222</v>
      </c>
      <c r="E2292" t="s">
        <v>94</v>
      </c>
      <c r="F2292" t="s">
        <v>305</v>
      </c>
      <c r="G2292" t="s">
        <v>306</v>
      </c>
      <c r="H2292" t="s">
        <v>97</v>
      </c>
      <c r="I2292" t="s">
        <v>48</v>
      </c>
      <c r="J2292" t="s">
        <v>81</v>
      </c>
      <c r="K2292">
        <v>274</v>
      </c>
      <c r="L2292">
        <v>22.67</v>
      </c>
      <c r="M2292">
        <v>465.9</v>
      </c>
      <c r="N2292" t="b">
        <v>0</v>
      </c>
      <c r="O2292">
        <v>85.5</v>
      </c>
      <c r="P2292">
        <v>7.57</v>
      </c>
      <c r="Q2292">
        <v>7.1</v>
      </c>
      <c r="R2292">
        <v>23.6</v>
      </c>
      <c r="S2292">
        <v>20.8</v>
      </c>
      <c r="T2292">
        <v>54.7</v>
      </c>
      <c r="U2292">
        <v>508.4</v>
      </c>
      <c r="V2292">
        <v>1.8</v>
      </c>
      <c r="W2292">
        <v>40.4</v>
      </c>
      <c r="X2292">
        <v>17.899999999999999</v>
      </c>
      <c r="Y2292" t="s">
        <v>50</v>
      </c>
      <c r="Z2292" t="b">
        <v>1</v>
      </c>
      <c r="AA2292" t="b">
        <v>0</v>
      </c>
      <c r="AC2292" t="s">
        <v>152</v>
      </c>
      <c r="AD2292" t="s">
        <v>52</v>
      </c>
      <c r="AE2292" t="s">
        <v>125</v>
      </c>
      <c r="AF2292" t="s">
        <v>54</v>
      </c>
      <c r="AG2292" t="b">
        <v>1</v>
      </c>
      <c r="AH2292">
        <v>10.79</v>
      </c>
      <c r="AI2292" t="s">
        <v>55</v>
      </c>
      <c r="AJ2292">
        <v>33.53</v>
      </c>
      <c r="AK2292">
        <v>3.54</v>
      </c>
      <c r="AL2292" t="s">
        <v>136</v>
      </c>
      <c r="AM2292" t="s">
        <v>137</v>
      </c>
      <c r="AN2292" t="s">
        <v>138</v>
      </c>
    </row>
    <row r="2293" spans="1:40" x14ac:dyDescent="0.25">
      <c r="A2293" t="s">
        <v>2601</v>
      </c>
      <c r="B2293" s="2">
        <v>45891.247916666667</v>
      </c>
      <c r="E2293" t="s">
        <v>114</v>
      </c>
      <c r="F2293" t="s">
        <v>369</v>
      </c>
      <c r="G2293" t="s">
        <v>370</v>
      </c>
      <c r="H2293" t="s">
        <v>71</v>
      </c>
      <c r="I2293" t="s">
        <v>88</v>
      </c>
      <c r="J2293" t="s">
        <v>273</v>
      </c>
      <c r="K2293">
        <v>55</v>
      </c>
      <c r="L2293">
        <v>17.07</v>
      </c>
      <c r="M2293">
        <v>404.2</v>
      </c>
      <c r="N2293" t="b">
        <v>1</v>
      </c>
      <c r="O2293">
        <v>64.3</v>
      </c>
      <c r="P2293">
        <v>5.22</v>
      </c>
      <c r="Q2293">
        <v>41.2</v>
      </c>
      <c r="R2293">
        <v>20.5</v>
      </c>
      <c r="S2293">
        <v>20.8</v>
      </c>
      <c r="T2293">
        <v>46.5</v>
      </c>
      <c r="U2293">
        <v>441.6</v>
      </c>
      <c r="V2293">
        <v>3.3</v>
      </c>
      <c r="W2293">
        <v>29</v>
      </c>
      <c r="X2293">
        <v>142</v>
      </c>
      <c r="Y2293" t="s">
        <v>50</v>
      </c>
      <c r="Z2293" t="b">
        <v>1</v>
      </c>
      <c r="AA2293" t="b">
        <v>0</v>
      </c>
      <c r="AC2293" t="s">
        <v>51</v>
      </c>
      <c r="AD2293" t="s">
        <v>277</v>
      </c>
      <c r="AE2293" t="s">
        <v>269</v>
      </c>
      <c r="AF2293" t="s">
        <v>54</v>
      </c>
      <c r="AG2293" t="b">
        <v>1</v>
      </c>
      <c r="AH2293">
        <v>11.63</v>
      </c>
      <c r="AI2293" t="s">
        <v>55</v>
      </c>
      <c r="AJ2293">
        <v>16.190000000000001</v>
      </c>
      <c r="AK2293">
        <v>3.16</v>
      </c>
      <c r="AL2293" t="s">
        <v>92</v>
      </c>
      <c r="AM2293" t="s">
        <v>57</v>
      </c>
      <c r="AN2293" t="s">
        <v>84</v>
      </c>
    </row>
    <row r="2294" spans="1:40" x14ac:dyDescent="0.25">
      <c r="A2294" t="s">
        <v>2602</v>
      </c>
      <c r="B2294" s="2">
        <v>45875.79583333333</v>
      </c>
      <c r="E2294" t="s">
        <v>282</v>
      </c>
      <c r="F2294" t="s">
        <v>141</v>
      </c>
      <c r="G2294" t="s">
        <v>142</v>
      </c>
      <c r="H2294" t="s">
        <v>97</v>
      </c>
      <c r="I2294" t="s">
        <v>255</v>
      </c>
      <c r="J2294" t="s">
        <v>290</v>
      </c>
      <c r="K2294">
        <v>34</v>
      </c>
      <c r="L2294">
        <v>17.14</v>
      </c>
      <c r="M2294">
        <v>455.5</v>
      </c>
      <c r="N2294" t="b">
        <v>1</v>
      </c>
      <c r="O2294">
        <v>56.2</v>
      </c>
      <c r="P2294">
        <v>8</v>
      </c>
      <c r="Q2294">
        <v>28.3</v>
      </c>
      <c r="R2294">
        <v>21</v>
      </c>
      <c r="S2294">
        <v>25.4</v>
      </c>
      <c r="T2294">
        <v>72.400000000000006</v>
      </c>
      <c r="U2294">
        <v>508.2</v>
      </c>
      <c r="V2294">
        <v>3.3</v>
      </c>
      <c r="W2294">
        <v>29.6</v>
      </c>
      <c r="X2294">
        <v>180.7</v>
      </c>
      <c r="Y2294" t="s">
        <v>50</v>
      </c>
      <c r="Z2294" t="b">
        <v>0</v>
      </c>
      <c r="AA2294" t="b">
        <v>1</v>
      </c>
      <c r="AB2294">
        <v>0.17299999999999999</v>
      </c>
      <c r="AC2294" t="s">
        <v>51</v>
      </c>
      <c r="AD2294" t="s">
        <v>119</v>
      </c>
      <c r="AE2294" t="s">
        <v>283</v>
      </c>
      <c r="AF2294" t="s">
        <v>54</v>
      </c>
      <c r="AG2294" t="b">
        <v>1</v>
      </c>
      <c r="AH2294">
        <v>11.86</v>
      </c>
      <c r="AI2294" t="s">
        <v>55</v>
      </c>
      <c r="AJ2294">
        <v>16.97</v>
      </c>
      <c r="AK2294">
        <v>1.39</v>
      </c>
      <c r="AL2294" t="s">
        <v>56</v>
      </c>
      <c r="AM2294" t="s">
        <v>57</v>
      </c>
      <c r="AN2294" t="s">
        <v>54</v>
      </c>
    </row>
    <row r="2295" spans="1:40" x14ac:dyDescent="0.25">
      <c r="A2295" t="s">
        <v>2603</v>
      </c>
      <c r="B2295" s="2">
        <v>45877.789583333331</v>
      </c>
      <c r="E2295" t="s">
        <v>44</v>
      </c>
      <c r="F2295" t="s">
        <v>369</v>
      </c>
      <c r="G2295" t="s">
        <v>370</v>
      </c>
      <c r="H2295" t="s">
        <v>47</v>
      </c>
      <c r="I2295" t="s">
        <v>128</v>
      </c>
      <c r="J2295" t="s">
        <v>89</v>
      </c>
      <c r="K2295">
        <v>411</v>
      </c>
      <c r="L2295">
        <v>20.71</v>
      </c>
      <c r="M2295">
        <v>776</v>
      </c>
      <c r="N2295" t="b">
        <v>1</v>
      </c>
      <c r="O2295">
        <v>74</v>
      </c>
      <c r="P2295">
        <v>7.86</v>
      </c>
      <c r="Q2295">
        <v>9.8000000000000007</v>
      </c>
      <c r="R2295">
        <v>20</v>
      </c>
      <c r="S2295">
        <v>24</v>
      </c>
      <c r="T2295">
        <v>46.1</v>
      </c>
      <c r="U2295">
        <v>279</v>
      </c>
      <c r="V2295">
        <v>0.2</v>
      </c>
      <c r="W2295">
        <v>53.9</v>
      </c>
      <c r="X2295">
        <v>226.7</v>
      </c>
      <c r="Y2295" t="s">
        <v>50</v>
      </c>
      <c r="Z2295" t="b">
        <v>1</v>
      </c>
      <c r="AA2295" t="b">
        <v>0</v>
      </c>
      <c r="AC2295" t="s">
        <v>90</v>
      </c>
      <c r="AD2295" t="s">
        <v>119</v>
      </c>
      <c r="AE2295" t="s">
        <v>160</v>
      </c>
      <c r="AF2295" t="s">
        <v>54</v>
      </c>
      <c r="AG2295" t="b">
        <v>1</v>
      </c>
      <c r="AH2295">
        <v>19.18</v>
      </c>
      <c r="AI2295" t="s">
        <v>55</v>
      </c>
      <c r="AJ2295">
        <v>23.78</v>
      </c>
      <c r="AK2295">
        <v>2</v>
      </c>
      <c r="AL2295" t="s">
        <v>56</v>
      </c>
      <c r="AM2295" t="s">
        <v>57</v>
      </c>
      <c r="AN2295" t="s">
        <v>54</v>
      </c>
    </row>
    <row r="2296" spans="1:40" x14ac:dyDescent="0.25">
      <c r="A2296" t="s">
        <v>2604</v>
      </c>
      <c r="B2296" s="2">
        <v>45840.728472222218</v>
      </c>
      <c r="E2296" t="s">
        <v>218</v>
      </c>
      <c r="F2296" t="s">
        <v>325</v>
      </c>
      <c r="G2296" t="s">
        <v>326</v>
      </c>
      <c r="H2296" t="s">
        <v>97</v>
      </c>
      <c r="I2296" t="s">
        <v>88</v>
      </c>
      <c r="J2296" t="s">
        <v>111</v>
      </c>
      <c r="K2296">
        <v>403</v>
      </c>
      <c r="L2296">
        <v>21.18</v>
      </c>
      <c r="M2296">
        <v>257.2</v>
      </c>
      <c r="N2296" t="b">
        <v>1</v>
      </c>
      <c r="O2296">
        <v>68.400000000000006</v>
      </c>
      <c r="P2296">
        <v>7.86</v>
      </c>
      <c r="Q2296">
        <v>39.200000000000003</v>
      </c>
      <c r="R2296">
        <v>18.600000000000001</v>
      </c>
      <c r="S2296">
        <v>21.6</v>
      </c>
      <c r="T2296">
        <v>72.400000000000006</v>
      </c>
      <c r="U2296">
        <v>347.5</v>
      </c>
      <c r="V2296">
        <v>1.9</v>
      </c>
      <c r="W2296">
        <v>33.200000000000003</v>
      </c>
      <c r="X2296">
        <v>98.3</v>
      </c>
      <c r="Y2296" t="s">
        <v>50</v>
      </c>
      <c r="Z2296" t="b">
        <v>0</v>
      </c>
      <c r="AA2296" t="b">
        <v>1</v>
      </c>
      <c r="AB2296">
        <v>0.23799999999999999</v>
      </c>
      <c r="AC2296" t="s">
        <v>51</v>
      </c>
      <c r="AD2296" t="s">
        <v>74</v>
      </c>
      <c r="AE2296" t="s">
        <v>295</v>
      </c>
      <c r="AF2296" t="s">
        <v>135</v>
      </c>
      <c r="AG2296" t="b">
        <v>1</v>
      </c>
      <c r="AH2296">
        <v>15.57</v>
      </c>
      <c r="AI2296" t="s">
        <v>55</v>
      </c>
      <c r="AJ2296">
        <v>23.53</v>
      </c>
      <c r="AK2296">
        <v>3.04</v>
      </c>
      <c r="AL2296" t="s">
        <v>92</v>
      </c>
      <c r="AM2296" t="s">
        <v>57</v>
      </c>
      <c r="AN2296" t="s">
        <v>138</v>
      </c>
    </row>
    <row r="2297" spans="1:40" x14ac:dyDescent="0.25">
      <c r="A2297" t="s">
        <v>2605</v>
      </c>
      <c r="B2297" s="2">
        <v>45850.095138888893</v>
      </c>
      <c r="E2297" t="s">
        <v>218</v>
      </c>
      <c r="F2297" t="s">
        <v>177</v>
      </c>
      <c r="G2297" t="s">
        <v>178</v>
      </c>
      <c r="H2297" t="s">
        <v>97</v>
      </c>
      <c r="I2297" t="s">
        <v>132</v>
      </c>
      <c r="J2297" t="s">
        <v>104</v>
      </c>
      <c r="K2297">
        <v>11</v>
      </c>
      <c r="L2297">
        <v>33.11</v>
      </c>
      <c r="M2297">
        <v>473.7</v>
      </c>
      <c r="N2297" t="b">
        <v>1</v>
      </c>
      <c r="O2297">
        <v>74.3</v>
      </c>
      <c r="P2297">
        <v>7.38</v>
      </c>
      <c r="Q2297">
        <v>1.9</v>
      </c>
      <c r="R2297">
        <v>26.7</v>
      </c>
      <c r="S2297">
        <v>20.7</v>
      </c>
      <c r="T2297">
        <v>34.6</v>
      </c>
      <c r="U2297">
        <v>368.2</v>
      </c>
      <c r="V2297">
        <v>1</v>
      </c>
      <c r="W2297">
        <v>13.9</v>
      </c>
      <c r="X2297">
        <v>84.2</v>
      </c>
      <c r="Y2297" t="s">
        <v>50</v>
      </c>
      <c r="Z2297" t="b">
        <v>0</v>
      </c>
      <c r="AA2297" t="b">
        <v>0</v>
      </c>
      <c r="AC2297" t="s">
        <v>152</v>
      </c>
      <c r="AD2297" t="s">
        <v>119</v>
      </c>
      <c r="AE2297" t="s">
        <v>106</v>
      </c>
      <c r="AF2297" t="s">
        <v>54</v>
      </c>
      <c r="AG2297" t="b">
        <v>1</v>
      </c>
      <c r="AH2297">
        <v>10.3</v>
      </c>
      <c r="AI2297" t="s">
        <v>55</v>
      </c>
      <c r="AJ2297">
        <v>34.42</v>
      </c>
      <c r="AK2297">
        <v>5.23</v>
      </c>
      <c r="AL2297" t="s">
        <v>56</v>
      </c>
      <c r="AM2297" t="s">
        <v>67</v>
      </c>
      <c r="AN2297" t="s">
        <v>84</v>
      </c>
    </row>
    <row r="2298" spans="1:40" x14ac:dyDescent="0.25">
      <c r="A2298" t="s">
        <v>2606</v>
      </c>
      <c r="B2298" s="2">
        <v>45850.317361111112</v>
      </c>
      <c r="E2298" t="s">
        <v>461</v>
      </c>
      <c r="F2298" t="s">
        <v>69</v>
      </c>
      <c r="G2298" t="s">
        <v>70</v>
      </c>
      <c r="H2298" t="s">
        <v>62</v>
      </c>
      <c r="I2298" t="s">
        <v>80</v>
      </c>
      <c r="J2298" t="s">
        <v>89</v>
      </c>
      <c r="K2298">
        <v>253</v>
      </c>
      <c r="L2298">
        <v>17.809999999999999</v>
      </c>
      <c r="M2298">
        <v>491.1</v>
      </c>
      <c r="N2298" t="b">
        <v>0</v>
      </c>
      <c r="O2298">
        <v>68.599999999999994</v>
      </c>
      <c r="P2298">
        <v>7.42</v>
      </c>
      <c r="Q2298">
        <v>21.6</v>
      </c>
      <c r="R2298">
        <v>24.7</v>
      </c>
      <c r="S2298">
        <v>26.2</v>
      </c>
      <c r="T2298">
        <v>50.4</v>
      </c>
      <c r="U2298">
        <v>531.79999999999995</v>
      </c>
      <c r="V2298">
        <v>3.6</v>
      </c>
      <c r="W2298">
        <v>21.2</v>
      </c>
      <c r="X2298">
        <v>12.7</v>
      </c>
      <c r="Y2298" t="s">
        <v>50</v>
      </c>
      <c r="Z2298" t="b">
        <v>1</v>
      </c>
      <c r="AA2298" t="b">
        <v>1</v>
      </c>
      <c r="AB2298">
        <v>7.9000000000000001E-2</v>
      </c>
      <c r="AC2298" t="s">
        <v>82</v>
      </c>
      <c r="AD2298" t="s">
        <v>65</v>
      </c>
      <c r="AE2298" t="s">
        <v>214</v>
      </c>
      <c r="AF2298" t="s">
        <v>54</v>
      </c>
      <c r="AG2298" t="b">
        <v>0</v>
      </c>
      <c r="AH2298">
        <v>17.850000000000001</v>
      </c>
      <c r="AI2298" t="s">
        <v>234</v>
      </c>
      <c r="AJ2298">
        <v>23.02</v>
      </c>
      <c r="AK2298">
        <v>4.5999999999999996</v>
      </c>
      <c r="AL2298" t="s">
        <v>136</v>
      </c>
      <c r="AM2298" t="s">
        <v>137</v>
      </c>
      <c r="AN2298" t="s">
        <v>138</v>
      </c>
    </row>
    <row r="2299" spans="1:40" x14ac:dyDescent="0.25">
      <c r="A2299" t="s">
        <v>2607</v>
      </c>
      <c r="B2299" s="2">
        <v>45844.673611111109</v>
      </c>
      <c r="E2299" t="s">
        <v>192</v>
      </c>
      <c r="F2299" t="s">
        <v>163</v>
      </c>
      <c r="G2299" t="s">
        <v>164</v>
      </c>
      <c r="H2299" t="s">
        <v>71</v>
      </c>
      <c r="I2299" t="s">
        <v>132</v>
      </c>
      <c r="J2299" t="s">
        <v>205</v>
      </c>
      <c r="K2299">
        <v>149</v>
      </c>
      <c r="L2299">
        <v>20.61</v>
      </c>
      <c r="M2299">
        <v>559.6</v>
      </c>
      <c r="N2299" t="b">
        <v>1</v>
      </c>
      <c r="O2299">
        <v>64.599999999999994</v>
      </c>
      <c r="P2299">
        <v>7.41</v>
      </c>
      <c r="Q2299">
        <v>16.100000000000001</v>
      </c>
      <c r="R2299">
        <v>16.600000000000001</v>
      </c>
      <c r="S2299">
        <v>23.4</v>
      </c>
      <c r="T2299">
        <v>53.1</v>
      </c>
      <c r="U2299">
        <v>385.5</v>
      </c>
      <c r="V2299">
        <v>2.4</v>
      </c>
      <c r="W2299">
        <v>15.3</v>
      </c>
      <c r="X2299">
        <v>61.5</v>
      </c>
      <c r="Y2299" t="s">
        <v>50</v>
      </c>
      <c r="Z2299" t="b">
        <v>0</v>
      </c>
      <c r="AA2299" t="b">
        <v>0</v>
      </c>
      <c r="AC2299" t="s">
        <v>90</v>
      </c>
      <c r="AD2299" t="s">
        <v>119</v>
      </c>
      <c r="AE2299" t="s">
        <v>506</v>
      </c>
      <c r="AF2299" t="s">
        <v>54</v>
      </c>
      <c r="AG2299" t="b">
        <v>1</v>
      </c>
      <c r="AH2299">
        <v>6.88</v>
      </c>
      <c r="AI2299" t="s">
        <v>55</v>
      </c>
      <c r="AJ2299">
        <v>26.62</v>
      </c>
      <c r="AK2299">
        <v>2.21</v>
      </c>
      <c r="AL2299" t="s">
        <v>56</v>
      </c>
      <c r="AM2299" t="s">
        <v>67</v>
      </c>
      <c r="AN2299" t="s">
        <v>54</v>
      </c>
    </row>
    <row r="2300" spans="1:40" x14ac:dyDescent="0.25">
      <c r="A2300" t="s">
        <v>2608</v>
      </c>
      <c r="B2300" s="2">
        <v>45870.53125</v>
      </c>
      <c r="E2300" t="s">
        <v>260</v>
      </c>
      <c r="F2300" t="s">
        <v>219</v>
      </c>
      <c r="G2300" t="s">
        <v>220</v>
      </c>
      <c r="H2300" t="s">
        <v>71</v>
      </c>
      <c r="I2300" t="s">
        <v>255</v>
      </c>
      <c r="J2300" t="s">
        <v>213</v>
      </c>
      <c r="K2300">
        <v>134</v>
      </c>
      <c r="L2300">
        <v>15.76</v>
      </c>
      <c r="M2300">
        <v>519.6</v>
      </c>
      <c r="N2300" t="b">
        <v>0</v>
      </c>
      <c r="O2300">
        <v>71</v>
      </c>
      <c r="P2300">
        <v>6.37</v>
      </c>
      <c r="Q2300">
        <v>26.7</v>
      </c>
      <c r="R2300">
        <v>24.3</v>
      </c>
      <c r="S2300">
        <v>24.3</v>
      </c>
      <c r="T2300">
        <v>63.5</v>
      </c>
      <c r="U2300">
        <v>325.3</v>
      </c>
      <c r="V2300">
        <v>1.2</v>
      </c>
      <c r="W2300">
        <v>37.299999999999997</v>
      </c>
      <c r="X2300">
        <v>61.7</v>
      </c>
      <c r="Y2300" t="s">
        <v>50</v>
      </c>
      <c r="Z2300" t="b">
        <v>0</v>
      </c>
      <c r="AA2300" t="b">
        <v>0</v>
      </c>
      <c r="AC2300" t="s">
        <v>90</v>
      </c>
      <c r="AD2300" t="s">
        <v>105</v>
      </c>
      <c r="AE2300" t="s">
        <v>250</v>
      </c>
      <c r="AF2300" t="s">
        <v>54</v>
      </c>
      <c r="AG2300" t="b">
        <v>1</v>
      </c>
      <c r="AH2300">
        <v>8.4499999999999993</v>
      </c>
      <c r="AI2300" t="s">
        <v>55</v>
      </c>
      <c r="AJ2300">
        <v>15.68</v>
      </c>
      <c r="AK2300">
        <v>1.35</v>
      </c>
      <c r="AL2300" t="s">
        <v>136</v>
      </c>
      <c r="AM2300" t="s">
        <v>137</v>
      </c>
      <c r="AN2300" t="s">
        <v>138</v>
      </c>
    </row>
    <row r="2301" spans="1:40" x14ac:dyDescent="0.25">
      <c r="A2301" t="s">
        <v>2609</v>
      </c>
      <c r="B2301" s="2">
        <v>45857.893750000003</v>
      </c>
      <c r="E2301" t="s">
        <v>502</v>
      </c>
      <c r="F2301" t="s">
        <v>101</v>
      </c>
      <c r="G2301" t="s">
        <v>102</v>
      </c>
      <c r="H2301" t="s">
        <v>97</v>
      </c>
      <c r="I2301" t="s">
        <v>103</v>
      </c>
      <c r="J2301" t="s">
        <v>273</v>
      </c>
      <c r="K2301">
        <v>30</v>
      </c>
      <c r="L2301">
        <v>25.86</v>
      </c>
      <c r="M2301">
        <v>306.10000000000002</v>
      </c>
      <c r="N2301" t="b">
        <v>1</v>
      </c>
      <c r="O2301">
        <v>70.5</v>
      </c>
      <c r="P2301">
        <v>6.38</v>
      </c>
      <c r="Q2301">
        <v>30.5</v>
      </c>
      <c r="R2301">
        <v>26</v>
      </c>
      <c r="S2301">
        <v>33.200000000000003</v>
      </c>
      <c r="T2301">
        <v>72.099999999999994</v>
      </c>
      <c r="U2301">
        <v>423.6</v>
      </c>
      <c r="V2301">
        <v>1.1000000000000001</v>
      </c>
      <c r="W2301">
        <v>51.3</v>
      </c>
      <c r="X2301">
        <v>37.1</v>
      </c>
      <c r="Y2301" t="s">
        <v>133</v>
      </c>
      <c r="Z2301" t="b">
        <v>0</v>
      </c>
      <c r="AA2301" t="b">
        <v>0</v>
      </c>
      <c r="AC2301" t="s">
        <v>90</v>
      </c>
      <c r="AD2301" t="s">
        <v>74</v>
      </c>
      <c r="AE2301" t="s">
        <v>252</v>
      </c>
      <c r="AF2301" t="s">
        <v>54</v>
      </c>
      <c r="AG2301" t="b">
        <v>1</v>
      </c>
      <c r="AH2301">
        <v>9.6</v>
      </c>
      <c r="AI2301" t="s">
        <v>55</v>
      </c>
      <c r="AJ2301">
        <v>34.520000000000003</v>
      </c>
      <c r="AK2301">
        <v>6.71</v>
      </c>
      <c r="AL2301" t="s">
        <v>173</v>
      </c>
      <c r="AM2301" t="s">
        <v>67</v>
      </c>
      <c r="AN2301" t="s">
        <v>54</v>
      </c>
    </row>
    <row r="2302" spans="1:40" x14ac:dyDescent="0.25">
      <c r="A2302" t="s">
        <v>2610</v>
      </c>
      <c r="B2302" s="2">
        <v>45874.469444444447</v>
      </c>
      <c r="E2302" t="s">
        <v>226</v>
      </c>
      <c r="F2302" t="s">
        <v>275</v>
      </c>
      <c r="G2302" t="s">
        <v>276</v>
      </c>
      <c r="H2302" t="s">
        <v>62</v>
      </c>
      <c r="I2302" t="s">
        <v>318</v>
      </c>
      <c r="J2302" t="s">
        <v>273</v>
      </c>
      <c r="K2302">
        <v>139</v>
      </c>
      <c r="L2302">
        <v>14.74</v>
      </c>
      <c r="M2302">
        <v>356.3</v>
      </c>
      <c r="N2302" t="b">
        <v>1</v>
      </c>
      <c r="O2302">
        <v>81.599999999999994</v>
      </c>
      <c r="P2302">
        <v>6.76</v>
      </c>
      <c r="Q2302">
        <v>27</v>
      </c>
      <c r="R2302">
        <v>20.8</v>
      </c>
      <c r="S2302">
        <v>21.5</v>
      </c>
      <c r="T2302">
        <v>49.5</v>
      </c>
      <c r="U2302">
        <v>298.5</v>
      </c>
      <c r="V2302">
        <v>1.8</v>
      </c>
      <c r="W2302">
        <v>11.1</v>
      </c>
      <c r="X2302">
        <v>48.3</v>
      </c>
      <c r="Y2302" t="s">
        <v>50</v>
      </c>
      <c r="Z2302" t="b">
        <v>0</v>
      </c>
      <c r="AA2302" t="b">
        <v>0</v>
      </c>
      <c r="AC2302" t="s">
        <v>152</v>
      </c>
      <c r="AD2302" t="s">
        <v>65</v>
      </c>
      <c r="AE2302" t="s">
        <v>343</v>
      </c>
      <c r="AF2302" t="s">
        <v>54</v>
      </c>
      <c r="AG2302" t="b">
        <v>1</v>
      </c>
      <c r="AH2302">
        <v>4.3099999999999996</v>
      </c>
      <c r="AI2302" t="s">
        <v>55</v>
      </c>
      <c r="AJ2302">
        <v>14.95</v>
      </c>
      <c r="AK2302">
        <v>1.04</v>
      </c>
      <c r="AL2302" t="s">
        <v>92</v>
      </c>
      <c r="AM2302" t="s">
        <v>57</v>
      </c>
      <c r="AN2302" t="s">
        <v>54</v>
      </c>
    </row>
    <row r="2303" spans="1:40" x14ac:dyDescent="0.25">
      <c r="A2303" t="s">
        <v>2611</v>
      </c>
      <c r="B2303" s="2">
        <v>45892.256944444453</v>
      </c>
      <c r="E2303" t="s">
        <v>122</v>
      </c>
      <c r="F2303" t="s">
        <v>149</v>
      </c>
      <c r="G2303" t="s">
        <v>150</v>
      </c>
      <c r="H2303" t="s">
        <v>62</v>
      </c>
      <c r="I2303" t="s">
        <v>210</v>
      </c>
      <c r="J2303" t="s">
        <v>73</v>
      </c>
      <c r="K2303">
        <v>184</v>
      </c>
      <c r="L2303">
        <v>27.96</v>
      </c>
      <c r="M2303">
        <v>437.8</v>
      </c>
      <c r="N2303" t="b">
        <v>1</v>
      </c>
      <c r="O2303">
        <v>57.7</v>
      </c>
      <c r="P2303">
        <v>7.64</v>
      </c>
      <c r="Q2303">
        <v>4.2</v>
      </c>
      <c r="R2303">
        <v>21.1</v>
      </c>
      <c r="S2303">
        <v>19.600000000000001</v>
      </c>
      <c r="T2303">
        <v>49</v>
      </c>
      <c r="U2303">
        <v>393.1</v>
      </c>
      <c r="V2303">
        <v>2</v>
      </c>
      <c r="W2303">
        <v>41</v>
      </c>
      <c r="X2303">
        <v>16</v>
      </c>
      <c r="Y2303" t="s">
        <v>50</v>
      </c>
      <c r="Z2303" t="b">
        <v>0</v>
      </c>
      <c r="AA2303" t="b">
        <v>0</v>
      </c>
      <c r="AC2303" t="s">
        <v>152</v>
      </c>
      <c r="AD2303" t="s">
        <v>65</v>
      </c>
      <c r="AE2303" t="s">
        <v>243</v>
      </c>
      <c r="AF2303" t="s">
        <v>54</v>
      </c>
      <c r="AG2303" t="b">
        <v>1</v>
      </c>
      <c r="AH2303">
        <v>19.57</v>
      </c>
      <c r="AI2303" t="s">
        <v>55</v>
      </c>
      <c r="AJ2303">
        <v>38.56</v>
      </c>
      <c r="AK2303">
        <v>2.33</v>
      </c>
      <c r="AL2303" t="s">
        <v>173</v>
      </c>
      <c r="AM2303" t="s">
        <v>67</v>
      </c>
      <c r="AN2303" t="s">
        <v>54</v>
      </c>
    </row>
    <row r="2304" spans="1:40" x14ac:dyDescent="0.25">
      <c r="A2304" t="s">
        <v>2612</v>
      </c>
      <c r="B2304" s="2">
        <v>45871.961111111108</v>
      </c>
      <c r="E2304" t="s">
        <v>77</v>
      </c>
      <c r="F2304" t="s">
        <v>325</v>
      </c>
      <c r="G2304" t="s">
        <v>326</v>
      </c>
      <c r="H2304" t="s">
        <v>62</v>
      </c>
      <c r="I2304" t="s">
        <v>222</v>
      </c>
      <c r="J2304" t="s">
        <v>98</v>
      </c>
      <c r="K2304">
        <v>302</v>
      </c>
      <c r="L2304">
        <v>29.26</v>
      </c>
      <c r="M2304">
        <v>310.7</v>
      </c>
      <c r="N2304" t="b">
        <v>1</v>
      </c>
      <c r="O2304">
        <v>75.400000000000006</v>
      </c>
      <c r="P2304">
        <v>6.48</v>
      </c>
      <c r="Q2304">
        <v>32.1</v>
      </c>
      <c r="R2304">
        <v>20.2</v>
      </c>
      <c r="S2304">
        <v>24.6</v>
      </c>
      <c r="T2304">
        <v>35.4</v>
      </c>
      <c r="U2304">
        <v>458.2</v>
      </c>
      <c r="V2304">
        <v>3</v>
      </c>
      <c r="W2304">
        <v>32</v>
      </c>
      <c r="X2304">
        <v>23</v>
      </c>
      <c r="Y2304" t="s">
        <v>133</v>
      </c>
      <c r="Z2304" t="b">
        <v>0</v>
      </c>
      <c r="AA2304" t="b">
        <v>0</v>
      </c>
      <c r="AC2304" t="s">
        <v>152</v>
      </c>
      <c r="AD2304" t="s">
        <v>277</v>
      </c>
      <c r="AE2304" t="s">
        <v>125</v>
      </c>
      <c r="AF2304" t="s">
        <v>54</v>
      </c>
      <c r="AG2304" t="b">
        <v>1</v>
      </c>
      <c r="AH2304">
        <v>6.03</v>
      </c>
      <c r="AI2304" t="s">
        <v>55</v>
      </c>
      <c r="AJ2304">
        <v>34.630000000000003</v>
      </c>
      <c r="AK2304">
        <v>2.84</v>
      </c>
      <c r="AL2304" t="s">
        <v>173</v>
      </c>
      <c r="AM2304" t="s">
        <v>67</v>
      </c>
      <c r="AN2304" t="s">
        <v>54</v>
      </c>
    </row>
    <row r="2305" spans="1:40" x14ac:dyDescent="0.25">
      <c r="A2305" t="s">
        <v>2613</v>
      </c>
      <c r="B2305" s="2">
        <v>45898.919444444437</v>
      </c>
      <c r="E2305" t="s">
        <v>59</v>
      </c>
      <c r="F2305" t="s">
        <v>156</v>
      </c>
      <c r="G2305" t="s">
        <v>157</v>
      </c>
      <c r="H2305" t="s">
        <v>97</v>
      </c>
      <c r="I2305" t="s">
        <v>151</v>
      </c>
      <c r="J2305" t="s">
        <v>213</v>
      </c>
      <c r="K2305">
        <v>191</v>
      </c>
      <c r="L2305">
        <v>30.84</v>
      </c>
      <c r="M2305">
        <v>235.7</v>
      </c>
      <c r="N2305" t="b">
        <v>1</v>
      </c>
      <c r="O2305">
        <v>81.3</v>
      </c>
      <c r="P2305">
        <v>6.34</v>
      </c>
      <c r="Q2305">
        <v>14.8</v>
      </c>
      <c r="R2305">
        <v>21.2</v>
      </c>
      <c r="S2305">
        <v>22.5</v>
      </c>
      <c r="T2305">
        <v>65.5</v>
      </c>
      <c r="U2305">
        <v>254.7</v>
      </c>
      <c r="V2305">
        <v>1.7</v>
      </c>
      <c r="W2305">
        <v>15.8</v>
      </c>
      <c r="X2305">
        <v>14</v>
      </c>
      <c r="Y2305" t="s">
        <v>50</v>
      </c>
      <c r="Z2305" t="b">
        <v>1</v>
      </c>
      <c r="AA2305" t="b">
        <v>1</v>
      </c>
      <c r="AB2305">
        <v>0.33600000000000002</v>
      </c>
      <c r="AC2305" t="s">
        <v>82</v>
      </c>
      <c r="AD2305" t="s">
        <v>52</v>
      </c>
      <c r="AE2305" t="s">
        <v>120</v>
      </c>
      <c r="AF2305" t="s">
        <v>54</v>
      </c>
      <c r="AG2305" t="b">
        <v>0</v>
      </c>
      <c r="AH2305">
        <v>5.42</v>
      </c>
      <c r="AI2305" t="s">
        <v>234</v>
      </c>
      <c r="AJ2305">
        <v>35.340000000000003</v>
      </c>
      <c r="AK2305">
        <v>3.19</v>
      </c>
      <c r="AL2305" t="s">
        <v>56</v>
      </c>
      <c r="AM2305" t="s">
        <v>67</v>
      </c>
      <c r="AN2305" t="s">
        <v>54</v>
      </c>
    </row>
    <row r="2306" spans="1:40" x14ac:dyDescent="0.25">
      <c r="A2306" t="s">
        <v>2614</v>
      </c>
      <c r="B2306" s="2">
        <v>45856.922222222223</v>
      </c>
      <c r="E2306" t="s">
        <v>94</v>
      </c>
      <c r="F2306" t="s">
        <v>219</v>
      </c>
      <c r="G2306" t="s">
        <v>220</v>
      </c>
      <c r="H2306" t="s">
        <v>62</v>
      </c>
      <c r="I2306" t="s">
        <v>195</v>
      </c>
      <c r="J2306" t="s">
        <v>205</v>
      </c>
      <c r="K2306">
        <v>442</v>
      </c>
      <c r="L2306">
        <v>22.89</v>
      </c>
      <c r="M2306">
        <v>464.4</v>
      </c>
      <c r="N2306" t="b">
        <v>1</v>
      </c>
      <c r="O2306">
        <v>74</v>
      </c>
      <c r="P2306">
        <v>7.13</v>
      </c>
      <c r="Q2306">
        <v>26.5</v>
      </c>
      <c r="R2306">
        <v>30</v>
      </c>
      <c r="S2306">
        <v>27.4</v>
      </c>
      <c r="T2306">
        <v>41</v>
      </c>
      <c r="U2306">
        <v>323.8</v>
      </c>
      <c r="V2306">
        <v>0.7</v>
      </c>
      <c r="W2306">
        <v>23.8</v>
      </c>
      <c r="X2306">
        <v>6.5</v>
      </c>
      <c r="Y2306" t="s">
        <v>50</v>
      </c>
      <c r="Z2306" t="b">
        <v>1</v>
      </c>
      <c r="AA2306" t="b">
        <v>0</v>
      </c>
      <c r="AC2306" t="s">
        <v>51</v>
      </c>
      <c r="AD2306" t="s">
        <v>65</v>
      </c>
      <c r="AE2306" t="s">
        <v>201</v>
      </c>
      <c r="AF2306" t="s">
        <v>54</v>
      </c>
      <c r="AG2306" t="b">
        <v>1</v>
      </c>
      <c r="AH2306">
        <v>6.87</v>
      </c>
      <c r="AI2306" t="s">
        <v>55</v>
      </c>
      <c r="AJ2306">
        <v>30.15</v>
      </c>
      <c r="AK2306">
        <v>3.65</v>
      </c>
      <c r="AL2306" t="s">
        <v>56</v>
      </c>
      <c r="AM2306" t="s">
        <v>67</v>
      </c>
      <c r="AN2306" t="s">
        <v>54</v>
      </c>
    </row>
    <row r="2307" spans="1:40" x14ac:dyDescent="0.25">
      <c r="A2307" t="s">
        <v>2615</v>
      </c>
      <c r="B2307" s="2">
        <v>45878.208333333343</v>
      </c>
      <c r="E2307" t="s">
        <v>199</v>
      </c>
      <c r="F2307" t="s">
        <v>275</v>
      </c>
      <c r="G2307" t="s">
        <v>276</v>
      </c>
      <c r="H2307" t="s">
        <v>97</v>
      </c>
      <c r="I2307" t="s">
        <v>80</v>
      </c>
      <c r="J2307" t="s">
        <v>104</v>
      </c>
      <c r="K2307">
        <v>244</v>
      </c>
      <c r="L2307">
        <v>19.16</v>
      </c>
      <c r="M2307">
        <v>91.5</v>
      </c>
      <c r="N2307" t="b">
        <v>1</v>
      </c>
      <c r="O2307">
        <v>63.2</v>
      </c>
      <c r="P2307">
        <v>7.17</v>
      </c>
      <c r="Q2307">
        <v>49</v>
      </c>
      <c r="R2307">
        <v>22.6</v>
      </c>
      <c r="S2307">
        <v>25.4</v>
      </c>
      <c r="T2307">
        <v>47.8</v>
      </c>
      <c r="U2307">
        <v>266.3</v>
      </c>
      <c r="V2307">
        <v>3</v>
      </c>
      <c r="W2307">
        <v>19.5</v>
      </c>
      <c r="X2307">
        <v>24.9</v>
      </c>
      <c r="Y2307" t="s">
        <v>50</v>
      </c>
      <c r="Z2307" t="b">
        <v>0</v>
      </c>
      <c r="AA2307" t="b">
        <v>0</v>
      </c>
      <c r="AC2307" t="s">
        <v>51</v>
      </c>
      <c r="AD2307" t="s">
        <v>65</v>
      </c>
      <c r="AE2307" t="s">
        <v>91</v>
      </c>
      <c r="AF2307" t="s">
        <v>54</v>
      </c>
      <c r="AG2307" t="b">
        <v>1</v>
      </c>
      <c r="AH2307">
        <v>7</v>
      </c>
      <c r="AI2307" t="s">
        <v>55</v>
      </c>
      <c r="AJ2307">
        <v>21.32</v>
      </c>
      <c r="AK2307">
        <v>3.88</v>
      </c>
      <c r="AL2307" t="s">
        <v>136</v>
      </c>
      <c r="AM2307" t="s">
        <v>137</v>
      </c>
      <c r="AN2307" t="s">
        <v>138</v>
      </c>
    </row>
    <row r="2308" spans="1:40" x14ac:dyDescent="0.25">
      <c r="A2308" t="s">
        <v>2616</v>
      </c>
      <c r="B2308" s="2">
        <v>45873.277083333327</v>
      </c>
      <c r="E2308" t="s">
        <v>108</v>
      </c>
      <c r="F2308" t="s">
        <v>369</v>
      </c>
      <c r="G2308" t="s">
        <v>370</v>
      </c>
      <c r="H2308" t="s">
        <v>62</v>
      </c>
      <c r="I2308" t="s">
        <v>200</v>
      </c>
      <c r="J2308" t="s">
        <v>73</v>
      </c>
      <c r="K2308">
        <v>89</v>
      </c>
      <c r="L2308">
        <v>27.55</v>
      </c>
      <c r="M2308">
        <v>504.7</v>
      </c>
      <c r="N2308" t="b">
        <v>1</v>
      </c>
      <c r="O2308">
        <v>60</v>
      </c>
      <c r="P2308">
        <v>5.58</v>
      </c>
      <c r="Q2308">
        <v>15.8</v>
      </c>
      <c r="R2308">
        <v>32.799999999999997</v>
      </c>
      <c r="S2308">
        <v>27.4</v>
      </c>
      <c r="T2308">
        <v>76</v>
      </c>
      <c r="U2308">
        <v>359.6</v>
      </c>
      <c r="V2308">
        <v>2.5</v>
      </c>
      <c r="W2308">
        <v>14.8</v>
      </c>
      <c r="X2308">
        <v>61.1</v>
      </c>
      <c r="Y2308" t="s">
        <v>55</v>
      </c>
      <c r="Z2308" t="b">
        <v>0</v>
      </c>
      <c r="AA2308" t="b">
        <v>0</v>
      </c>
      <c r="AC2308" t="s">
        <v>90</v>
      </c>
      <c r="AD2308" t="s">
        <v>277</v>
      </c>
      <c r="AE2308" t="s">
        <v>112</v>
      </c>
      <c r="AF2308" t="s">
        <v>54</v>
      </c>
      <c r="AG2308" t="b">
        <v>1</v>
      </c>
      <c r="AH2308">
        <v>10.72</v>
      </c>
      <c r="AI2308" t="s">
        <v>55</v>
      </c>
      <c r="AJ2308">
        <v>35.950000000000003</v>
      </c>
      <c r="AK2308">
        <v>6.16</v>
      </c>
      <c r="AL2308" t="s">
        <v>173</v>
      </c>
      <c r="AM2308" t="s">
        <v>67</v>
      </c>
      <c r="AN2308" t="s">
        <v>54</v>
      </c>
    </row>
    <row r="2309" spans="1:40" x14ac:dyDescent="0.25">
      <c r="A2309" t="s">
        <v>2617</v>
      </c>
      <c r="B2309" s="2">
        <v>45883.399305555547</v>
      </c>
      <c r="E2309" t="s">
        <v>127</v>
      </c>
      <c r="F2309" t="s">
        <v>267</v>
      </c>
      <c r="G2309" t="s">
        <v>268</v>
      </c>
      <c r="H2309" t="s">
        <v>62</v>
      </c>
      <c r="I2309" t="s">
        <v>72</v>
      </c>
      <c r="J2309" t="s">
        <v>179</v>
      </c>
      <c r="K2309">
        <v>289</v>
      </c>
      <c r="L2309">
        <v>11.19</v>
      </c>
      <c r="M2309">
        <v>250.8</v>
      </c>
      <c r="N2309" t="b">
        <v>1</v>
      </c>
      <c r="O2309">
        <v>73.099999999999994</v>
      </c>
      <c r="P2309">
        <v>9.25</v>
      </c>
      <c r="Q2309">
        <v>6.6</v>
      </c>
      <c r="R2309">
        <v>19.2</v>
      </c>
      <c r="S2309">
        <v>24</v>
      </c>
      <c r="T2309">
        <v>63.2</v>
      </c>
      <c r="U2309">
        <v>159.80000000000001</v>
      </c>
      <c r="V2309">
        <v>3.6</v>
      </c>
      <c r="W2309">
        <v>47.5</v>
      </c>
      <c r="X2309">
        <v>55.1</v>
      </c>
      <c r="Y2309" t="s">
        <v>50</v>
      </c>
      <c r="Z2309" t="b">
        <v>0</v>
      </c>
      <c r="AA2309" t="b">
        <v>0</v>
      </c>
      <c r="AC2309" t="s">
        <v>51</v>
      </c>
      <c r="AD2309" t="s">
        <v>65</v>
      </c>
      <c r="AE2309" t="s">
        <v>349</v>
      </c>
      <c r="AF2309" t="s">
        <v>54</v>
      </c>
      <c r="AG2309" t="b">
        <v>1</v>
      </c>
      <c r="AH2309">
        <v>2.68</v>
      </c>
      <c r="AI2309" t="s">
        <v>55</v>
      </c>
      <c r="AJ2309">
        <v>8.8800000000000008</v>
      </c>
      <c r="AK2309">
        <v>0.91</v>
      </c>
      <c r="AL2309" t="s">
        <v>92</v>
      </c>
      <c r="AM2309" t="s">
        <v>57</v>
      </c>
      <c r="AN2309" t="s">
        <v>84</v>
      </c>
    </row>
    <row r="2310" spans="1:40" x14ac:dyDescent="0.25">
      <c r="A2310" t="s">
        <v>2618</v>
      </c>
      <c r="B2310" s="2">
        <v>45840.352083333331</v>
      </c>
      <c r="E2310" t="s">
        <v>188</v>
      </c>
      <c r="F2310" t="s">
        <v>325</v>
      </c>
      <c r="G2310" t="s">
        <v>326</v>
      </c>
      <c r="H2310" t="s">
        <v>62</v>
      </c>
      <c r="I2310" t="s">
        <v>103</v>
      </c>
      <c r="J2310" t="s">
        <v>104</v>
      </c>
      <c r="K2310">
        <v>19</v>
      </c>
      <c r="L2310">
        <v>21.48</v>
      </c>
      <c r="M2310">
        <v>320.39999999999998</v>
      </c>
      <c r="N2310" t="b">
        <v>1</v>
      </c>
      <c r="O2310">
        <v>76.5</v>
      </c>
      <c r="P2310">
        <v>6.95</v>
      </c>
      <c r="Q2310">
        <v>11.4</v>
      </c>
      <c r="R2310">
        <v>19.3</v>
      </c>
      <c r="S2310">
        <v>16.899999999999999</v>
      </c>
      <c r="T2310">
        <v>58.9</v>
      </c>
      <c r="U2310">
        <v>411.6</v>
      </c>
      <c r="V2310">
        <v>4</v>
      </c>
      <c r="W2310">
        <v>30.5</v>
      </c>
      <c r="X2310">
        <v>80.7</v>
      </c>
      <c r="Y2310" t="s">
        <v>50</v>
      </c>
      <c r="Z2310" t="b">
        <v>1</v>
      </c>
      <c r="AA2310" t="b">
        <v>1</v>
      </c>
      <c r="AB2310">
        <v>4.2000000000000003E-2</v>
      </c>
      <c r="AC2310" t="s">
        <v>90</v>
      </c>
      <c r="AD2310" t="s">
        <v>277</v>
      </c>
      <c r="AE2310" t="s">
        <v>180</v>
      </c>
      <c r="AF2310" t="s">
        <v>54</v>
      </c>
      <c r="AG2310" t="b">
        <v>1</v>
      </c>
      <c r="AH2310">
        <v>8.93</v>
      </c>
      <c r="AI2310" t="s">
        <v>55</v>
      </c>
      <c r="AJ2310">
        <v>24.59</v>
      </c>
      <c r="AK2310">
        <v>3.28</v>
      </c>
      <c r="AL2310" t="s">
        <v>56</v>
      </c>
      <c r="AM2310" t="s">
        <v>67</v>
      </c>
      <c r="AN2310" t="s">
        <v>84</v>
      </c>
    </row>
    <row r="2311" spans="1:40" x14ac:dyDescent="0.25">
      <c r="A2311" t="s">
        <v>2619</v>
      </c>
      <c r="B2311" s="2">
        <v>45877.29791666667</v>
      </c>
      <c r="E2311" t="s">
        <v>226</v>
      </c>
      <c r="F2311" t="s">
        <v>275</v>
      </c>
      <c r="G2311" t="s">
        <v>276</v>
      </c>
      <c r="H2311" t="s">
        <v>71</v>
      </c>
      <c r="I2311" t="s">
        <v>128</v>
      </c>
      <c r="J2311" t="s">
        <v>143</v>
      </c>
      <c r="K2311">
        <v>107</v>
      </c>
      <c r="L2311">
        <v>24.74</v>
      </c>
      <c r="M2311">
        <v>412.1</v>
      </c>
      <c r="N2311" t="b">
        <v>1</v>
      </c>
      <c r="O2311">
        <v>87.9</v>
      </c>
      <c r="P2311">
        <v>7.64</v>
      </c>
      <c r="Q2311">
        <v>18.2</v>
      </c>
      <c r="R2311">
        <v>16.100000000000001</v>
      </c>
      <c r="S2311">
        <v>25.7</v>
      </c>
      <c r="T2311">
        <v>56</v>
      </c>
      <c r="U2311">
        <v>311.7</v>
      </c>
      <c r="V2311">
        <v>1.1000000000000001</v>
      </c>
      <c r="W2311">
        <v>30.3</v>
      </c>
      <c r="X2311">
        <v>94.9</v>
      </c>
      <c r="Y2311" t="s">
        <v>50</v>
      </c>
      <c r="Z2311" t="b">
        <v>1</v>
      </c>
      <c r="AA2311" t="b">
        <v>1</v>
      </c>
      <c r="AB2311">
        <v>0.11</v>
      </c>
      <c r="AC2311" t="s">
        <v>90</v>
      </c>
      <c r="AD2311" t="s">
        <v>65</v>
      </c>
      <c r="AE2311" t="s">
        <v>358</v>
      </c>
      <c r="AF2311" t="s">
        <v>54</v>
      </c>
      <c r="AG2311" t="b">
        <v>1</v>
      </c>
      <c r="AH2311">
        <v>2.92</v>
      </c>
      <c r="AI2311" t="s">
        <v>55</v>
      </c>
      <c r="AJ2311">
        <v>28.35</v>
      </c>
      <c r="AK2311">
        <v>4.67</v>
      </c>
      <c r="AL2311" t="s">
        <v>56</v>
      </c>
      <c r="AM2311" t="s">
        <v>67</v>
      </c>
      <c r="AN2311" t="s">
        <v>54</v>
      </c>
    </row>
    <row r="2312" spans="1:40" x14ac:dyDescent="0.25">
      <c r="A2312" t="s">
        <v>2620</v>
      </c>
      <c r="B2312" s="2">
        <v>45894.802083333343</v>
      </c>
      <c r="E2312" t="s">
        <v>122</v>
      </c>
      <c r="F2312" t="s">
        <v>369</v>
      </c>
      <c r="G2312" t="s">
        <v>370</v>
      </c>
      <c r="H2312" t="s">
        <v>62</v>
      </c>
      <c r="I2312" t="s">
        <v>48</v>
      </c>
      <c r="J2312" t="s">
        <v>104</v>
      </c>
      <c r="K2312">
        <v>351</v>
      </c>
      <c r="L2312">
        <v>31.13</v>
      </c>
      <c r="M2312">
        <v>633.79999999999995</v>
      </c>
      <c r="N2312" t="b">
        <v>1</v>
      </c>
      <c r="O2312">
        <v>62.7</v>
      </c>
      <c r="P2312">
        <v>7.61</v>
      </c>
      <c r="Q2312">
        <v>36.1</v>
      </c>
      <c r="R2312">
        <v>22.7</v>
      </c>
      <c r="S2312">
        <v>30.5</v>
      </c>
      <c r="T2312">
        <v>51.2</v>
      </c>
      <c r="U2312">
        <v>327.60000000000002</v>
      </c>
      <c r="V2312">
        <v>5.4</v>
      </c>
      <c r="W2312">
        <v>26.8</v>
      </c>
      <c r="X2312">
        <v>48.9</v>
      </c>
      <c r="Y2312" t="s">
        <v>50</v>
      </c>
      <c r="Z2312" t="b">
        <v>1</v>
      </c>
      <c r="AA2312" t="b">
        <v>0</v>
      </c>
      <c r="AC2312" t="s">
        <v>51</v>
      </c>
      <c r="AD2312" t="s">
        <v>65</v>
      </c>
      <c r="AE2312" t="s">
        <v>434</v>
      </c>
      <c r="AF2312" t="s">
        <v>54</v>
      </c>
      <c r="AG2312" t="b">
        <v>1</v>
      </c>
      <c r="AH2312">
        <v>4.83</v>
      </c>
      <c r="AI2312" t="s">
        <v>55</v>
      </c>
      <c r="AJ2312">
        <v>36.03</v>
      </c>
      <c r="AK2312">
        <v>6.25</v>
      </c>
      <c r="AL2312" t="s">
        <v>56</v>
      </c>
      <c r="AM2312" t="s">
        <v>67</v>
      </c>
      <c r="AN2312" t="s">
        <v>54</v>
      </c>
    </row>
    <row r="2313" spans="1:40" x14ac:dyDescent="0.25">
      <c r="A2313" t="s">
        <v>2621</v>
      </c>
      <c r="B2313" s="2">
        <v>45842.70208333333</v>
      </c>
      <c r="E2313" t="s">
        <v>245</v>
      </c>
      <c r="F2313" t="s">
        <v>236</v>
      </c>
      <c r="G2313" t="s">
        <v>237</v>
      </c>
      <c r="H2313" t="s">
        <v>62</v>
      </c>
      <c r="I2313" t="s">
        <v>318</v>
      </c>
      <c r="J2313" t="s">
        <v>73</v>
      </c>
      <c r="K2313">
        <v>501</v>
      </c>
      <c r="L2313">
        <v>22.51</v>
      </c>
      <c r="M2313">
        <v>254.6</v>
      </c>
      <c r="N2313" t="b">
        <v>1</v>
      </c>
      <c r="O2313">
        <v>61.6</v>
      </c>
      <c r="P2313">
        <v>7.03</v>
      </c>
      <c r="Q2313">
        <v>11.6</v>
      </c>
      <c r="R2313">
        <v>23</v>
      </c>
      <c r="S2313">
        <v>29.2</v>
      </c>
      <c r="T2313">
        <v>82.1</v>
      </c>
      <c r="U2313">
        <v>342.2</v>
      </c>
      <c r="V2313">
        <v>2.8</v>
      </c>
      <c r="W2313">
        <v>11.9</v>
      </c>
      <c r="X2313">
        <v>129.9</v>
      </c>
      <c r="Y2313" t="s">
        <v>50</v>
      </c>
      <c r="Z2313" t="b">
        <v>1</v>
      </c>
      <c r="AA2313" t="b">
        <v>0</v>
      </c>
      <c r="AC2313" t="s">
        <v>152</v>
      </c>
      <c r="AD2313" t="s">
        <v>52</v>
      </c>
      <c r="AE2313" t="s">
        <v>120</v>
      </c>
      <c r="AF2313" t="s">
        <v>54</v>
      </c>
      <c r="AG2313" t="b">
        <v>1</v>
      </c>
      <c r="AH2313">
        <v>19.940000000000001</v>
      </c>
      <c r="AI2313" t="s">
        <v>55</v>
      </c>
      <c r="AJ2313">
        <v>28.5</v>
      </c>
      <c r="AK2313">
        <v>4.55</v>
      </c>
      <c r="AL2313" t="s">
        <v>56</v>
      </c>
      <c r="AM2313" t="s">
        <v>67</v>
      </c>
      <c r="AN2313" t="s">
        <v>54</v>
      </c>
    </row>
    <row r="2314" spans="1:40" x14ac:dyDescent="0.25">
      <c r="A2314" t="s">
        <v>2622</v>
      </c>
      <c r="B2314" s="2">
        <v>45839.372916666667</v>
      </c>
      <c r="E2314" t="s">
        <v>287</v>
      </c>
      <c r="F2314" t="s">
        <v>305</v>
      </c>
      <c r="G2314" t="s">
        <v>306</v>
      </c>
      <c r="H2314" t="s">
        <v>62</v>
      </c>
      <c r="I2314" t="s">
        <v>80</v>
      </c>
      <c r="J2314" t="s">
        <v>73</v>
      </c>
      <c r="K2314">
        <v>144</v>
      </c>
      <c r="L2314">
        <v>33.979999999999997</v>
      </c>
      <c r="M2314">
        <v>307.89999999999998</v>
      </c>
      <c r="N2314" t="b">
        <v>1</v>
      </c>
      <c r="O2314">
        <v>81.2</v>
      </c>
      <c r="P2314">
        <v>5.99</v>
      </c>
      <c r="Q2314">
        <v>41.5</v>
      </c>
      <c r="R2314">
        <v>28.2</v>
      </c>
      <c r="S2314">
        <v>17.8</v>
      </c>
      <c r="T2314">
        <v>64.400000000000006</v>
      </c>
      <c r="U2314">
        <v>455.2</v>
      </c>
      <c r="V2314">
        <v>2.2000000000000002</v>
      </c>
      <c r="W2314">
        <v>32.6</v>
      </c>
      <c r="X2314">
        <v>14.6</v>
      </c>
      <c r="Y2314" t="s">
        <v>50</v>
      </c>
      <c r="Z2314" t="b">
        <v>0</v>
      </c>
      <c r="AA2314" t="b">
        <v>0</v>
      </c>
      <c r="AC2314" t="s">
        <v>152</v>
      </c>
      <c r="AD2314" t="s">
        <v>277</v>
      </c>
      <c r="AE2314" t="s">
        <v>224</v>
      </c>
      <c r="AF2314" t="s">
        <v>54</v>
      </c>
      <c r="AG2314" t="b">
        <v>0</v>
      </c>
      <c r="AH2314">
        <v>2.3199999999999998</v>
      </c>
      <c r="AI2314" t="s">
        <v>234</v>
      </c>
      <c r="AJ2314">
        <v>38.9</v>
      </c>
      <c r="AK2314">
        <v>6.47</v>
      </c>
      <c r="AL2314" t="s">
        <v>173</v>
      </c>
      <c r="AM2314" t="s">
        <v>67</v>
      </c>
      <c r="AN2314" t="s">
        <v>54</v>
      </c>
    </row>
    <row r="2315" spans="1:40" x14ac:dyDescent="0.25">
      <c r="A2315" t="s">
        <v>2623</v>
      </c>
      <c r="B2315" s="2">
        <v>45892.678472222222</v>
      </c>
      <c r="E2315" t="s">
        <v>218</v>
      </c>
      <c r="F2315" t="s">
        <v>261</v>
      </c>
      <c r="G2315" t="s">
        <v>262</v>
      </c>
      <c r="H2315" t="s">
        <v>97</v>
      </c>
      <c r="I2315" t="s">
        <v>200</v>
      </c>
      <c r="J2315" t="s">
        <v>98</v>
      </c>
      <c r="K2315">
        <v>156</v>
      </c>
      <c r="L2315">
        <v>27.75</v>
      </c>
      <c r="M2315">
        <v>645</v>
      </c>
      <c r="N2315" t="b">
        <v>1</v>
      </c>
      <c r="O2315">
        <v>70.2</v>
      </c>
      <c r="P2315">
        <v>8.2899999999999991</v>
      </c>
      <c r="Q2315">
        <v>21.1</v>
      </c>
      <c r="R2315">
        <v>19.100000000000001</v>
      </c>
      <c r="S2315">
        <v>24.7</v>
      </c>
      <c r="T2315">
        <v>58.7</v>
      </c>
      <c r="U2315">
        <v>363.1</v>
      </c>
      <c r="V2315">
        <v>4.2</v>
      </c>
      <c r="W2315">
        <v>32.5</v>
      </c>
      <c r="X2315">
        <v>19.7</v>
      </c>
      <c r="Y2315" t="s">
        <v>55</v>
      </c>
      <c r="Z2315" t="b">
        <v>0</v>
      </c>
      <c r="AA2315" t="b">
        <v>0</v>
      </c>
      <c r="AC2315" t="s">
        <v>90</v>
      </c>
      <c r="AD2315" t="s">
        <v>119</v>
      </c>
      <c r="AE2315" t="s">
        <v>250</v>
      </c>
      <c r="AF2315" t="s">
        <v>54</v>
      </c>
      <c r="AG2315" t="b">
        <v>1</v>
      </c>
      <c r="AH2315">
        <v>3.62</v>
      </c>
      <c r="AI2315" t="s">
        <v>55</v>
      </c>
      <c r="AJ2315">
        <v>33.36</v>
      </c>
      <c r="AK2315">
        <v>6.33</v>
      </c>
      <c r="AL2315" t="s">
        <v>56</v>
      </c>
      <c r="AM2315" t="s">
        <v>67</v>
      </c>
      <c r="AN2315" t="s">
        <v>54</v>
      </c>
    </row>
    <row r="2316" spans="1:40" x14ac:dyDescent="0.25">
      <c r="A2316" t="s">
        <v>2624</v>
      </c>
      <c r="B2316" s="2">
        <v>45892.298611111109</v>
      </c>
      <c r="E2316" t="s">
        <v>188</v>
      </c>
      <c r="F2316" t="s">
        <v>60</v>
      </c>
      <c r="G2316" t="s">
        <v>61</v>
      </c>
      <c r="H2316" t="s">
        <v>97</v>
      </c>
      <c r="I2316" t="s">
        <v>117</v>
      </c>
      <c r="J2316" t="s">
        <v>249</v>
      </c>
      <c r="K2316">
        <v>47</v>
      </c>
      <c r="L2316">
        <v>22.56</v>
      </c>
      <c r="M2316">
        <v>60</v>
      </c>
      <c r="N2316" t="b">
        <v>1</v>
      </c>
      <c r="O2316">
        <v>75.7</v>
      </c>
      <c r="P2316">
        <v>7.68</v>
      </c>
      <c r="Q2316">
        <v>56.9</v>
      </c>
      <c r="R2316">
        <v>28.6</v>
      </c>
      <c r="S2316">
        <v>23</v>
      </c>
      <c r="T2316">
        <v>39.1</v>
      </c>
      <c r="U2316">
        <v>244.2</v>
      </c>
      <c r="V2316">
        <v>1.6</v>
      </c>
      <c r="W2316">
        <v>45.6</v>
      </c>
      <c r="X2316">
        <v>30.4</v>
      </c>
      <c r="Y2316" t="s">
        <v>55</v>
      </c>
      <c r="Z2316" t="b">
        <v>0</v>
      </c>
      <c r="AA2316" t="b">
        <v>0</v>
      </c>
      <c r="AC2316" t="s">
        <v>90</v>
      </c>
      <c r="AD2316" t="s">
        <v>119</v>
      </c>
      <c r="AE2316" t="s">
        <v>353</v>
      </c>
      <c r="AF2316" t="s">
        <v>54</v>
      </c>
      <c r="AG2316" t="b">
        <v>1</v>
      </c>
      <c r="AH2316">
        <v>19.82</v>
      </c>
      <c r="AI2316" t="s">
        <v>55</v>
      </c>
      <c r="AJ2316">
        <v>29.17</v>
      </c>
      <c r="AK2316">
        <v>5.18</v>
      </c>
      <c r="AL2316" t="s">
        <v>136</v>
      </c>
      <c r="AM2316" t="s">
        <v>137</v>
      </c>
      <c r="AN2316" t="s">
        <v>138</v>
      </c>
    </row>
    <row r="2317" spans="1:40" x14ac:dyDescent="0.25">
      <c r="A2317" t="s">
        <v>2625</v>
      </c>
      <c r="B2317" s="2">
        <v>45885.50277777778</v>
      </c>
      <c r="E2317" t="s">
        <v>289</v>
      </c>
      <c r="F2317" t="s">
        <v>130</v>
      </c>
      <c r="G2317" t="s">
        <v>131</v>
      </c>
      <c r="H2317" t="s">
        <v>97</v>
      </c>
      <c r="I2317" t="s">
        <v>124</v>
      </c>
      <c r="J2317" t="s">
        <v>143</v>
      </c>
      <c r="K2317">
        <v>79</v>
      </c>
      <c r="L2317">
        <v>6.79</v>
      </c>
      <c r="M2317">
        <v>473.3</v>
      </c>
      <c r="N2317" t="b">
        <v>1</v>
      </c>
      <c r="O2317">
        <v>63.8</v>
      </c>
      <c r="P2317">
        <v>8.44</v>
      </c>
      <c r="Q2317">
        <v>18.100000000000001</v>
      </c>
      <c r="R2317">
        <v>21.1</v>
      </c>
      <c r="S2317">
        <v>26.6</v>
      </c>
      <c r="T2317">
        <v>85.3</v>
      </c>
      <c r="U2317">
        <v>418.2</v>
      </c>
      <c r="V2317">
        <v>4.5</v>
      </c>
      <c r="W2317">
        <v>13.2</v>
      </c>
      <c r="X2317">
        <v>59.4</v>
      </c>
      <c r="Y2317" t="s">
        <v>50</v>
      </c>
      <c r="Z2317" t="b">
        <v>0</v>
      </c>
      <c r="AA2317" t="b">
        <v>0</v>
      </c>
      <c r="AC2317" t="s">
        <v>51</v>
      </c>
      <c r="AD2317" t="s">
        <v>65</v>
      </c>
      <c r="AE2317" t="s">
        <v>252</v>
      </c>
      <c r="AF2317" t="s">
        <v>54</v>
      </c>
      <c r="AG2317" t="b">
        <v>1</v>
      </c>
      <c r="AH2317">
        <v>5.37</v>
      </c>
      <c r="AI2317" t="s">
        <v>55</v>
      </c>
      <c r="AJ2317">
        <v>5.65</v>
      </c>
      <c r="AK2317">
        <v>1.0900000000000001</v>
      </c>
      <c r="AL2317" t="s">
        <v>92</v>
      </c>
      <c r="AM2317" t="s">
        <v>57</v>
      </c>
      <c r="AN2317" t="s">
        <v>54</v>
      </c>
    </row>
    <row r="2318" spans="1:40" x14ac:dyDescent="0.25">
      <c r="A2318" t="s">
        <v>2626</v>
      </c>
      <c r="B2318" s="2">
        <v>45855.056944444441</v>
      </c>
      <c r="E2318" t="s">
        <v>199</v>
      </c>
      <c r="F2318" t="s">
        <v>189</v>
      </c>
      <c r="G2318" t="s">
        <v>190</v>
      </c>
      <c r="H2318" t="s">
        <v>97</v>
      </c>
      <c r="I2318" t="s">
        <v>72</v>
      </c>
      <c r="J2318" t="s">
        <v>98</v>
      </c>
      <c r="K2318">
        <v>98</v>
      </c>
      <c r="L2318">
        <v>20.329999999999998</v>
      </c>
      <c r="M2318">
        <v>381.9</v>
      </c>
      <c r="N2318" t="b">
        <v>1</v>
      </c>
      <c r="O2318">
        <v>81.8</v>
      </c>
      <c r="P2318">
        <v>8.1199999999999992</v>
      </c>
      <c r="Q2318">
        <v>11.9</v>
      </c>
      <c r="R2318">
        <v>22.7</v>
      </c>
      <c r="S2318">
        <v>26.1</v>
      </c>
      <c r="T2318">
        <v>58.8</v>
      </c>
      <c r="U2318">
        <v>319.89999999999998</v>
      </c>
      <c r="V2318">
        <v>2</v>
      </c>
      <c r="W2318">
        <v>29.4</v>
      </c>
      <c r="X2318">
        <v>31.2</v>
      </c>
      <c r="Y2318" t="s">
        <v>50</v>
      </c>
      <c r="Z2318" t="b">
        <v>0</v>
      </c>
      <c r="AA2318" t="b">
        <v>1</v>
      </c>
      <c r="AB2318">
        <v>0.248</v>
      </c>
      <c r="AC2318" t="s">
        <v>152</v>
      </c>
      <c r="AD2318" t="s">
        <v>119</v>
      </c>
      <c r="AE2318" t="s">
        <v>66</v>
      </c>
      <c r="AF2318" t="s">
        <v>54</v>
      </c>
      <c r="AG2318" t="b">
        <v>1</v>
      </c>
      <c r="AH2318">
        <v>12.04</v>
      </c>
      <c r="AI2318" t="s">
        <v>55</v>
      </c>
      <c r="AJ2318">
        <v>26.58</v>
      </c>
      <c r="AK2318">
        <v>4.41</v>
      </c>
      <c r="AL2318" t="s">
        <v>56</v>
      </c>
      <c r="AM2318" t="s">
        <v>57</v>
      </c>
      <c r="AN2318" t="s">
        <v>54</v>
      </c>
    </row>
    <row r="2319" spans="1:40" x14ac:dyDescent="0.25">
      <c r="A2319" t="s">
        <v>2627</v>
      </c>
      <c r="B2319" s="2">
        <v>45844.625694444447</v>
      </c>
      <c r="E2319" t="s">
        <v>94</v>
      </c>
      <c r="F2319" t="s">
        <v>141</v>
      </c>
      <c r="G2319" t="s">
        <v>142</v>
      </c>
      <c r="H2319" t="s">
        <v>47</v>
      </c>
      <c r="I2319" t="s">
        <v>63</v>
      </c>
      <c r="J2319" t="s">
        <v>185</v>
      </c>
      <c r="K2319">
        <v>456</v>
      </c>
      <c r="L2319">
        <v>18.12</v>
      </c>
      <c r="M2319">
        <v>337.7</v>
      </c>
      <c r="N2319" t="b">
        <v>1</v>
      </c>
      <c r="O2319">
        <v>75.2</v>
      </c>
      <c r="P2319">
        <v>7.47</v>
      </c>
      <c r="Q2319">
        <v>29.3</v>
      </c>
      <c r="R2319">
        <v>24.4</v>
      </c>
      <c r="S2319">
        <v>26.5</v>
      </c>
      <c r="T2319">
        <v>31.5</v>
      </c>
      <c r="U2319">
        <v>553.4</v>
      </c>
      <c r="V2319">
        <v>2.7</v>
      </c>
      <c r="W2319">
        <v>12.9</v>
      </c>
      <c r="X2319">
        <v>80.099999999999994</v>
      </c>
      <c r="Y2319" t="s">
        <v>50</v>
      </c>
      <c r="Z2319" t="b">
        <v>0</v>
      </c>
      <c r="AA2319" t="b">
        <v>1</v>
      </c>
      <c r="AB2319">
        <v>0.20599999999999999</v>
      </c>
      <c r="AC2319" t="s">
        <v>51</v>
      </c>
      <c r="AD2319" t="s">
        <v>74</v>
      </c>
      <c r="AE2319" t="s">
        <v>208</v>
      </c>
      <c r="AF2319" t="s">
        <v>54</v>
      </c>
      <c r="AG2319" t="b">
        <v>1</v>
      </c>
      <c r="AH2319">
        <v>7.72</v>
      </c>
      <c r="AI2319" t="s">
        <v>55</v>
      </c>
      <c r="AJ2319">
        <v>23.52</v>
      </c>
      <c r="AK2319">
        <v>1.35</v>
      </c>
      <c r="AL2319" t="s">
        <v>92</v>
      </c>
      <c r="AM2319" t="s">
        <v>57</v>
      </c>
      <c r="AN2319" t="s">
        <v>54</v>
      </c>
    </row>
    <row r="2320" spans="1:40" x14ac:dyDescent="0.25">
      <c r="A2320" t="s">
        <v>2628</v>
      </c>
      <c r="B2320" s="2">
        <v>45878.666666666657</v>
      </c>
      <c r="E2320" t="s">
        <v>167</v>
      </c>
      <c r="F2320" t="s">
        <v>130</v>
      </c>
      <c r="G2320" t="s">
        <v>131</v>
      </c>
      <c r="H2320" t="s">
        <v>97</v>
      </c>
      <c r="I2320" t="s">
        <v>158</v>
      </c>
      <c r="J2320" t="s">
        <v>185</v>
      </c>
      <c r="K2320">
        <v>21</v>
      </c>
      <c r="L2320">
        <v>14.18</v>
      </c>
      <c r="M2320">
        <v>360.8</v>
      </c>
      <c r="N2320" t="b">
        <v>1</v>
      </c>
      <c r="O2320">
        <v>83.1</v>
      </c>
      <c r="P2320">
        <v>6.74</v>
      </c>
      <c r="Q2320">
        <v>13</v>
      </c>
      <c r="R2320">
        <v>20.3</v>
      </c>
      <c r="S2320">
        <v>18.100000000000001</v>
      </c>
      <c r="T2320">
        <v>45.8</v>
      </c>
      <c r="U2320">
        <v>552.29999999999995</v>
      </c>
      <c r="V2320">
        <v>2.2000000000000002</v>
      </c>
      <c r="W2320">
        <v>25.1</v>
      </c>
      <c r="X2320">
        <v>25</v>
      </c>
      <c r="Y2320" t="s">
        <v>55</v>
      </c>
      <c r="Z2320" t="b">
        <v>0</v>
      </c>
      <c r="AA2320" t="b">
        <v>0</v>
      </c>
      <c r="AC2320" t="s">
        <v>90</v>
      </c>
      <c r="AD2320" t="s">
        <v>65</v>
      </c>
      <c r="AE2320" t="s">
        <v>106</v>
      </c>
      <c r="AF2320" t="s">
        <v>54</v>
      </c>
      <c r="AG2320" t="b">
        <v>1</v>
      </c>
      <c r="AH2320">
        <v>6.59</v>
      </c>
      <c r="AI2320" t="s">
        <v>55</v>
      </c>
      <c r="AJ2320">
        <v>11.22</v>
      </c>
      <c r="AK2320">
        <v>2.23</v>
      </c>
      <c r="AL2320" t="s">
        <v>92</v>
      </c>
      <c r="AM2320" t="s">
        <v>57</v>
      </c>
      <c r="AN2320" t="s">
        <v>54</v>
      </c>
    </row>
    <row r="2321" spans="1:40" x14ac:dyDescent="0.25">
      <c r="A2321" t="s">
        <v>2629</v>
      </c>
      <c r="B2321" s="2">
        <v>45848.163888888892</v>
      </c>
      <c r="E2321" t="s">
        <v>287</v>
      </c>
      <c r="F2321" t="s">
        <v>240</v>
      </c>
      <c r="G2321" t="s">
        <v>241</v>
      </c>
      <c r="H2321" t="s">
        <v>123</v>
      </c>
      <c r="I2321" t="s">
        <v>248</v>
      </c>
      <c r="J2321" t="s">
        <v>179</v>
      </c>
      <c r="K2321">
        <v>98</v>
      </c>
      <c r="L2321">
        <v>19.47</v>
      </c>
      <c r="M2321">
        <v>527.9</v>
      </c>
      <c r="N2321" t="b">
        <v>1</v>
      </c>
      <c r="O2321">
        <v>50.1</v>
      </c>
      <c r="P2321">
        <v>8.66</v>
      </c>
      <c r="Q2321">
        <v>31.5</v>
      </c>
      <c r="R2321">
        <v>22.9</v>
      </c>
      <c r="S2321">
        <v>18.899999999999999</v>
      </c>
      <c r="T2321">
        <v>47.4</v>
      </c>
      <c r="U2321">
        <v>204.5</v>
      </c>
      <c r="V2321">
        <v>1.4</v>
      </c>
      <c r="W2321">
        <v>23.5</v>
      </c>
      <c r="X2321">
        <v>5.7</v>
      </c>
      <c r="Y2321" t="s">
        <v>50</v>
      </c>
      <c r="Z2321" t="b">
        <v>1</v>
      </c>
      <c r="AA2321" t="b">
        <v>0</v>
      </c>
      <c r="AC2321" t="s">
        <v>90</v>
      </c>
      <c r="AD2321" t="s">
        <v>52</v>
      </c>
      <c r="AE2321" t="s">
        <v>246</v>
      </c>
      <c r="AF2321" t="s">
        <v>54</v>
      </c>
      <c r="AG2321" t="b">
        <v>1</v>
      </c>
      <c r="AH2321">
        <v>3.1</v>
      </c>
      <c r="AI2321" t="s">
        <v>55</v>
      </c>
      <c r="AJ2321">
        <v>21.79</v>
      </c>
      <c r="AK2321">
        <v>1.19</v>
      </c>
      <c r="AL2321" t="s">
        <v>56</v>
      </c>
      <c r="AM2321" t="s">
        <v>67</v>
      </c>
      <c r="AN2321" t="s">
        <v>84</v>
      </c>
    </row>
    <row r="2322" spans="1:40" x14ac:dyDescent="0.25">
      <c r="A2322" t="s">
        <v>2630</v>
      </c>
      <c r="B2322" s="2">
        <v>45874.366666666669</v>
      </c>
      <c r="E2322" t="s">
        <v>212</v>
      </c>
      <c r="F2322" t="s">
        <v>305</v>
      </c>
      <c r="G2322" t="s">
        <v>306</v>
      </c>
      <c r="H2322" t="s">
        <v>62</v>
      </c>
      <c r="I2322" t="s">
        <v>63</v>
      </c>
      <c r="J2322" t="s">
        <v>118</v>
      </c>
      <c r="K2322">
        <v>46</v>
      </c>
      <c r="L2322">
        <v>28.83</v>
      </c>
      <c r="M2322">
        <v>483.8</v>
      </c>
      <c r="N2322" t="b">
        <v>1</v>
      </c>
      <c r="O2322">
        <v>76.2</v>
      </c>
      <c r="P2322">
        <v>6.86</v>
      </c>
      <c r="Q2322">
        <v>16.5</v>
      </c>
      <c r="R2322">
        <v>19.899999999999999</v>
      </c>
      <c r="S2322">
        <v>24.7</v>
      </c>
      <c r="T2322">
        <v>55.4</v>
      </c>
      <c r="U2322">
        <v>486</v>
      </c>
      <c r="V2322">
        <v>1.1000000000000001</v>
      </c>
      <c r="W2322">
        <v>48.1</v>
      </c>
      <c r="X2322">
        <v>28.2</v>
      </c>
      <c r="Y2322" t="s">
        <v>55</v>
      </c>
      <c r="Z2322" t="b">
        <v>0</v>
      </c>
      <c r="AA2322" t="b">
        <v>0</v>
      </c>
      <c r="AC2322" t="s">
        <v>82</v>
      </c>
      <c r="AD2322" t="s">
        <v>52</v>
      </c>
      <c r="AE2322" t="s">
        <v>91</v>
      </c>
      <c r="AF2322" t="s">
        <v>54</v>
      </c>
      <c r="AG2322" t="b">
        <v>1</v>
      </c>
      <c r="AH2322">
        <v>7.98</v>
      </c>
      <c r="AI2322" t="s">
        <v>55</v>
      </c>
      <c r="AJ2322">
        <v>34.86</v>
      </c>
      <c r="AK2322">
        <v>5.34</v>
      </c>
      <c r="AL2322" t="s">
        <v>56</v>
      </c>
      <c r="AM2322" t="s">
        <v>67</v>
      </c>
      <c r="AN2322" t="s">
        <v>54</v>
      </c>
    </row>
    <row r="2323" spans="1:40" x14ac:dyDescent="0.25">
      <c r="A2323" t="s">
        <v>2631</v>
      </c>
      <c r="B2323" s="2">
        <v>45889.095138888893</v>
      </c>
      <c r="E2323" t="s">
        <v>446</v>
      </c>
      <c r="F2323" t="s">
        <v>189</v>
      </c>
      <c r="G2323" t="s">
        <v>190</v>
      </c>
      <c r="H2323" t="s">
        <v>62</v>
      </c>
      <c r="I2323" t="s">
        <v>248</v>
      </c>
      <c r="J2323" t="s">
        <v>49</v>
      </c>
      <c r="K2323">
        <v>26</v>
      </c>
      <c r="L2323">
        <v>22.88</v>
      </c>
      <c r="M2323">
        <v>207.4</v>
      </c>
      <c r="N2323" t="b">
        <v>1</v>
      </c>
      <c r="O2323">
        <v>78.7</v>
      </c>
      <c r="P2323">
        <v>6.86</v>
      </c>
      <c r="Q2323">
        <v>0.7</v>
      </c>
      <c r="R2323">
        <v>19.8</v>
      </c>
      <c r="S2323">
        <v>27.6</v>
      </c>
      <c r="T2323">
        <v>79</v>
      </c>
      <c r="U2323">
        <v>370.3</v>
      </c>
      <c r="V2323">
        <v>5.2</v>
      </c>
      <c r="W2323">
        <v>39.9</v>
      </c>
      <c r="X2323">
        <v>33.299999999999997</v>
      </c>
      <c r="Y2323" t="s">
        <v>50</v>
      </c>
      <c r="Z2323" t="b">
        <v>0</v>
      </c>
      <c r="AA2323" t="b">
        <v>0</v>
      </c>
      <c r="AC2323" t="s">
        <v>51</v>
      </c>
      <c r="AD2323" t="s">
        <v>105</v>
      </c>
      <c r="AE2323" t="s">
        <v>444</v>
      </c>
      <c r="AF2323" t="s">
        <v>54</v>
      </c>
      <c r="AG2323" t="b">
        <v>1</v>
      </c>
      <c r="AH2323">
        <v>4.0199999999999996</v>
      </c>
      <c r="AI2323" t="s">
        <v>55</v>
      </c>
      <c r="AJ2323">
        <v>29.82</v>
      </c>
      <c r="AK2323">
        <v>5.01</v>
      </c>
      <c r="AL2323" t="s">
        <v>56</v>
      </c>
      <c r="AM2323" t="s">
        <v>67</v>
      </c>
      <c r="AN2323" t="s">
        <v>54</v>
      </c>
    </row>
    <row r="2324" spans="1:40" x14ac:dyDescent="0.25">
      <c r="A2324" t="s">
        <v>2632</v>
      </c>
      <c r="B2324" s="2">
        <v>45866.206250000003</v>
      </c>
      <c r="E2324" t="s">
        <v>446</v>
      </c>
      <c r="F2324" t="s">
        <v>261</v>
      </c>
      <c r="G2324" t="s">
        <v>262</v>
      </c>
      <c r="H2324" t="s">
        <v>62</v>
      </c>
      <c r="I2324" t="s">
        <v>132</v>
      </c>
      <c r="J2324" t="s">
        <v>213</v>
      </c>
      <c r="K2324">
        <v>51</v>
      </c>
      <c r="L2324">
        <v>14.41</v>
      </c>
      <c r="M2324">
        <v>498.9</v>
      </c>
      <c r="N2324" t="b">
        <v>1</v>
      </c>
      <c r="O2324">
        <v>74.8</v>
      </c>
      <c r="P2324">
        <v>5.76</v>
      </c>
      <c r="Q2324">
        <v>10.4</v>
      </c>
      <c r="R2324">
        <v>19.2</v>
      </c>
      <c r="S2324">
        <v>24.8</v>
      </c>
      <c r="T2324">
        <v>48.8</v>
      </c>
      <c r="U2324">
        <v>471.3</v>
      </c>
      <c r="V2324">
        <v>1.5</v>
      </c>
      <c r="W2324">
        <v>11.5</v>
      </c>
      <c r="X2324">
        <v>20.100000000000001</v>
      </c>
      <c r="Y2324" t="s">
        <v>50</v>
      </c>
      <c r="Z2324" t="b">
        <v>0</v>
      </c>
      <c r="AA2324" t="b">
        <v>0</v>
      </c>
      <c r="AC2324" t="s">
        <v>90</v>
      </c>
      <c r="AD2324" t="s">
        <v>65</v>
      </c>
      <c r="AE2324" t="s">
        <v>53</v>
      </c>
      <c r="AF2324" t="s">
        <v>54</v>
      </c>
      <c r="AG2324" t="b">
        <v>1</v>
      </c>
      <c r="AH2324">
        <v>11.86</v>
      </c>
      <c r="AI2324" t="s">
        <v>55</v>
      </c>
      <c r="AJ2324">
        <v>16.52</v>
      </c>
      <c r="AK2324">
        <v>3.15</v>
      </c>
      <c r="AL2324" t="s">
        <v>56</v>
      </c>
      <c r="AM2324" t="s">
        <v>57</v>
      </c>
      <c r="AN2324" t="s">
        <v>54</v>
      </c>
    </row>
    <row r="2325" spans="1:40" x14ac:dyDescent="0.25">
      <c r="A2325" t="s">
        <v>2633</v>
      </c>
      <c r="B2325" s="2">
        <v>45873.318055555559</v>
      </c>
      <c r="E2325" t="s">
        <v>127</v>
      </c>
      <c r="F2325" t="s">
        <v>109</v>
      </c>
      <c r="G2325" t="s">
        <v>110</v>
      </c>
      <c r="H2325" t="s">
        <v>123</v>
      </c>
      <c r="I2325" t="s">
        <v>132</v>
      </c>
      <c r="J2325" t="s">
        <v>179</v>
      </c>
      <c r="K2325">
        <v>357</v>
      </c>
      <c r="L2325">
        <v>33.08</v>
      </c>
      <c r="M2325">
        <v>429.4</v>
      </c>
      <c r="N2325" t="b">
        <v>1</v>
      </c>
      <c r="O2325">
        <v>49.6</v>
      </c>
      <c r="P2325">
        <v>7.53</v>
      </c>
      <c r="Q2325">
        <v>38.6</v>
      </c>
      <c r="R2325">
        <v>27.3</v>
      </c>
      <c r="S2325">
        <v>23.5</v>
      </c>
      <c r="T2325">
        <v>41.8</v>
      </c>
      <c r="U2325">
        <v>555.20000000000005</v>
      </c>
      <c r="V2325">
        <v>3.2</v>
      </c>
      <c r="W2325">
        <v>31</v>
      </c>
      <c r="X2325">
        <v>63.3</v>
      </c>
      <c r="Y2325" t="s">
        <v>133</v>
      </c>
      <c r="Z2325" t="b">
        <v>1</v>
      </c>
      <c r="AA2325" t="b">
        <v>1</v>
      </c>
      <c r="AB2325">
        <v>0.42099999999999999</v>
      </c>
      <c r="AC2325" t="s">
        <v>90</v>
      </c>
      <c r="AD2325" t="s">
        <v>74</v>
      </c>
      <c r="AE2325" t="s">
        <v>246</v>
      </c>
      <c r="AF2325" t="s">
        <v>54</v>
      </c>
      <c r="AG2325" t="b">
        <v>1</v>
      </c>
      <c r="AH2325">
        <v>11</v>
      </c>
      <c r="AI2325" t="s">
        <v>55</v>
      </c>
      <c r="AJ2325">
        <v>37.04</v>
      </c>
      <c r="AK2325">
        <v>5.75</v>
      </c>
      <c r="AL2325" t="s">
        <v>136</v>
      </c>
      <c r="AM2325" t="s">
        <v>137</v>
      </c>
      <c r="AN2325" t="s">
        <v>54</v>
      </c>
    </row>
    <row r="2326" spans="1:40" x14ac:dyDescent="0.25">
      <c r="A2326" t="s">
        <v>2634</v>
      </c>
      <c r="B2326" s="2">
        <v>45882.870833333327</v>
      </c>
      <c r="E2326" t="s">
        <v>94</v>
      </c>
      <c r="F2326" t="s">
        <v>171</v>
      </c>
      <c r="G2326" t="s">
        <v>172</v>
      </c>
      <c r="H2326" t="s">
        <v>97</v>
      </c>
      <c r="I2326" t="s">
        <v>72</v>
      </c>
      <c r="J2326" t="s">
        <v>89</v>
      </c>
      <c r="K2326">
        <v>264</v>
      </c>
      <c r="L2326">
        <v>11.61</v>
      </c>
      <c r="M2326">
        <v>493.4</v>
      </c>
      <c r="N2326" t="b">
        <v>1</v>
      </c>
      <c r="O2326">
        <v>60.8</v>
      </c>
      <c r="P2326">
        <v>7.09</v>
      </c>
      <c r="Q2326">
        <v>26.6</v>
      </c>
      <c r="R2326">
        <v>22.8</v>
      </c>
      <c r="S2326">
        <v>23</v>
      </c>
      <c r="T2326">
        <v>60.5</v>
      </c>
      <c r="U2326">
        <v>306.89999999999998</v>
      </c>
      <c r="V2326">
        <v>3</v>
      </c>
      <c r="W2326">
        <v>38.1</v>
      </c>
      <c r="X2326">
        <v>32</v>
      </c>
      <c r="Y2326" t="s">
        <v>50</v>
      </c>
      <c r="Z2326" t="b">
        <v>0</v>
      </c>
      <c r="AA2326" t="b">
        <v>1</v>
      </c>
      <c r="AB2326">
        <v>9.1999999999999998E-2</v>
      </c>
      <c r="AC2326" t="s">
        <v>90</v>
      </c>
      <c r="AD2326" t="s">
        <v>119</v>
      </c>
      <c r="AE2326" t="s">
        <v>83</v>
      </c>
      <c r="AF2326" t="s">
        <v>54</v>
      </c>
      <c r="AG2326" t="b">
        <v>1</v>
      </c>
      <c r="AH2326">
        <v>5.34</v>
      </c>
      <c r="AI2326" t="s">
        <v>55</v>
      </c>
      <c r="AJ2326">
        <v>9.24</v>
      </c>
      <c r="AK2326">
        <v>0.6</v>
      </c>
      <c r="AL2326" t="s">
        <v>92</v>
      </c>
      <c r="AM2326" t="s">
        <v>57</v>
      </c>
      <c r="AN2326" t="s">
        <v>54</v>
      </c>
    </row>
    <row r="2327" spans="1:40" x14ac:dyDescent="0.25">
      <c r="A2327" t="s">
        <v>2635</v>
      </c>
      <c r="B2327" s="2">
        <v>45871.105555555558</v>
      </c>
      <c r="E2327" t="s">
        <v>461</v>
      </c>
      <c r="F2327" t="s">
        <v>177</v>
      </c>
      <c r="G2327" t="s">
        <v>178</v>
      </c>
      <c r="H2327" t="s">
        <v>123</v>
      </c>
      <c r="I2327" t="s">
        <v>255</v>
      </c>
      <c r="J2327" t="s">
        <v>143</v>
      </c>
      <c r="K2327">
        <v>361</v>
      </c>
      <c r="L2327">
        <v>15.56</v>
      </c>
      <c r="M2327">
        <v>387.6</v>
      </c>
      <c r="N2327" t="b">
        <v>1</v>
      </c>
      <c r="O2327">
        <v>67.7</v>
      </c>
      <c r="P2327">
        <v>7.95</v>
      </c>
      <c r="Q2327">
        <v>14.3</v>
      </c>
      <c r="R2327">
        <v>23.6</v>
      </c>
      <c r="S2327">
        <v>29.2</v>
      </c>
      <c r="T2327">
        <v>44.8</v>
      </c>
      <c r="U2327">
        <v>289.2</v>
      </c>
      <c r="V2327">
        <v>4.5999999999999996</v>
      </c>
      <c r="W2327">
        <v>44.7</v>
      </c>
      <c r="X2327">
        <v>78.5</v>
      </c>
      <c r="Y2327" t="s">
        <v>50</v>
      </c>
      <c r="Z2327" t="b">
        <v>0</v>
      </c>
      <c r="AA2327" t="b">
        <v>0</v>
      </c>
      <c r="AC2327" t="s">
        <v>51</v>
      </c>
      <c r="AD2327" t="s">
        <v>105</v>
      </c>
      <c r="AE2327" t="s">
        <v>125</v>
      </c>
      <c r="AF2327" t="s">
        <v>54</v>
      </c>
      <c r="AG2327" t="b">
        <v>0</v>
      </c>
      <c r="AH2327">
        <v>13.9</v>
      </c>
      <c r="AI2327" t="s">
        <v>50</v>
      </c>
      <c r="AJ2327">
        <v>12.16</v>
      </c>
      <c r="AK2327">
        <v>2.2799999999999998</v>
      </c>
      <c r="AL2327" t="s">
        <v>92</v>
      </c>
      <c r="AM2327" t="s">
        <v>57</v>
      </c>
      <c r="AN2327" t="s">
        <v>54</v>
      </c>
    </row>
    <row r="2328" spans="1:40" x14ac:dyDescent="0.25">
      <c r="A2328" t="s">
        <v>2636</v>
      </c>
      <c r="B2328" s="2">
        <v>45888.176388888889</v>
      </c>
      <c r="E2328" t="s">
        <v>77</v>
      </c>
      <c r="F2328" t="s">
        <v>86</v>
      </c>
      <c r="G2328" t="s">
        <v>87</v>
      </c>
      <c r="H2328" t="s">
        <v>71</v>
      </c>
      <c r="I2328" t="s">
        <v>48</v>
      </c>
      <c r="J2328" t="s">
        <v>290</v>
      </c>
      <c r="K2328">
        <v>244</v>
      </c>
      <c r="L2328">
        <v>9.31</v>
      </c>
      <c r="M2328">
        <v>376.5</v>
      </c>
      <c r="N2328" t="b">
        <v>1</v>
      </c>
      <c r="O2328">
        <v>64.8</v>
      </c>
      <c r="P2328">
        <v>7.39</v>
      </c>
      <c r="Q2328">
        <v>7.1</v>
      </c>
      <c r="R2328">
        <v>27.9</v>
      </c>
      <c r="S2328">
        <v>29</v>
      </c>
      <c r="T2328">
        <v>72.5</v>
      </c>
      <c r="U2328">
        <v>402.4</v>
      </c>
      <c r="V2328">
        <v>4.0999999999999996</v>
      </c>
      <c r="W2328">
        <v>35.9</v>
      </c>
      <c r="X2328">
        <v>17.600000000000001</v>
      </c>
      <c r="Y2328" t="s">
        <v>133</v>
      </c>
      <c r="Z2328" t="b">
        <v>0</v>
      </c>
      <c r="AA2328" t="b">
        <v>1</v>
      </c>
      <c r="AB2328">
        <v>0.192</v>
      </c>
      <c r="AC2328" t="s">
        <v>90</v>
      </c>
      <c r="AD2328" t="s">
        <v>74</v>
      </c>
      <c r="AE2328" t="s">
        <v>311</v>
      </c>
      <c r="AF2328" t="s">
        <v>54</v>
      </c>
      <c r="AG2328" t="b">
        <v>1</v>
      </c>
      <c r="AH2328">
        <v>2.98</v>
      </c>
      <c r="AI2328" t="s">
        <v>55</v>
      </c>
      <c r="AJ2328">
        <v>4.8499999999999996</v>
      </c>
      <c r="AK2328">
        <v>0.81</v>
      </c>
      <c r="AL2328" t="s">
        <v>92</v>
      </c>
      <c r="AM2328" t="s">
        <v>57</v>
      </c>
      <c r="AN2328" t="s">
        <v>54</v>
      </c>
    </row>
    <row r="2329" spans="1:40" x14ac:dyDescent="0.25">
      <c r="A2329" t="s">
        <v>2637</v>
      </c>
      <c r="B2329" s="2">
        <v>45875.01458333333</v>
      </c>
      <c r="E2329" t="s">
        <v>380</v>
      </c>
      <c r="F2329" t="s">
        <v>219</v>
      </c>
      <c r="G2329" t="s">
        <v>220</v>
      </c>
      <c r="H2329" t="s">
        <v>71</v>
      </c>
      <c r="I2329" t="s">
        <v>318</v>
      </c>
      <c r="J2329" t="s">
        <v>64</v>
      </c>
      <c r="K2329">
        <v>441</v>
      </c>
      <c r="L2329">
        <v>28.14</v>
      </c>
      <c r="M2329">
        <v>206.8</v>
      </c>
      <c r="N2329" t="b">
        <v>1</v>
      </c>
      <c r="O2329">
        <v>62.6</v>
      </c>
      <c r="P2329">
        <v>7.65</v>
      </c>
      <c r="Q2329">
        <v>51</v>
      </c>
      <c r="R2329">
        <v>21.6</v>
      </c>
      <c r="S2329">
        <v>28.2</v>
      </c>
      <c r="T2329">
        <v>64.099999999999994</v>
      </c>
      <c r="U2329">
        <v>517.20000000000005</v>
      </c>
      <c r="V2329">
        <v>0.3</v>
      </c>
      <c r="W2329">
        <v>38.4</v>
      </c>
      <c r="X2329">
        <v>74.5</v>
      </c>
      <c r="Y2329" t="s">
        <v>50</v>
      </c>
      <c r="Z2329" t="b">
        <v>0</v>
      </c>
      <c r="AA2329" t="b">
        <v>0</v>
      </c>
      <c r="AC2329" t="s">
        <v>90</v>
      </c>
      <c r="AD2329" t="s">
        <v>52</v>
      </c>
      <c r="AE2329" t="s">
        <v>332</v>
      </c>
      <c r="AF2329" t="s">
        <v>54</v>
      </c>
      <c r="AG2329" t="b">
        <v>0</v>
      </c>
      <c r="AH2329">
        <v>17.64</v>
      </c>
      <c r="AI2329" t="s">
        <v>234</v>
      </c>
      <c r="AJ2329">
        <v>33.44</v>
      </c>
      <c r="AK2329">
        <v>5.25</v>
      </c>
      <c r="AL2329" t="s">
        <v>173</v>
      </c>
      <c r="AM2329" t="s">
        <v>67</v>
      </c>
      <c r="AN2329" t="s">
        <v>54</v>
      </c>
    </row>
    <row r="2330" spans="1:40" x14ac:dyDescent="0.25">
      <c r="A2330" t="s">
        <v>2638</v>
      </c>
      <c r="B2330" s="2">
        <v>45841.106249999997</v>
      </c>
      <c r="E2330" t="s">
        <v>245</v>
      </c>
      <c r="F2330" t="s">
        <v>163</v>
      </c>
      <c r="G2330" t="s">
        <v>164</v>
      </c>
      <c r="H2330" t="s">
        <v>123</v>
      </c>
      <c r="I2330" t="s">
        <v>195</v>
      </c>
      <c r="J2330" t="s">
        <v>104</v>
      </c>
      <c r="K2330">
        <v>174</v>
      </c>
      <c r="L2330">
        <v>23.94</v>
      </c>
      <c r="M2330">
        <v>295.39999999999998</v>
      </c>
      <c r="N2330" t="b">
        <v>1</v>
      </c>
      <c r="O2330">
        <v>72</v>
      </c>
      <c r="P2330">
        <v>7.55</v>
      </c>
      <c r="Q2330">
        <v>26.7</v>
      </c>
      <c r="R2330">
        <v>12.8</v>
      </c>
      <c r="S2330">
        <v>29.4</v>
      </c>
      <c r="T2330">
        <v>72.900000000000006</v>
      </c>
      <c r="U2330">
        <v>258</v>
      </c>
      <c r="V2330">
        <v>0.7</v>
      </c>
      <c r="W2330">
        <v>17.600000000000001</v>
      </c>
      <c r="X2330">
        <v>30.7</v>
      </c>
      <c r="Y2330" t="s">
        <v>50</v>
      </c>
      <c r="Z2330" t="b">
        <v>1</v>
      </c>
      <c r="AA2330" t="b">
        <v>0</v>
      </c>
      <c r="AC2330" t="s">
        <v>152</v>
      </c>
      <c r="AD2330" t="s">
        <v>52</v>
      </c>
      <c r="AE2330" t="s">
        <v>160</v>
      </c>
      <c r="AF2330" t="s">
        <v>54</v>
      </c>
      <c r="AG2330" t="b">
        <v>0</v>
      </c>
      <c r="AH2330">
        <v>9.25</v>
      </c>
      <c r="AI2330" t="s">
        <v>234</v>
      </c>
      <c r="AJ2330">
        <v>30.99</v>
      </c>
      <c r="AK2330">
        <v>4.62</v>
      </c>
      <c r="AL2330" t="s">
        <v>56</v>
      </c>
      <c r="AM2330" t="s">
        <v>67</v>
      </c>
      <c r="AN2330" t="s">
        <v>54</v>
      </c>
    </row>
    <row r="2331" spans="1:40" x14ac:dyDescent="0.25">
      <c r="A2331" t="s">
        <v>2639</v>
      </c>
      <c r="B2331" s="2">
        <v>45868.042361111111</v>
      </c>
      <c r="E2331" t="s">
        <v>77</v>
      </c>
      <c r="F2331" t="s">
        <v>267</v>
      </c>
      <c r="G2331" t="s">
        <v>268</v>
      </c>
      <c r="H2331" t="s">
        <v>123</v>
      </c>
      <c r="I2331" t="s">
        <v>255</v>
      </c>
      <c r="J2331" t="s">
        <v>249</v>
      </c>
      <c r="K2331">
        <v>40</v>
      </c>
      <c r="L2331">
        <v>8.68</v>
      </c>
      <c r="M2331">
        <v>377.7</v>
      </c>
      <c r="N2331" t="b">
        <v>1</v>
      </c>
      <c r="O2331">
        <v>80.2</v>
      </c>
      <c r="P2331">
        <v>5.32</v>
      </c>
      <c r="Q2331">
        <v>31.8</v>
      </c>
      <c r="R2331">
        <v>26</v>
      </c>
      <c r="S2331">
        <v>19.2</v>
      </c>
      <c r="T2331">
        <v>54.9</v>
      </c>
      <c r="U2331">
        <v>431.6</v>
      </c>
      <c r="V2331">
        <v>2.4</v>
      </c>
      <c r="W2331">
        <v>28.9</v>
      </c>
      <c r="X2331">
        <v>58.7</v>
      </c>
      <c r="Y2331" t="s">
        <v>50</v>
      </c>
      <c r="Z2331" t="b">
        <v>0</v>
      </c>
      <c r="AA2331" t="b">
        <v>0</v>
      </c>
      <c r="AC2331" t="s">
        <v>90</v>
      </c>
      <c r="AD2331" t="s">
        <v>119</v>
      </c>
      <c r="AE2331" t="s">
        <v>75</v>
      </c>
      <c r="AF2331" t="s">
        <v>54</v>
      </c>
      <c r="AG2331" t="b">
        <v>0</v>
      </c>
      <c r="AH2331">
        <v>18.34</v>
      </c>
      <c r="AI2331" t="s">
        <v>50</v>
      </c>
      <c r="AJ2331">
        <v>9.0399999999999991</v>
      </c>
      <c r="AK2331">
        <v>1.25</v>
      </c>
      <c r="AL2331" t="s">
        <v>92</v>
      </c>
      <c r="AM2331" t="s">
        <v>57</v>
      </c>
      <c r="AN2331" t="s">
        <v>84</v>
      </c>
    </row>
    <row r="2332" spans="1:40" x14ac:dyDescent="0.25">
      <c r="A2332" t="s">
        <v>2640</v>
      </c>
      <c r="B2332" s="2">
        <v>45859.712500000001</v>
      </c>
      <c r="E2332" t="s">
        <v>260</v>
      </c>
      <c r="F2332" t="s">
        <v>163</v>
      </c>
      <c r="G2332" t="s">
        <v>164</v>
      </c>
      <c r="H2332" t="s">
        <v>97</v>
      </c>
      <c r="I2332" t="s">
        <v>222</v>
      </c>
      <c r="J2332" t="s">
        <v>249</v>
      </c>
      <c r="K2332">
        <v>97</v>
      </c>
      <c r="L2332">
        <v>22.35</v>
      </c>
      <c r="M2332">
        <v>289.7</v>
      </c>
      <c r="N2332" t="b">
        <v>1</v>
      </c>
      <c r="O2332">
        <v>60.2</v>
      </c>
      <c r="P2332">
        <v>5.83</v>
      </c>
      <c r="Q2332">
        <v>51.2</v>
      </c>
      <c r="R2332">
        <v>22.6</v>
      </c>
      <c r="S2332">
        <v>25.5</v>
      </c>
      <c r="T2332">
        <v>56.6</v>
      </c>
      <c r="U2332">
        <v>401.4</v>
      </c>
      <c r="V2332">
        <v>0.2</v>
      </c>
      <c r="W2332">
        <v>22.3</v>
      </c>
      <c r="X2332">
        <v>7.1</v>
      </c>
      <c r="Y2332" t="s">
        <v>50</v>
      </c>
      <c r="Z2332" t="b">
        <v>0</v>
      </c>
      <c r="AA2332" t="b">
        <v>1</v>
      </c>
      <c r="AB2332">
        <v>9.0999999999999998E-2</v>
      </c>
      <c r="AC2332" t="s">
        <v>90</v>
      </c>
      <c r="AD2332" t="s">
        <v>74</v>
      </c>
      <c r="AE2332" t="s">
        <v>308</v>
      </c>
      <c r="AF2332" t="s">
        <v>54</v>
      </c>
      <c r="AG2332" t="b">
        <v>0</v>
      </c>
      <c r="AH2332">
        <v>5.87</v>
      </c>
      <c r="AI2332" t="s">
        <v>50</v>
      </c>
      <c r="AJ2332">
        <v>28.29</v>
      </c>
      <c r="AK2332">
        <v>3.11</v>
      </c>
      <c r="AL2332" t="s">
        <v>56</v>
      </c>
      <c r="AM2332" t="s">
        <v>67</v>
      </c>
      <c r="AN2332" t="s">
        <v>54</v>
      </c>
    </row>
    <row r="2333" spans="1:40" x14ac:dyDescent="0.25">
      <c r="A2333" t="s">
        <v>2641</v>
      </c>
      <c r="B2333" s="2">
        <v>45899.109027777777</v>
      </c>
      <c r="E2333" t="s">
        <v>245</v>
      </c>
      <c r="F2333" t="s">
        <v>305</v>
      </c>
      <c r="G2333" t="s">
        <v>306</v>
      </c>
      <c r="H2333" t="s">
        <v>97</v>
      </c>
      <c r="I2333" t="s">
        <v>222</v>
      </c>
      <c r="J2333" t="s">
        <v>280</v>
      </c>
      <c r="K2333">
        <v>87</v>
      </c>
      <c r="L2333">
        <v>22.67</v>
      </c>
      <c r="M2333">
        <v>484.4</v>
      </c>
      <c r="N2333" t="b">
        <v>1</v>
      </c>
      <c r="O2333">
        <v>66</v>
      </c>
      <c r="P2333">
        <v>6.4</v>
      </c>
      <c r="Q2333">
        <v>11.3</v>
      </c>
      <c r="R2333">
        <v>17.3</v>
      </c>
      <c r="S2333">
        <v>24.1</v>
      </c>
      <c r="T2333">
        <v>55.7</v>
      </c>
      <c r="U2333">
        <v>519.6</v>
      </c>
      <c r="V2333">
        <v>2.1</v>
      </c>
      <c r="W2333">
        <v>37.299999999999997</v>
      </c>
      <c r="X2333">
        <v>88.9</v>
      </c>
      <c r="Y2333" t="s">
        <v>133</v>
      </c>
      <c r="Z2333" t="b">
        <v>0</v>
      </c>
      <c r="AA2333" t="b">
        <v>0</v>
      </c>
      <c r="AC2333" t="s">
        <v>90</v>
      </c>
      <c r="AD2333" t="s">
        <v>119</v>
      </c>
      <c r="AE2333" t="s">
        <v>494</v>
      </c>
      <c r="AF2333" t="s">
        <v>54</v>
      </c>
      <c r="AG2333" t="b">
        <v>0</v>
      </c>
      <c r="AH2333">
        <v>2.23</v>
      </c>
      <c r="AI2333" t="s">
        <v>234</v>
      </c>
      <c r="AJ2333">
        <v>27.74</v>
      </c>
      <c r="AK2333">
        <v>3.59</v>
      </c>
      <c r="AL2333" t="s">
        <v>56</v>
      </c>
      <c r="AM2333" t="s">
        <v>67</v>
      </c>
      <c r="AN2333" t="s">
        <v>54</v>
      </c>
    </row>
    <row r="2334" spans="1:40" x14ac:dyDescent="0.25">
      <c r="A2334" t="s">
        <v>2642</v>
      </c>
      <c r="B2334" s="2">
        <v>45870.136805555558</v>
      </c>
      <c r="E2334" t="s">
        <v>446</v>
      </c>
      <c r="F2334" t="s">
        <v>115</v>
      </c>
      <c r="G2334" t="s">
        <v>116</v>
      </c>
      <c r="H2334" t="s">
        <v>97</v>
      </c>
      <c r="I2334" t="s">
        <v>255</v>
      </c>
      <c r="J2334" t="s">
        <v>89</v>
      </c>
      <c r="K2334">
        <v>128</v>
      </c>
      <c r="L2334">
        <v>23.65</v>
      </c>
      <c r="M2334">
        <v>459.2</v>
      </c>
      <c r="N2334" t="b">
        <v>1</v>
      </c>
      <c r="O2334">
        <v>57.9</v>
      </c>
      <c r="P2334">
        <v>7.88</v>
      </c>
      <c r="Q2334">
        <v>14.2</v>
      </c>
      <c r="R2334">
        <v>24.2</v>
      </c>
      <c r="S2334">
        <v>21.7</v>
      </c>
      <c r="T2334">
        <v>46.8</v>
      </c>
      <c r="U2334">
        <v>314.89999999999998</v>
      </c>
      <c r="V2334">
        <v>0.3</v>
      </c>
      <c r="W2334">
        <v>3.1</v>
      </c>
      <c r="X2334">
        <v>11.7</v>
      </c>
      <c r="Y2334" t="s">
        <v>50</v>
      </c>
      <c r="Z2334" t="b">
        <v>0</v>
      </c>
      <c r="AA2334" t="b">
        <v>0</v>
      </c>
      <c r="AC2334" t="s">
        <v>51</v>
      </c>
      <c r="AD2334" t="s">
        <v>52</v>
      </c>
      <c r="AE2334" t="s">
        <v>389</v>
      </c>
      <c r="AF2334" t="s">
        <v>54</v>
      </c>
      <c r="AG2334" t="b">
        <v>0</v>
      </c>
      <c r="AH2334">
        <v>2.35</v>
      </c>
      <c r="AI2334" t="s">
        <v>234</v>
      </c>
      <c r="AJ2334">
        <v>28.12</v>
      </c>
      <c r="AK2334">
        <v>3.59</v>
      </c>
      <c r="AL2334" t="s">
        <v>56</v>
      </c>
      <c r="AM2334" t="s">
        <v>67</v>
      </c>
      <c r="AN2334" t="s">
        <v>54</v>
      </c>
    </row>
    <row r="2335" spans="1:40" x14ac:dyDescent="0.25">
      <c r="A2335" t="s">
        <v>2643</v>
      </c>
      <c r="B2335" s="2">
        <v>45871.195138888892</v>
      </c>
      <c r="E2335" t="s">
        <v>380</v>
      </c>
      <c r="F2335" t="s">
        <v>156</v>
      </c>
      <c r="G2335" t="s">
        <v>157</v>
      </c>
      <c r="H2335" t="s">
        <v>97</v>
      </c>
      <c r="I2335" t="s">
        <v>80</v>
      </c>
      <c r="J2335" t="s">
        <v>273</v>
      </c>
      <c r="K2335">
        <v>174</v>
      </c>
      <c r="L2335">
        <v>19.29</v>
      </c>
      <c r="M2335">
        <v>366.3</v>
      </c>
      <c r="N2335" t="b">
        <v>1</v>
      </c>
      <c r="O2335">
        <v>84.5</v>
      </c>
      <c r="P2335">
        <v>7.77</v>
      </c>
      <c r="Q2335">
        <v>20.7</v>
      </c>
      <c r="R2335">
        <v>21.9</v>
      </c>
      <c r="S2335">
        <v>20.100000000000001</v>
      </c>
      <c r="T2335">
        <v>62.4</v>
      </c>
      <c r="U2335">
        <v>364.5</v>
      </c>
      <c r="V2335">
        <v>2.6</v>
      </c>
      <c r="W2335">
        <v>24.6</v>
      </c>
      <c r="X2335">
        <v>16.100000000000001</v>
      </c>
      <c r="Y2335" t="s">
        <v>55</v>
      </c>
      <c r="Z2335" t="b">
        <v>1</v>
      </c>
      <c r="AA2335" t="b">
        <v>1</v>
      </c>
      <c r="AB2335">
        <v>3.1E-2</v>
      </c>
      <c r="AC2335" t="s">
        <v>51</v>
      </c>
      <c r="AD2335" t="s">
        <v>52</v>
      </c>
      <c r="AE2335" t="s">
        <v>250</v>
      </c>
      <c r="AF2335" t="s">
        <v>54</v>
      </c>
      <c r="AG2335" t="b">
        <v>1</v>
      </c>
      <c r="AH2335">
        <v>9.2799999999999994</v>
      </c>
      <c r="AI2335" t="s">
        <v>55</v>
      </c>
      <c r="AJ2335">
        <v>23.85</v>
      </c>
      <c r="AK2335">
        <v>3.68</v>
      </c>
      <c r="AL2335" t="s">
        <v>92</v>
      </c>
      <c r="AM2335" t="s">
        <v>57</v>
      </c>
      <c r="AN2335" t="s">
        <v>54</v>
      </c>
    </row>
    <row r="2336" spans="1:40" x14ac:dyDescent="0.25">
      <c r="A2336" t="s">
        <v>2644</v>
      </c>
      <c r="B2336" s="2">
        <v>45849.643055555563</v>
      </c>
      <c r="E2336" t="s">
        <v>188</v>
      </c>
      <c r="F2336" t="s">
        <v>275</v>
      </c>
      <c r="G2336" t="s">
        <v>276</v>
      </c>
      <c r="H2336" t="s">
        <v>123</v>
      </c>
      <c r="I2336" t="s">
        <v>151</v>
      </c>
      <c r="J2336" t="s">
        <v>73</v>
      </c>
      <c r="K2336">
        <v>76</v>
      </c>
      <c r="L2336">
        <v>28.5</v>
      </c>
      <c r="M2336">
        <v>195.7</v>
      </c>
      <c r="N2336" t="b">
        <v>1</v>
      </c>
      <c r="O2336">
        <v>58.4</v>
      </c>
      <c r="P2336">
        <v>7.64</v>
      </c>
      <c r="Q2336">
        <v>4.0999999999999996</v>
      </c>
      <c r="R2336">
        <v>18.7</v>
      </c>
      <c r="S2336">
        <v>27.9</v>
      </c>
      <c r="T2336">
        <v>57.5</v>
      </c>
      <c r="U2336">
        <v>249.8</v>
      </c>
      <c r="V2336">
        <v>3.8</v>
      </c>
      <c r="W2336">
        <v>22</v>
      </c>
      <c r="X2336">
        <v>25.1</v>
      </c>
      <c r="Y2336" t="s">
        <v>55</v>
      </c>
      <c r="Z2336" t="b">
        <v>1</v>
      </c>
      <c r="AA2336" t="b">
        <v>0</v>
      </c>
      <c r="AC2336" t="s">
        <v>51</v>
      </c>
      <c r="AD2336" t="s">
        <v>52</v>
      </c>
      <c r="AE2336" t="s">
        <v>168</v>
      </c>
      <c r="AF2336" t="s">
        <v>54</v>
      </c>
      <c r="AG2336" t="b">
        <v>1</v>
      </c>
      <c r="AH2336">
        <v>12.11</v>
      </c>
      <c r="AI2336" t="s">
        <v>55</v>
      </c>
      <c r="AJ2336">
        <v>37.049999999999997</v>
      </c>
      <c r="AK2336">
        <v>3.72</v>
      </c>
      <c r="AL2336" t="s">
        <v>56</v>
      </c>
      <c r="AM2336" t="s">
        <v>67</v>
      </c>
      <c r="AN2336" t="s">
        <v>54</v>
      </c>
    </row>
    <row r="2337" spans="1:40" x14ac:dyDescent="0.25">
      <c r="A2337" t="s">
        <v>2645</v>
      </c>
      <c r="B2337" s="2">
        <v>45867.130555555559</v>
      </c>
      <c r="E2337" t="s">
        <v>230</v>
      </c>
      <c r="F2337" t="s">
        <v>45</v>
      </c>
      <c r="G2337" t="s">
        <v>46</v>
      </c>
      <c r="H2337" t="s">
        <v>71</v>
      </c>
      <c r="I2337" t="s">
        <v>158</v>
      </c>
      <c r="J2337" t="s">
        <v>179</v>
      </c>
      <c r="K2337">
        <v>361</v>
      </c>
      <c r="L2337">
        <v>20.78</v>
      </c>
      <c r="M2337">
        <v>346.2</v>
      </c>
      <c r="N2337" t="b">
        <v>1</v>
      </c>
      <c r="O2337">
        <v>60</v>
      </c>
      <c r="P2337">
        <v>7.97</v>
      </c>
      <c r="Q2337">
        <v>4.4000000000000004</v>
      </c>
      <c r="R2337">
        <v>20.5</v>
      </c>
      <c r="S2337">
        <v>26.1</v>
      </c>
      <c r="T2337">
        <v>60.9</v>
      </c>
      <c r="U2337">
        <v>205.6</v>
      </c>
      <c r="V2337">
        <v>1.2</v>
      </c>
      <c r="W2337">
        <v>33.299999999999997</v>
      </c>
      <c r="X2337">
        <v>78.099999999999994</v>
      </c>
      <c r="Y2337" t="s">
        <v>133</v>
      </c>
      <c r="Z2337" t="b">
        <v>0</v>
      </c>
      <c r="AA2337" t="b">
        <v>0</v>
      </c>
      <c r="AC2337" t="s">
        <v>90</v>
      </c>
      <c r="AD2337" t="s">
        <v>52</v>
      </c>
      <c r="AE2337" t="s">
        <v>285</v>
      </c>
      <c r="AF2337" t="s">
        <v>54</v>
      </c>
      <c r="AG2337" t="b">
        <v>1</v>
      </c>
      <c r="AH2337">
        <v>0.5</v>
      </c>
      <c r="AI2337" t="s">
        <v>55</v>
      </c>
      <c r="AJ2337">
        <v>23.24</v>
      </c>
      <c r="AK2337">
        <v>2.25</v>
      </c>
      <c r="AL2337" t="s">
        <v>92</v>
      </c>
      <c r="AM2337" t="s">
        <v>67</v>
      </c>
      <c r="AN2337" t="s">
        <v>54</v>
      </c>
    </row>
    <row r="2338" spans="1:40" x14ac:dyDescent="0.25">
      <c r="A2338" t="s">
        <v>2646</v>
      </c>
      <c r="B2338" s="2">
        <v>45852.40625</v>
      </c>
      <c r="E2338" t="s">
        <v>108</v>
      </c>
      <c r="F2338" t="s">
        <v>95</v>
      </c>
      <c r="G2338" t="s">
        <v>96</v>
      </c>
      <c r="H2338" t="s">
        <v>97</v>
      </c>
      <c r="I2338" t="s">
        <v>124</v>
      </c>
      <c r="J2338" t="s">
        <v>205</v>
      </c>
      <c r="K2338">
        <v>364</v>
      </c>
      <c r="L2338">
        <v>19.72</v>
      </c>
      <c r="M2338">
        <v>409.6</v>
      </c>
      <c r="N2338" t="b">
        <v>1</v>
      </c>
      <c r="O2338">
        <v>56</v>
      </c>
      <c r="P2338">
        <v>7.85</v>
      </c>
      <c r="Q2338">
        <v>12.9</v>
      </c>
      <c r="R2338">
        <v>17.2</v>
      </c>
      <c r="S2338">
        <v>16.600000000000001</v>
      </c>
      <c r="T2338">
        <v>87.3</v>
      </c>
      <c r="U2338">
        <v>472.2</v>
      </c>
      <c r="V2338">
        <v>1.4</v>
      </c>
      <c r="W2338">
        <v>19.8</v>
      </c>
      <c r="X2338">
        <v>25</v>
      </c>
      <c r="Y2338" t="s">
        <v>50</v>
      </c>
      <c r="Z2338" t="b">
        <v>0</v>
      </c>
      <c r="AA2338" t="b">
        <v>1</v>
      </c>
      <c r="AB2338">
        <v>0.11</v>
      </c>
      <c r="AC2338" t="s">
        <v>82</v>
      </c>
      <c r="AD2338" t="s">
        <v>74</v>
      </c>
      <c r="AE2338" t="s">
        <v>295</v>
      </c>
      <c r="AF2338" t="s">
        <v>54</v>
      </c>
      <c r="AG2338" t="b">
        <v>0</v>
      </c>
      <c r="AH2338">
        <v>14.06</v>
      </c>
      <c r="AI2338" t="s">
        <v>50</v>
      </c>
      <c r="AJ2338">
        <v>28.47</v>
      </c>
      <c r="AK2338">
        <v>2.15</v>
      </c>
      <c r="AL2338" t="s">
        <v>56</v>
      </c>
      <c r="AM2338" t="s">
        <v>57</v>
      </c>
      <c r="AN2338" t="s">
        <v>54</v>
      </c>
    </row>
    <row r="2339" spans="1:40" x14ac:dyDescent="0.25">
      <c r="A2339" t="s">
        <v>2647</v>
      </c>
      <c r="B2339" s="2">
        <v>45873.232638888891</v>
      </c>
      <c r="E2339" t="s">
        <v>59</v>
      </c>
      <c r="F2339" t="s">
        <v>193</v>
      </c>
      <c r="G2339" t="s">
        <v>194</v>
      </c>
      <c r="H2339" t="s">
        <v>71</v>
      </c>
      <c r="I2339" t="s">
        <v>222</v>
      </c>
      <c r="J2339" t="s">
        <v>118</v>
      </c>
      <c r="K2339">
        <v>334</v>
      </c>
      <c r="L2339">
        <v>24.71</v>
      </c>
      <c r="M2339">
        <v>325.60000000000002</v>
      </c>
      <c r="N2339" t="b">
        <v>1</v>
      </c>
      <c r="O2339">
        <v>72.8</v>
      </c>
      <c r="P2339">
        <v>6.73</v>
      </c>
      <c r="Q2339">
        <v>30.1</v>
      </c>
      <c r="R2339">
        <v>24.5</v>
      </c>
      <c r="S2339">
        <v>16.7</v>
      </c>
      <c r="T2339">
        <v>38.6</v>
      </c>
      <c r="U2339">
        <v>249.4</v>
      </c>
      <c r="V2339">
        <v>0.3</v>
      </c>
      <c r="W2339">
        <v>14.3</v>
      </c>
      <c r="X2339">
        <v>175.1</v>
      </c>
      <c r="Y2339" t="s">
        <v>50</v>
      </c>
      <c r="Z2339" t="b">
        <v>0</v>
      </c>
      <c r="AA2339" t="b">
        <v>0</v>
      </c>
      <c r="AC2339" t="s">
        <v>152</v>
      </c>
      <c r="AD2339" t="s">
        <v>119</v>
      </c>
      <c r="AE2339" t="s">
        <v>201</v>
      </c>
      <c r="AF2339" t="s">
        <v>54</v>
      </c>
      <c r="AG2339" t="b">
        <v>1</v>
      </c>
      <c r="AH2339">
        <v>4.0999999999999996</v>
      </c>
      <c r="AI2339" t="s">
        <v>55</v>
      </c>
      <c r="AJ2339">
        <v>31.85</v>
      </c>
      <c r="AK2339">
        <v>2.86</v>
      </c>
      <c r="AL2339" t="s">
        <v>56</v>
      </c>
      <c r="AM2339" t="s">
        <v>67</v>
      </c>
      <c r="AN2339" t="s">
        <v>54</v>
      </c>
    </row>
    <row r="2340" spans="1:40" x14ac:dyDescent="0.25">
      <c r="A2340" t="s">
        <v>2648</v>
      </c>
      <c r="B2340" s="2">
        <v>45892.074999999997</v>
      </c>
      <c r="E2340" t="s">
        <v>442</v>
      </c>
      <c r="F2340" t="s">
        <v>193</v>
      </c>
      <c r="G2340" t="s">
        <v>194</v>
      </c>
      <c r="H2340" t="s">
        <v>62</v>
      </c>
      <c r="I2340" t="s">
        <v>48</v>
      </c>
      <c r="J2340" t="s">
        <v>49</v>
      </c>
      <c r="K2340">
        <v>301</v>
      </c>
      <c r="L2340">
        <v>22.13</v>
      </c>
      <c r="M2340">
        <v>262.8</v>
      </c>
      <c r="N2340" t="b">
        <v>1</v>
      </c>
      <c r="O2340">
        <v>76.2</v>
      </c>
      <c r="P2340">
        <v>6.65</v>
      </c>
      <c r="Q2340">
        <v>41.8</v>
      </c>
      <c r="R2340">
        <v>24.2</v>
      </c>
      <c r="S2340">
        <v>25.6</v>
      </c>
      <c r="T2340">
        <v>51.6</v>
      </c>
      <c r="U2340">
        <v>268.7</v>
      </c>
      <c r="V2340">
        <v>3.4</v>
      </c>
      <c r="W2340">
        <v>47.9</v>
      </c>
      <c r="X2340">
        <v>15.3</v>
      </c>
      <c r="Y2340" t="s">
        <v>55</v>
      </c>
      <c r="Z2340" t="b">
        <v>0</v>
      </c>
      <c r="AA2340" t="b">
        <v>0</v>
      </c>
      <c r="AC2340" t="s">
        <v>152</v>
      </c>
      <c r="AD2340" t="s">
        <v>119</v>
      </c>
      <c r="AE2340" t="s">
        <v>196</v>
      </c>
      <c r="AF2340" t="s">
        <v>181</v>
      </c>
      <c r="AG2340" t="b">
        <v>1</v>
      </c>
      <c r="AH2340">
        <v>37.85</v>
      </c>
      <c r="AI2340" t="s">
        <v>55</v>
      </c>
      <c r="AJ2340">
        <v>24.44</v>
      </c>
      <c r="AK2340">
        <v>2.5499999999999998</v>
      </c>
      <c r="AL2340" t="s">
        <v>92</v>
      </c>
      <c r="AM2340" t="s">
        <v>67</v>
      </c>
      <c r="AN2340" t="s">
        <v>138</v>
      </c>
    </row>
    <row r="2341" spans="1:40" x14ac:dyDescent="0.25">
      <c r="A2341" t="s">
        <v>2649</v>
      </c>
      <c r="B2341" s="2">
        <v>45846.325694444437</v>
      </c>
      <c r="E2341" t="s">
        <v>254</v>
      </c>
      <c r="F2341" t="s">
        <v>146</v>
      </c>
      <c r="G2341" t="s">
        <v>147</v>
      </c>
      <c r="H2341" t="s">
        <v>62</v>
      </c>
      <c r="I2341" t="s">
        <v>318</v>
      </c>
      <c r="J2341" t="s">
        <v>159</v>
      </c>
      <c r="K2341">
        <v>138</v>
      </c>
      <c r="L2341">
        <v>11.7</v>
      </c>
      <c r="M2341">
        <v>717.8</v>
      </c>
      <c r="N2341" t="b">
        <v>1</v>
      </c>
      <c r="O2341">
        <v>64</v>
      </c>
      <c r="P2341">
        <v>6.22</v>
      </c>
      <c r="Q2341">
        <v>74.099999999999994</v>
      </c>
      <c r="R2341">
        <v>24.1</v>
      </c>
      <c r="S2341">
        <v>31.4</v>
      </c>
      <c r="T2341">
        <v>76.7</v>
      </c>
      <c r="U2341">
        <v>314.8</v>
      </c>
      <c r="V2341">
        <v>2.9</v>
      </c>
      <c r="W2341">
        <v>31.6</v>
      </c>
      <c r="X2341">
        <v>39</v>
      </c>
      <c r="Y2341" t="s">
        <v>50</v>
      </c>
      <c r="Z2341" t="b">
        <v>0</v>
      </c>
      <c r="AA2341" t="b">
        <v>0</v>
      </c>
      <c r="AC2341" t="s">
        <v>90</v>
      </c>
      <c r="AD2341" t="s">
        <v>65</v>
      </c>
      <c r="AE2341" t="s">
        <v>404</v>
      </c>
      <c r="AF2341" t="s">
        <v>54</v>
      </c>
      <c r="AG2341" t="b">
        <v>0</v>
      </c>
      <c r="AH2341">
        <v>6.25</v>
      </c>
      <c r="AI2341" t="s">
        <v>234</v>
      </c>
      <c r="AJ2341">
        <v>10.95</v>
      </c>
      <c r="AK2341">
        <v>1.0900000000000001</v>
      </c>
      <c r="AL2341" t="s">
        <v>92</v>
      </c>
      <c r="AM2341" t="s">
        <v>57</v>
      </c>
      <c r="AN2341" t="s">
        <v>54</v>
      </c>
    </row>
    <row r="2342" spans="1:40" x14ac:dyDescent="0.25">
      <c r="A2342" t="s">
        <v>2650</v>
      </c>
      <c r="B2342" s="2">
        <v>45840.836111111108</v>
      </c>
      <c r="E2342" t="s">
        <v>44</v>
      </c>
      <c r="F2342" t="s">
        <v>275</v>
      </c>
      <c r="G2342" t="s">
        <v>276</v>
      </c>
      <c r="H2342" t="s">
        <v>62</v>
      </c>
      <c r="I2342" t="s">
        <v>80</v>
      </c>
      <c r="J2342" t="s">
        <v>111</v>
      </c>
      <c r="K2342">
        <v>489</v>
      </c>
      <c r="L2342">
        <v>16.63</v>
      </c>
      <c r="M2342">
        <v>496.3</v>
      </c>
      <c r="N2342" t="b">
        <v>1</v>
      </c>
      <c r="O2342">
        <v>87.6</v>
      </c>
      <c r="P2342">
        <v>7.12</v>
      </c>
      <c r="Q2342">
        <v>20.2</v>
      </c>
      <c r="R2342">
        <v>16.3</v>
      </c>
      <c r="S2342">
        <v>25.2</v>
      </c>
      <c r="T2342">
        <v>63.7</v>
      </c>
      <c r="U2342">
        <v>428.9</v>
      </c>
      <c r="V2342">
        <v>5.2</v>
      </c>
      <c r="W2342">
        <v>40.4</v>
      </c>
      <c r="X2342">
        <v>21</v>
      </c>
      <c r="Y2342" t="s">
        <v>55</v>
      </c>
      <c r="Z2342" t="b">
        <v>1</v>
      </c>
      <c r="AA2342" t="b">
        <v>1</v>
      </c>
      <c r="AB2342">
        <v>0.187</v>
      </c>
      <c r="AC2342" t="s">
        <v>90</v>
      </c>
      <c r="AD2342" t="s">
        <v>74</v>
      </c>
      <c r="AE2342" t="s">
        <v>186</v>
      </c>
      <c r="AF2342" t="s">
        <v>54</v>
      </c>
      <c r="AG2342" t="b">
        <v>1</v>
      </c>
      <c r="AH2342">
        <v>10.09</v>
      </c>
      <c r="AI2342" t="s">
        <v>55</v>
      </c>
      <c r="AJ2342">
        <v>15.94</v>
      </c>
      <c r="AK2342">
        <v>1.44</v>
      </c>
      <c r="AL2342" t="s">
        <v>92</v>
      </c>
      <c r="AM2342" t="s">
        <v>57</v>
      </c>
      <c r="AN2342" t="s">
        <v>54</v>
      </c>
    </row>
    <row r="2343" spans="1:40" x14ac:dyDescent="0.25">
      <c r="A2343" t="s">
        <v>2651</v>
      </c>
      <c r="B2343" s="2">
        <v>45897.023611111108</v>
      </c>
      <c r="E2343" t="s">
        <v>226</v>
      </c>
      <c r="F2343" t="s">
        <v>101</v>
      </c>
      <c r="G2343" t="s">
        <v>102</v>
      </c>
      <c r="H2343" t="s">
        <v>123</v>
      </c>
      <c r="I2343" t="s">
        <v>200</v>
      </c>
      <c r="J2343" t="s">
        <v>290</v>
      </c>
      <c r="K2343">
        <v>25</v>
      </c>
      <c r="L2343">
        <v>20.37</v>
      </c>
      <c r="M2343">
        <v>464.7</v>
      </c>
      <c r="N2343" t="b">
        <v>1</v>
      </c>
      <c r="O2343">
        <v>77.5</v>
      </c>
      <c r="P2343">
        <v>6.59</v>
      </c>
      <c r="Q2343">
        <v>13.6</v>
      </c>
      <c r="R2343">
        <v>24.4</v>
      </c>
      <c r="S2343">
        <v>26.6</v>
      </c>
      <c r="T2343">
        <v>66.400000000000006</v>
      </c>
      <c r="U2343">
        <v>355.4</v>
      </c>
      <c r="V2343">
        <v>4.9000000000000004</v>
      </c>
      <c r="W2343">
        <v>13.3</v>
      </c>
      <c r="X2343">
        <v>14.8</v>
      </c>
      <c r="Y2343" t="s">
        <v>50</v>
      </c>
      <c r="Z2343" t="b">
        <v>1</v>
      </c>
      <c r="AA2343" t="b">
        <v>0</v>
      </c>
      <c r="AC2343" t="s">
        <v>90</v>
      </c>
      <c r="AD2343" t="s">
        <v>65</v>
      </c>
      <c r="AE2343" t="s">
        <v>311</v>
      </c>
      <c r="AF2343" t="s">
        <v>54</v>
      </c>
      <c r="AG2343" t="b">
        <v>1</v>
      </c>
      <c r="AH2343">
        <v>23.66</v>
      </c>
      <c r="AI2343" t="s">
        <v>55</v>
      </c>
      <c r="AJ2343">
        <v>21.28</v>
      </c>
      <c r="AK2343">
        <v>2.77</v>
      </c>
      <c r="AL2343" t="s">
        <v>56</v>
      </c>
      <c r="AM2343" t="s">
        <v>67</v>
      </c>
      <c r="AN2343" t="s">
        <v>54</v>
      </c>
    </row>
    <row r="2344" spans="1:40" x14ac:dyDescent="0.25">
      <c r="A2344" t="s">
        <v>2652</v>
      </c>
      <c r="B2344" s="2">
        <v>45898.936805555553</v>
      </c>
      <c r="E2344" t="s">
        <v>77</v>
      </c>
      <c r="F2344" t="s">
        <v>325</v>
      </c>
      <c r="G2344" t="s">
        <v>326</v>
      </c>
      <c r="H2344" t="s">
        <v>71</v>
      </c>
      <c r="I2344" t="s">
        <v>195</v>
      </c>
      <c r="J2344" t="s">
        <v>185</v>
      </c>
      <c r="K2344">
        <v>437</v>
      </c>
      <c r="L2344">
        <v>24.61</v>
      </c>
      <c r="M2344">
        <v>401.1</v>
      </c>
      <c r="N2344" t="b">
        <v>1</v>
      </c>
      <c r="O2344">
        <v>65.5</v>
      </c>
      <c r="P2344">
        <v>8.14</v>
      </c>
      <c r="Q2344">
        <v>16</v>
      </c>
      <c r="R2344">
        <v>27.3</v>
      </c>
      <c r="S2344">
        <v>22.9</v>
      </c>
      <c r="T2344">
        <v>78.3</v>
      </c>
      <c r="U2344">
        <v>371.9</v>
      </c>
      <c r="V2344">
        <v>0.2</v>
      </c>
      <c r="W2344">
        <v>11</v>
      </c>
      <c r="X2344">
        <v>8.4</v>
      </c>
      <c r="Y2344" t="s">
        <v>50</v>
      </c>
      <c r="Z2344" t="b">
        <v>1</v>
      </c>
      <c r="AA2344" t="b">
        <v>0</v>
      </c>
      <c r="AC2344" t="s">
        <v>90</v>
      </c>
      <c r="AD2344" t="s">
        <v>119</v>
      </c>
      <c r="AE2344" t="s">
        <v>506</v>
      </c>
      <c r="AF2344" t="s">
        <v>54</v>
      </c>
      <c r="AG2344" t="b">
        <v>0</v>
      </c>
      <c r="AH2344">
        <v>25.77</v>
      </c>
      <c r="AI2344" t="s">
        <v>50</v>
      </c>
      <c r="AJ2344">
        <v>31.71</v>
      </c>
      <c r="AK2344">
        <v>5.35</v>
      </c>
      <c r="AL2344" t="s">
        <v>173</v>
      </c>
      <c r="AM2344" t="s">
        <v>67</v>
      </c>
      <c r="AN2344" t="s">
        <v>54</v>
      </c>
    </row>
    <row r="2345" spans="1:40" x14ac:dyDescent="0.25">
      <c r="A2345" t="s">
        <v>2653</v>
      </c>
      <c r="B2345" s="2">
        <v>45874.974999999999</v>
      </c>
      <c r="E2345" t="s">
        <v>44</v>
      </c>
      <c r="F2345" t="s">
        <v>325</v>
      </c>
      <c r="G2345" t="s">
        <v>326</v>
      </c>
      <c r="H2345" t="s">
        <v>123</v>
      </c>
      <c r="I2345" t="s">
        <v>117</v>
      </c>
      <c r="J2345" t="s">
        <v>143</v>
      </c>
      <c r="K2345">
        <v>191</v>
      </c>
      <c r="L2345">
        <v>18.45</v>
      </c>
      <c r="M2345">
        <v>381.9</v>
      </c>
      <c r="N2345" t="b">
        <v>1</v>
      </c>
      <c r="O2345">
        <v>71.7</v>
      </c>
      <c r="P2345">
        <v>7.94</v>
      </c>
      <c r="Q2345">
        <v>28</v>
      </c>
      <c r="R2345">
        <v>20.2</v>
      </c>
      <c r="S2345">
        <v>20.9</v>
      </c>
      <c r="T2345">
        <v>53.1</v>
      </c>
      <c r="U2345">
        <v>149</v>
      </c>
      <c r="V2345">
        <v>5.3</v>
      </c>
      <c r="W2345">
        <v>30.6</v>
      </c>
      <c r="X2345">
        <v>65.099999999999994</v>
      </c>
      <c r="Y2345" t="s">
        <v>50</v>
      </c>
      <c r="Z2345" t="b">
        <v>0</v>
      </c>
      <c r="AA2345" t="b">
        <v>0</v>
      </c>
      <c r="AC2345" t="s">
        <v>51</v>
      </c>
      <c r="AD2345" t="s">
        <v>52</v>
      </c>
      <c r="AE2345" t="s">
        <v>144</v>
      </c>
      <c r="AF2345" t="s">
        <v>54</v>
      </c>
      <c r="AG2345" t="b">
        <v>1</v>
      </c>
      <c r="AH2345">
        <v>13.24</v>
      </c>
      <c r="AI2345" t="s">
        <v>55</v>
      </c>
      <c r="AJ2345">
        <v>17.82</v>
      </c>
      <c r="AK2345">
        <v>2</v>
      </c>
      <c r="AL2345" t="s">
        <v>56</v>
      </c>
      <c r="AM2345" t="s">
        <v>57</v>
      </c>
      <c r="AN2345" t="s">
        <v>54</v>
      </c>
    </row>
    <row r="2346" spans="1:40" x14ac:dyDescent="0.25">
      <c r="A2346" t="s">
        <v>2654</v>
      </c>
      <c r="B2346" s="2">
        <v>45874.934027777781</v>
      </c>
      <c r="E2346" t="s">
        <v>630</v>
      </c>
      <c r="F2346" t="s">
        <v>60</v>
      </c>
      <c r="G2346" t="s">
        <v>61</v>
      </c>
      <c r="H2346" t="s">
        <v>123</v>
      </c>
      <c r="I2346" t="s">
        <v>48</v>
      </c>
      <c r="J2346" t="s">
        <v>273</v>
      </c>
      <c r="K2346">
        <v>368</v>
      </c>
      <c r="L2346">
        <v>23.04</v>
      </c>
      <c r="M2346">
        <v>462.3</v>
      </c>
      <c r="N2346" t="b">
        <v>0</v>
      </c>
      <c r="O2346">
        <v>82.4</v>
      </c>
      <c r="P2346">
        <v>6.67</v>
      </c>
      <c r="Q2346">
        <v>48</v>
      </c>
      <c r="R2346">
        <v>20.8</v>
      </c>
      <c r="S2346">
        <v>19.899999999999999</v>
      </c>
      <c r="T2346">
        <v>50.2</v>
      </c>
      <c r="U2346">
        <v>532.79999999999995</v>
      </c>
      <c r="V2346">
        <v>4.5</v>
      </c>
      <c r="W2346">
        <v>38.1</v>
      </c>
      <c r="X2346">
        <v>82</v>
      </c>
      <c r="Y2346" t="s">
        <v>55</v>
      </c>
      <c r="Z2346" t="b">
        <v>0</v>
      </c>
      <c r="AA2346" t="b">
        <v>0</v>
      </c>
      <c r="AC2346" t="s">
        <v>152</v>
      </c>
      <c r="AD2346" t="s">
        <v>65</v>
      </c>
      <c r="AE2346" t="s">
        <v>252</v>
      </c>
      <c r="AF2346" t="s">
        <v>54</v>
      </c>
      <c r="AG2346" t="b">
        <v>1</v>
      </c>
      <c r="AH2346">
        <v>8.64</v>
      </c>
      <c r="AI2346" t="s">
        <v>55</v>
      </c>
      <c r="AJ2346">
        <v>31.05</v>
      </c>
      <c r="AK2346">
        <v>2.99</v>
      </c>
      <c r="AL2346" t="s">
        <v>136</v>
      </c>
      <c r="AM2346" t="s">
        <v>137</v>
      </c>
      <c r="AN2346" t="s">
        <v>138</v>
      </c>
    </row>
    <row r="2347" spans="1:40" x14ac:dyDescent="0.25">
      <c r="A2347" t="s">
        <v>2655</v>
      </c>
      <c r="B2347" s="2">
        <v>45891.388888888891</v>
      </c>
      <c r="E2347" t="s">
        <v>345</v>
      </c>
      <c r="F2347" t="s">
        <v>130</v>
      </c>
      <c r="G2347" t="s">
        <v>131</v>
      </c>
      <c r="H2347" t="s">
        <v>123</v>
      </c>
      <c r="I2347" t="s">
        <v>103</v>
      </c>
      <c r="J2347" t="s">
        <v>143</v>
      </c>
      <c r="K2347">
        <v>507</v>
      </c>
      <c r="L2347">
        <v>28.19</v>
      </c>
      <c r="M2347">
        <v>408.2</v>
      </c>
      <c r="N2347" t="b">
        <v>1</v>
      </c>
      <c r="O2347">
        <v>59.3</v>
      </c>
      <c r="P2347">
        <v>7.51</v>
      </c>
      <c r="Q2347">
        <v>10.5</v>
      </c>
      <c r="R2347">
        <v>24.3</v>
      </c>
      <c r="S2347">
        <v>30.2</v>
      </c>
      <c r="T2347">
        <v>51.4</v>
      </c>
      <c r="U2347">
        <v>272.5</v>
      </c>
      <c r="V2347">
        <v>0.9</v>
      </c>
      <c r="W2347">
        <v>41.7</v>
      </c>
      <c r="X2347">
        <v>198.2</v>
      </c>
      <c r="Y2347" t="s">
        <v>50</v>
      </c>
      <c r="Z2347" t="b">
        <v>0</v>
      </c>
      <c r="AA2347" t="b">
        <v>0</v>
      </c>
      <c r="AC2347" t="s">
        <v>51</v>
      </c>
      <c r="AD2347" t="s">
        <v>52</v>
      </c>
      <c r="AE2347" t="s">
        <v>180</v>
      </c>
      <c r="AF2347" t="s">
        <v>54</v>
      </c>
      <c r="AG2347" t="b">
        <v>1</v>
      </c>
      <c r="AH2347">
        <v>10.54</v>
      </c>
      <c r="AI2347" t="s">
        <v>55</v>
      </c>
      <c r="AJ2347">
        <v>35.380000000000003</v>
      </c>
      <c r="AK2347">
        <v>4</v>
      </c>
      <c r="AL2347" t="s">
        <v>173</v>
      </c>
      <c r="AM2347" t="s">
        <v>67</v>
      </c>
      <c r="AN2347" t="s">
        <v>54</v>
      </c>
    </row>
    <row r="2348" spans="1:40" x14ac:dyDescent="0.25">
      <c r="A2348" t="s">
        <v>2656</v>
      </c>
      <c r="B2348" s="2">
        <v>45852.863888888889</v>
      </c>
      <c r="E2348" t="s">
        <v>122</v>
      </c>
      <c r="F2348" t="s">
        <v>86</v>
      </c>
      <c r="G2348" t="s">
        <v>87</v>
      </c>
      <c r="H2348" t="s">
        <v>62</v>
      </c>
      <c r="I2348" t="s">
        <v>124</v>
      </c>
      <c r="J2348" t="s">
        <v>213</v>
      </c>
      <c r="K2348">
        <v>374</v>
      </c>
      <c r="L2348">
        <v>23.56</v>
      </c>
      <c r="M2348">
        <v>406.7</v>
      </c>
      <c r="N2348" t="b">
        <v>1</v>
      </c>
      <c r="O2348">
        <v>79.7</v>
      </c>
      <c r="P2348">
        <v>5.75</v>
      </c>
      <c r="Q2348">
        <v>27</v>
      </c>
      <c r="R2348">
        <v>20.399999999999999</v>
      </c>
      <c r="S2348">
        <v>23.9</v>
      </c>
      <c r="T2348">
        <v>58.9</v>
      </c>
      <c r="U2348">
        <v>404.7</v>
      </c>
      <c r="V2348">
        <v>7</v>
      </c>
      <c r="W2348">
        <v>29.2</v>
      </c>
      <c r="X2348">
        <v>126.9</v>
      </c>
      <c r="Y2348" t="s">
        <v>55</v>
      </c>
      <c r="Z2348" t="b">
        <v>0</v>
      </c>
      <c r="AA2348" t="b">
        <v>1</v>
      </c>
      <c r="AB2348">
        <v>0.20599999999999999</v>
      </c>
      <c r="AC2348" t="s">
        <v>90</v>
      </c>
      <c r="AD2348" t="s">
        <v>52</v>
      </c>
      <c r="AE2348" t="s">
        <v>153</v>
      </c>
      <c r="AF2348" t="s">
        <v>54</v>
      </c>
      <c r="AG2348" t="b">
        <v>1</v>
      </c>
      <c r="AH2348">
        <v>19.059999999999999</v>
      </c>
      <c r="AI2348" t="s">
        <v>55</v>
      </c>
      <c r="AJ2348">
        <v>32.4</v>
      </c>
      <c r="AK2348">
        <v>4.99</v>
      </c>
      <c r="AL2348" t="s">
        <v>56</v>
      </c>
      <c r="AM2348" t="s">
        <v>67</v>
      </c>
      <c r="AN2348" t="s">
        <v>54</v>
      </c>
    </row>
    <row r="2349" spans="1:40" x14ac:dyDescent="0.25">
      <c r="A2349" t="s">
        <v>2657</v>
      </c>
      <c r="B2349" s="2">
        <v>45883.1875</v>
      </c>
      <c r="E2349" t="s">
        <v>218</v>
      </c>
      <c r="F2349" t="s">
        <v>193</v>
      </c>
      <c r="G2349" t="s">
        <v>194</v>
      </c>
      <c r="H2349" t="s">
        <v>97</v>
      </c>
      <c r="I2349" t="s">
        <v>88</v>
      </c>
      <c r="J2349" t="s">
        <v>89</v>
      </c>
      <c r="K2349">
        <v>408</v>
      </c>
      <c r="L2349">
        <v>17.5</v>
      </c>
      <c r="M2349">
        <v>289.10000000000002</v>
      </c>
      <c r="N2349" t="b">
        <v>1</v>
      </c>
      <c r="O2349">
        <v>73.400000000000006</v>
      </c>
      <c r="P2349">
        <v>6</v>
      </c>
      <c r="Q2349">
        <v>10.5</v>
      </c>
      <c r="R2349">
        <v>22.2</v>
      </c>
      <c r="S2349">
        <v>21.2</v>
      </c>
      <c r="T2349">
        <v>56.1</v>
      </c>
      <c r="U2349">
        <v>577.20000000000005</v>
      </c>
      <c r="V2349">
        <v>0.5</v>
      </c>
      <c r="W2349">
        <v>13.9</v>
      </c>
      <c r="X2349">
        <v>34.6</v>
      </c>
      <c r="Y2349" t="s">
        <v>50</v>
      </c>
      <c r="Z2349" t="b">
        <v>1</v>
      </c>
      <c r="AA2349" t="b">
        <v>1</v>
      </c>
      <c r="AB2349">
        <v>0.37</v>
      </c>
      <c r="AC2349" t="s">
        <v>90</v>
      </c>
      <c r="AD2349" t="s">
        <v>277</v>
      </c>
      <c r="AE2349" t="s">
        <v>180</v>
      </c>
      <c r="AF2349" t="s">
        <v>54</v>
      </c>
      <c r="AG2349" t="b">
        <v>1</v>
      </c>
      <c r="AH2349">
        <v>18.13</v>
      </c>
      <c r="AI2349" t="s">
        <v>55</v>
      </c>
      <c r="AJ2349">
        <v>16.98</v>
      </c>
      <c r="AK2349">
        <v>1.38</v>
      </c>
      <c r="AL2349" t="s">
        <v>92</v>
      </c>
      <c r="AM2349" t="s">
        <v>57</v>
      </c>
      <c r="AN2349" t="s">
        <v>54</v>
      </c>
    </row>
    <row r="2350" spans="1:40" x14ac:dyDescent="0.25">
      <c r="A2350" t="s">
        <v>2658</v>
      </c>
      <c r="B2350" s="2">
        <v>45857.619444444441</v>
      </c>
      <c r="E2350" t="s">
        <v>59</v>
      </c>
      <c r="F2350" t="s">
        <v>86</v>
      </c>
      <c r="G2350" t="s">
        <v>87</v>
      </c>
      <c r="H2350" t="s">
        <v>62</v>
      </c>
      <c r="I2350" t="s">
        <v>80</v>
      </c>
      <c r="J2350" t="s">
        <v>73</v>
      </c>
      <c r="K2350">
        <v>259</v>
      </c>
      <c r="L2350">
        <v>22.52</v>
      </c>
      <c r="M2350">
        <v>399.8</v>
      </c>
      <c r="N2350" t="b">
        <v>1</v>
      </c>
      <c r="O2350">
        <v>67.5</v>
      </c>
      <c r="P2350">
        <v>8.32</v>
      </c>
      <c r="Q2350">
        <v>20</v>
      </c>
      <c r="R2350">
        <v>24</v>
      </c>
      <c r="S2350">
        <v>18.600000000000001</v>
      </c>
      <c r="T2350">
        <v>70.3</v>
      </c>
      <c r="U2350">
        <v>399.8</v>
      </c>
      <c r="V2350">
        <v>0.5</v>
      </c>
      <c r="W2350">
        <v>36.5</v>
      </c>
      <c r="X2350">
        <v>36.6</v>
      </c>
      <c r="Y2350" t="s">
        <v>133</v>
      </c>
      <c r="Z2350" t="b">
        <v>1</v>
      </c>
      <c r="AA2350" t="b">
        <v>0</v>
      </c>
      <c r="AC2350" t="s">
        <v>90</v>
      </c>
      <c r="AD2350" t="s">
        <v>74</v>
      </c>
      <c r="AE2350" t="s">
        <v>243</v>
      </c>
      <c r="AF2350" t="s">
        <v>54</v>
      </c>
      <c r="AG2350" t="b">
        <v>1</v>
      </c>
      <c r="AH2350">
        <v>11.42</v>
      </c>
      <c r="AI2350" t="s">
        <v>55</v>
      </c>
      <c r="AJ2350">
        <v>27.44</v>
      </c>
      <c r="AK2350">
        <v>4.5999999999999996</v>
      </c>
      <c r="AL2350" t="s">
        <v>56</v>
      </c>
      <c r="AM2350" t="s">
        <v>67</v>
      </c>
      <c r="AN2350" t="s">
        <v>54</v>
      </c>
    </row>
    <row r="2351" spans="1:40" x14ac:dyDescent="0.25">
      <c r="A2351" t="s">
        <v>2659</v>
      </c>
      <c r="B2351" s="2">
        <v>45860.129166666673</v>
      </c>
      <c r="E2351" t="s">
        <v>282</v>
      </c>
      <c r="F2351" t="s">
        <v>189</v>
      </c>
      <c r="G2351" t="s">
        <v>190</v>
      </c>
      <c r="H2351" t="s">
        <v>47</v>
      </c>
      <c r="I2351" t="s">
        <v>128</v>
      </c>
      <c r="J2351" t="s">
        <v>49</v>
      </c>
      <c r="K2351">
        <v>169</v>
      </c>
      <c r="L2351">
        <v>31.04</v>
      </c>
      <c r="M2351">
        <v>344.4</v>
      </c>
      <c r="N2351" t="b">
        <v>1</v>
      </c>
      <c r="O2351">
        <v>80.7</v>
      </c>
      <c r="P2351">
        <v>7.09</v>
      </c>
      <c r="Q2351">
        <v>6.4</v>
      </c>
      <c r="R2351">
        <v>25.3</v>
      </c>
      <c r="S2351">
        <v>31</v>
      </c>
      <c r="T2351">
        <v>43.2</v>
      </c>
      <c r="U2351">
        <v>148</v>
      </c>
      <c r="V2351">
        <v>0.1</v>
      </c>
      <c r="W2351">
        <v>43.4</v>
      </c>
      <c r="X2351">
        <v>56.8</v>
      </c>
      <c r="Y2351" t="s">
        <v>55</v>
      </c>
      <c r="Z2351" t="b">
        <v>0</v>
      </c>
      <c r="AA2351" t="b">
        <v>0</v>
      </c>
      <c r="AC2351" t="s">
        <v>90</v>
      </c>
      <c r="AD2351" t="s">
        <v>52</v>
      </c>
      <c r="AE2351" t="s">
        <v>332</v>
      </c>
      <c r="AF2351" t="s">
        <v>54</v>
      </c>
      <c r="AG2351" t="b">
        <v>1</v>
      </c>
      <c r="AH2351">
        <v>6.22</v>
      </c>
      <c r="AI2351" t="s">
        <v>55</v>
      </c>
      <c r="AJ2351">
        <v>37.619999999999997</v>
      </c>
      <c r="AK2351">
        <v>2.16</v>
      </c>
      <c r="AL2351" t="s">
        <v>56</v>
      </c>
      <c r="AM2351" t="s">
        <v>67</v>
      </c>
      <c r="AN2351" t="s">
        <v>54</v>
      </c>
    </row>
    <row r="2352" spans="1:40" x14ac:dyDescent="0.25">
      <c r="A2352" t="s">
        <v>2660</v>
      </c>
      <c r="B2352" s="2">
        <v>45885.597222222219</v>
      </c>
      <c r="E2352" t="s">
        <v>122</v>
      </c>
      <c r="F2352" t="s">
        <v>313</v>
      </c>
      <c r="G2352" t="s">
        <v>314</v>
      </c>
      <c r="H2352" t="s">
        <v>97</v>
      </c>
      <c r="I2352" t="s">
        <v>200</v>
      </c>
      <c r="J2352" t="s">
        <v>98</v>
      </c>
      <c r="K2352">
        <v>190</v>
      </c>
      <c r="L2352">
        <v>16.84</v>
      </c>
      <c r="M2352">
        <v>328.3</v>
      </c>
      <c r="N2352" t="b">
        <v>1</v>
      </c>
      <c r="O2352">
        <v>73.599999999999994</v>
      </c>
      <c r="P2352">
        <v>7.17</v>
      </c>
      <c r="Q2352">
        <v>2.1</v>
      </c>
      <c r="R2352">
        <v>18.3</v>
      </c>
      <c r="S2352">
        <v>26.1</v>
      </c>
      <c r="T2352">
        <v>66.099999999999994</v>
      </c>
      <c r="U2352">
        <v>643.79999999999995</v>
      </c>
      <c r="V2352">
        <v>2.7</v>
      </c>
      <c r="W2352">
        <v>16.899999999999999</v>
      </c>
      <c r="X2352">
        <v>75.7</v>
      </c>
      <c r="Y2352" t="s">
        <v>50</v>
      </c>
      <c r="Z2352" t="b">
        <v>0</v>
      </c>
      <c r="AA2352" t="b">
        <v>0</v>
      </c>
      <c r="AC2352" t="s">
        <v>90</v>
      </c>
      <c r="AD2352" t="s">
        <v>105</v>
      </c>
      <c r="AE2352" t="s">
        <v>160</v>
      </c>
      <c r="AF2352" t="s">
        <v>54</v>
      </c>
      <c r="AG2352" t="b">
        <v>1</v>
      </c>
      <c r="AH2352">
        <v>4.53</v>
      </c>
      <c r="AI2352" t="s">
        <v>55</v>
      </c>
      <c r="AJ2352">
        <v>13.28</v>
      </c>
      <c r="AK2352">
        <v>1.92</v>
      </c>
      <c r="AL2352" t="s">
        <v>92</v>
      </c>
      <c r="AM2352" t="s">
        <v>57</v>
      </c>
      <c r="AN2352" t="s">
        <v>54</v>
      </c>
    </row>
    <row r="2353" spans="1:40" x14ac:dyDescent="0.25">
      <c r="A2353" t="s">
        <v>2661</v>
      </c>
      <c r="B2353" s="2">
        <v>45843.995138888888</v>
      </c>
      <c r="E2353" t="s">
        <v>254</v>
      </c>
      <c r="F2353" t="s">
        <v>115</v>
      </c>
      <c r="G2353" t="s">
        <v>116</v>
      </c>
      <c r="H2353" t="s">
        <v>97</v>
      </c>
      <c r="I2353" t="s">
        <v>158</v>
      </c>
      <c r="J2353" t="s">
        <v>64</v>
      </c>
      <c r="K2353">
        <v>278</v>
      </c>
      <c r="L2353">
        <v>31.46</v>
      </c>
      <c r="M2353">
        <v>539.1</v>
      </c>
      <c r="N2353" t="b">
        <v>1</v>
      </c>
      <c r="O2353">
        <v>53.5</v>
      </c>
      <c r="P2353">
        <v>5.92</v>
      </c>
      <c r="Q2353">
        <v>59.5</v>
      </c>
      <c r="R2353">
        <v>26.1</v>
      </c>
      <c r="S2353">
        <v>19.2</v>
      </c>
      <c r="T2353">
        <v>85.8</v>
      </c>
      <c r="U2353">
        <v>496.1</v>
      </c>
      <c r="V2353">
        <v>1.9</v>
      </c>
      <c r="W2353">
        <v>35.6</v>
      </c>
      <c r="X2353">
        <v>80.3</v>
      </c>
      <c r="Y2353" t="s">
        <v>133</v>
      </c>
      <c r="Z2353" t="b">
        <v>1</v>
      </c>
      <c r="AA2353" t="b">
        <v>1</v>
      </c>
      <c r="AB2353">
        <v>0.46100000000000002</v>
      </c>
      <c r="AC2353" t="s">
        <v>51</v>
      </c>
      <c r="AD2353" t="s">
        <v>65</v>
      </c>
      <c r="AE2353" t="s">
        <v>91</v>
      </c>
      <c r="AF2353" t="s">
        <v>54</v>
      </c>
      <c r="AG2353" t="b">
        <v>1</v>
      </c>
      <c r="AH2353">
        <v>6.53</v>
      </c>
      <c r="AI2353" t="s">
        <v>55</v>
      </c>
      <c r="AJ2353">
        <v>35.67</v>
      </c>
      <c r="AK2353">
        <v>4.72</v>
      </c>
      <c r="AL2353" t="s">
        <v>56</v>
      </c>
      <c r="AM2353" t="s">
        <v>67</v>
      </c>
      <c r="AN2353" t="s">
        <v>54</v>
      </c>
    </row>
    <row r="2354" spans="1:40" x14ac:dyDescent="0.25">
      <c r="A2354" t="s">
        <v>2662</v>
      </c>
      <c r="B2354" s="2">
        <v>45867.95</v>
      </c>
      <c r="E2354" t="s">
        <v>44</v>
      </c>
      <c r="F2354" t="s">
        <v>236</v>
      </c>
      <c r="G2354" t="s">
        <v>237</v>
      </c>
      <c r="H2354" t="s">
        <v>62</v>
      </c>
      <c r="I2354" t="s">
        <v>88</v>
      </c>
      <c r="J2354" t="s">
        <v>89</v>
      </c>
      <c r="K2354">
        <v>366</v>
      </c>
      <c r="L2354">
        <v>21.74</v>
      </c>
      <c r="M2354">
        <v>428.4</v>
      </c>
      <c r="N2354" t="b">
        <v>1</v>
      </c>
      <c r="O2354">
        <v>58.1</v>
      </c>
      <c r="P2354">
        <v>5.19</v>
      </c>
      <c r="Q2354">
        <v>41.9</v>
      </c>
      <c r="R2354">
        <v>20.5</v>
      </c>
      <c r="S2354">
        <v>25.8</v>
      </c>
      <c r="T2354">
        <v>48.1</v>
      </c>
      <c r="U2354">
        <v>352.5</v>
      </c>
      <c r="V2354">
        <v>4.0999999999999996</v>
      </c>
      <c r="W2354">
        <v>60.8</v>
      </c>
      <c r="X2354">
        <v>21.7</v>
      </c>
      <c r="Y2354" t="s">
        <v>55</v>
      </c>
      <c r="Z2354" t="b">
        <v>1</v>
      </c>
      <c r="AA2354" t="b">
        <v>0</v>
      </c>
      <c r="AC2354" t="s">
        <v>82</v>
      </c>
      <c r="AD2354" t="s">
        <v>52</v>
      </c>
      <c r="AE2354" t="s">
        <v>389</v>
      </c>
      <c r="AF2354" t="s">
        <v>54</v>
      </c>
      <c r="AG2354" t="b">
        <v>1</v>
      </c>
      <c r="AH2354">
        <v>8.8699999999999992</v>
      </c>
      <c r="AI2354" t="s">
        <v>55</v>
      </c>
      <c r="AJ2354">
        <v>29.25</v>
      </c>
      <c r="AK2354">
        <v>4.5199999999999996</v>
      </c>
      <c r="AL2354" t="s">
        <v>56</v>
      </c>
      <c r="AM2354" t="s">
        <v>67</v>
      </c>
      <c r="AN2354" t="s">
        <v>84</v>
      </c>
    </row>
    <row r="2355" spans="1:40" x14ac:dyDescent="0.25">
      <c r="A2355" t="s">
        <v>2663</v>
      </c>
      <c r="B2355" s="2">
        <v>45881.961805555547</v>
      </c>
      <c r="E2355" t="s">
        <v>162</v>
      </c>
      <c r="F2355" t="s">
        <v>45</v>
      </c>
      <c r="G2355" t="s">
        <v>46</v>
      </c>
      <c r="H2355" t="s">
        <v>97</v>
      </c>
      <c r="I2355" t="s">
        <v>318</v>
      </c>
      <c r="J2355" t="s">
        <v>81</v>
      </c>
      <c r="K2355">
        <v>515</v>
      </c>
      <c r="L2355">
        <v>17.21</v>
      </c>
      <c r="M2355">
        <v>371.5</v>
      </c>
      <c r="N2355" t="b">
        <v>1</v>
      </c>
      <c r="O2355">
        <v>80.7</v>
      </c>
      <c r="P2355">
        <v>6.52</v>
      </c>
      <c r="Q2355">
        <v>7.3</v>
      </c>
      <c r="R2355">
        <v>28.3</v>
      </c>
      <c r="S2355">
        <v>29.8</v>
      </c>
      <c r="T2355">
        <v>65.099999999999994</v>
      </c>
      <c r="U2355">
        <v>120.6</v>
      </c>
      <c r="V2355">
        <v>0.4</v>
      </c>
      <c r="W2355">
        <v>25.7</v>
      </c>
      <c r="X2355">
        <v>58</v>
      </c>
      <c r="Y2355" t="s">
        <v>50</v>
      </c>
      <c r="Z2355" t="b">
        <v>0</v>
      </c>
      <c r="AA2355" t="b">
        <v>0</v>
      </c>
      <c r="AC2355" t="s">
        <v>90</v>
      </c>
      <c r="AD2355" t="s">
        <v>119</v>
      </c>
      <c r="AE2355" t="s">
        <v>506</v>
      </c>
      <c r="AF2355" t="s">
        <v>181</v>
      </c>
      <c r="AG2355" t="b">
        <v>1</v>
      </c>
      <c r="AH2355">
        <v>25.52</v>
      </c>
      <c r="AI2355" t="s">
        <v>55</v>
      </c>
      <c r="AJ2355">
        <v>17.5</v>
      </c>
      <c r="AK2355">
        <v>3.09</v>
      </c>
      <c r="AL2355" t="s">
        <v>92</v>
      </c>
      <c r="AM2355" t="s">
        <v>57</v>
      </c>
      <c r="AN2355" t="s">
        <v>138</v>
      </c>
    </row>
    <row r="2356" spans="1:40" x14ac:dyDescent="0.25">
      <c r="A2356" t="s">
        <v>2664</v>
      </c>
      <c r="B2356" s="2">
        <v>45882.65347222222</v>
      </c>
      <c r="E2356" t="s">
        <v>188</v>
      </c>
      <c r="F2356" t="s">
        <v>313</v>
      </c>
      <c r="G2356" t="s">
        <v>314</v>
      </c>
      <c r="H2356" t="s">
        <v>62</v>
      </c>
      <c r="I2356" t="s">
        <v>255</v>
      </c>
      <c r="J2356" t="s">
        <v>98</v>
      </c>
      <c r="K2356">
        <v>432</v>
      </c>
      <c r="L2356">
        <v>20.83</v>
      </c>
      <c r="M2356">
        <v>663.1</v>
      </c>
      <c r="N2356" t="b">
        <v>1</v>
      </c>
      <c r="O2356">
        <v>62.2</v>
      </c>
      <c r="P2356">
        <v>7.39</v>
      </c>
      <c r="Q2356">
        <v>16.7</v>
      </c>
      <c r="R2356">
        <v>18.2</v>
      </c>
      <c r="S2356">
        <v>19.600000000000001</v>
      </c>
      <c r="T2356">
        <v>50.5</v>
      </c>
      <c r="U2356">
        <v>184.8</v>
      </c>
      <c r="V2356">
        <v>0.2</v>
      </c>
      <c r="W2356">
        <v>37.799999999999997</v>
      </c>
      <c r="X2356">
        <v>54.7</v>
      </c>
      <c r="Y2356" t="s">
        <v>50</v>
      </c>
      <c r="Z2356" t="b">
        <v>0</v>
      </c>
      <c r="AA2356" t="b">
        <v>0</v>
      </c>
      <c r="AC2356" t="s">
        <v>90</v>
      </c>
      <c r="AD2356" t="s">
        <v>52</v>
      </c>
      <c r="AE2356" t="s">
        <v>165</v>
      </c>
      <c r="AF2356" t="s">
        <v>54</v>
      </c>
      <c r="AG2356" t="b">
        <v>1</v>
      </c>
      <c r="AH2356">
        <v>11.46</v>
      </c>
      <c r="AI2356" t="s">
        <v>55</v>
      </c>
      <c r="AJ2356">
        <v>25.45</v>
      </c>
      <c r="AK2356">
        <v>1.28</v>
      </c>
      <c r="AL2356" t="s">
        <v>56</v>
      </c>
      <c r="AM2356" t="s">
        <v>67</v>
      </c>
      <c r="AN2356" t="s">
        <v>54</v>
      </c>
    </row>
    <row r="2357" spans="1:40" x14ac:dyDescent="0.25">
      <c r="A2357" t="s">
        <v>2665</v>
      </c>
      <c r="B2357" s="2">
        <v>45884.692361111112</v>
      </c>
      <c r="E2357" t="s">
        <v>245</v>
      </c>
      <c r="F2357" t="s">
        <v>231</v>
      </c>
      <c r="G2357" t="s">
        <v>232</v>
      </c>
      <c r="H2357" t="s">
        <v>71</v>
      </c>
      <c r="I2357" t="s">
        <v>124</v>
      </c>
      <c r="J2357" t="s">
        <v>179</v>
      </c>
      <c r="K2357">
        <v>349</v>
      </c>
      <c r="L2357">
        <v>22.93</v>
      </c>
      <c r="M2357">
        <v>355</v>
      </c>
      <c r="N2357" t="b">
        <v>1</v>
      </c>
      <c r="O2357">
        <v>73.7</v>
      </c>
      <c r="P2357">
        <v>7.43</v>
      </c>
      <c r="Q2357">
        <v>37.1</v>
      </c>
      <c r="R2357">
        <v>19.899999999999999</v>
      </c>
      <c r="S2357">
        <v>25.3</v>
      </c>
      <c r="T2357">
        <v>46.2</v>
      </c>
      <c r="U2357">
        <v>387</v>
      </c>
      <c r="V2357">
        <v>1</v>
      </c>
      <c r="W2357">
        <v>11.9</v>
      </c>
      <c r="X2357">
        <v>41.1</v>
      </c>
      <c r="Y2357" t="s">
        <v>50</v>
      </c>
      <c r="Z2357" t="b">
        <v>1</v>
      </c>
      <c r="AA2357" t="b">
        <v>0</v>
      </c>
      <c r="AC2357" t="s">
        <v>82</v>
      </c>
      <c r="AD2357" t="s">
        <v>119</v>
      </c>
      <c r="AE2357" t="s">
        <v>528</v>
      </c>
      <c r="AF2357" t="s">
        <v>54</v>
      </c>
      <c r="AG2357" t="b">
        <v>1</v>
      </c>
      <c r="AH2357">
        <v>13.62</v>
      </c>
      <c r="AI2357" t="s">
        <v>55</v>
      </c>
      <c r="AJ2357">
        <v>29.85</v>
      </c>
      <c r="AK2357">
        <v>2</v>
      </c>
      <c r="AL2357" t="s">
        <v>56</v>
      </c>
      <c r="AM2357" t="s">
        <v>67</v>
      </c>
      <c r="AN2357" t="s">
        <v>54</v>
      </c>
    </row>
    <row r="2358" spans="1:40" x14ac:dyDescent="0.25">
      <c r="A2358" t="s">
        <v>2666</v>
      </c>
      <c r="B2358" s="2">
        <v>45874.270138888889</v>
      </c>
      <c r="E2358" t="s">
        <v>122</v>
      </c>
      <c r="F2358" t="s">
        <v>325</v>
      </c>
      <c r="G2358" t="s">
        <v>326</v>
      </c>
      <c r="H2358" t="s">
        <v>47</v>
      </c>
      <c r="I2358" t="s">
        <v>128</v>
      </c>
      <c r="J2358" t="s">
        <v>118</v>
      </c>
      <c r="K2358">
        <v>80</v>
      </c>
      <c r="L2358">
        <v>35.01</v>
      </c>
      <c r="M2358">
        <v>574</v>
      </c>
      <c r="N2358" t="b">
        <v>1</v>
      </c>
      <c r="O2358">
        <v>69</v>
      </c>
      <c r="P2358">
        <v>7.26</v>
      </c>
      <c r="Q2358">
        <v>7.3</v>
      </c>
      <c r="R2358">
        <v>18.8</v>
      </c>
      <c r="S2358">
        <v>25.8</v>
      </c>
      <c r="T2358">
        <v>7.3</v>
      </c>
      <c r="U2358">
        <v>321.3</v>
      </c>
      <c r="V2358">
        <v>3.5</v>
      </c>
      <c r="W2358">
        <v>40.700000000000003</v>
      </c>
      <c r="X2358">
        <v>82</v>
      </c>
      <c r="Y2358" t="s">
        <v>50</v>
      </c>
      <c r="Z2358" t="b">
        <v>0</v>
      </c>
      <c r="AA2358" t="b">
        <v>0</v>
      </c>
      <c r="AC2358" t="s">
        <v>82</v>
      </c>
      <c r="AD2358" t="s">
        <v>52</v>
      </c>
      <c r="AE2358" t="s">
        <v>99</v>
      </c>
      <c r="AF2358" t="s">
        <v>54</v>
      </c>
      <c r="AG2358" t="b">
        <v>1</v>
      </c>
      <c r="AH2358">
        <v>23.26</v>
      </c>
      <c r="AI2358" t="s">
        <v>55</v>
      </c>
      <c r="AJ2358">
        <v>36.409999999999997</v>
      </c>
      <c r="AK2358">
        <v>4.95</v>
      </c>
      <c r="AL2358" t="s">
        <v>56</v>
      </c>
      <c r="AM2358" t="s">
        <v>67</v>
      </c>
      <c r="AN2358" t="s">
        <v>84</v>
      </c>
    </row>
    <row r="2359" spans="1:40" x14ac:dyDescent="0.25">
      <c r="A2359" t="s">
        <v>2667</v>
      </c>
      <c r="B2359" s="2">
        <v>45881.149305555547</v>
      </c>
      <c r="E2359" t="s">
        <v>127</v>
      </c>
      <c r="F2359" t="s">
        <v>177</v>
      </c>
      <c r="G2359" t="s">
        <v>178</v>
      </c>
      <c r="H2359" t="s">
        <v>97</v>
      </c>
      <c r="I2359" t="s">
        <v>128</v>
      </c>
      <c r="J2359" t="s">
        <v>104</v>
      </c>
      <c r="K2359">
        <v>338</v>
      </c>
      <c r="L2359">
        <v>26.42</v>
      </c>
      <c r="M2359">
        <v>376</v>
      </c>
      <c r="N2359" t="b">
        <v>0</v>
      </c>
      <c r="O2359">
        <v>79.7</v>
      </c>
      <c r="P2359">
        <v>8.23</v>
      </c>
      <c r="Q2359">
        <v>26.9</v>
      </c>
      <c r="R2359">
        <v>16.899999999999999</v>
      </c>
      <c r="S2359">
        <v>23.5</v>
      </c>
      <c r="T2359">
        <v>100</v>
      </c>
      <c r="U2359">
        <v>97.1</v>
      </c>
      <c r="V2359">
        <v>1.8</v>
      </c>
      <c r="W2359">
        <v>34.799999999999997</v>
      </c>
      <c r="X2359">
        <v>150.9</v>
      </c>
      <c r="Y2359" t="s">
        <v>50</v>
      </c>
      <c r="Z2359" t="b">
        <v>0</v>
      </c>
      <c r="AA2359" t="b">
        <v>0</v>
      </c>
      <c r="AC2359" t="s">
        <v>90</v>
      </c>
      <c r="AD2359" t="s">
        <v>74</v>
      </c>
      <c r="AE2359" t="s">
        <v>233</v>
      </c>
      <c r="AF2359" t="s">
        <v>54</v>
      </c>
      <c r="AG2359" t="b">
        <v>1</v>
      </c>
      <c r="AH2359">
        <v>3.54</v>
      </c>
      <c r="AI2359" t="s">
        <v>55</v>
      </c>
      <c r="AJ2359">
        <v>34.36</v>
      </c>
      <c r="AK2359">
        <v>3.14</v>
      </c>
      <c r="AL2359" t="s">
        <v>136</v>
      </c>
      <c r="AM2359" t="s">
        <v>137</v>
      </c>
      <c r="AN2359" t="s">
        <v>138</v>
      </c>
    </row>
    <row r="2360" spans="1:40" x14ac:dyDescent="0.25">
      <c r="A2360" t="s">
        <v>2668</v>
      </c>
      <c r="B2360" s="2">
        <v>45880.884722222218</v>
      </c>
      <c r="E2360" t="s">
        <v>94</v>
      </c>
      <c r="F2360" t="s">
        <v>146</v>
      </c>
      <c r="G2360" t="s">
        <v>147</v>
      </c>
      <c r="H2360" t="s">
        <v>97</v>
      </c>
      <c r="I2360" t="s">
        <v>88</v>
      </c>
      <c r="J2360" t="s">
        <v>89</v>
      </c>
      <c r="K2360">
        <v>458</v>
      </c>
      <c r="L2360">
        <v>29.8</v>
      </c>
      <c r="M2360">
        <v>552</v>
      </c>
      <c r="N2360" t="b">
        <v>1</v>
      </c>
      <c r="O2360">
        <v>68.400000000000006</v>
      </c>
      <c r="P2360">
        <v>7.82</v>
      </c>
      <c r="Q2360">
        <v>16</v>
      </c>
      <c r="R2360">
        <v>24.3</v>
      </c>
      <c r="S2360">
        <v>22.1</v>
      </c>
      <c r="T2360">
        <v>41.5</v>
      </c>
      <c r="U2360">
        <v>264.7</v>
      </c>
      <c r="V2360">
        <v>0.1</v>
      </c>
      <c r="W2360">
        <v>51.3</v>
      </c>
      <c r="X2360">
        <v>69.099999999999994</v>
      </c>
      <c r="Y2360" t="s">
        <v>55</v>
      </c>
      <c r="Z2360" t="b">
        <v>0</v>
      </c>
      <c r="AA2360" t="b">
        <v>1</v>
      </c>
      <c r="AB2360">
        <v>5.5E-2</v>
      </c>
      <c r="AC2360" t="s">
        <v>82</v>
      </c>
      <c r="AD2360" t="s">
        <v>52</v>
      </c>
      <c r="AE2360" t="s">
        <v>295</v>
      </c>
      <c r="AF2360" t="s">
        <v>54</v>
      </c>
      <c r="AG2360" t="b">
        <v>1</v>
      </c>
      <c r="AH2360">
        <v>2.72</v>
      </c>
      <c r="AI2360" t="s">
        <v>55</v>
      </c>
      <c r="AJ2360">
        <v>35.24</v>
      </c>
      <c r="AK2360">
        <v>2.29</v>
      </c>
      <c r="AL2360" t="s">
        <v>173</v>
      </c>
      <c r="AM2360" t="s">
        <v>67</v>
      </c>
      <c r="AN2360" t="s">
        <v>54</v>
      </c>
    </row>
    <row r="2361" spans="1:40" x14ac:dyDescent="0.25">
      <c r="A2361" t="s">
        <v>2669</v>
      </c>
      <c r="B2361" s="2">
        <v>45876.804861111108</v>
      </c>
      <c r="E2361" t="s">
        <v>155</v>
      </c>
      <c r="F2361" t="s">
        <v>78</v>
      </c>
      <c r="G2361" t="s">
        <v>79</v>
      </c>
      <c r="H2361" t="s">
        <v>97</v>
      </c>
      <c r="I2361" t="s">
        <v>88</v>
      </c>
      <c r="J2361" t="s">
        <v>81</v>
      </c>
      <c r="K2361">
        <v>508</v>
      </c>
      <c r="L2361">
        <v>25.93</v>
      </c>
      <c r="M2361">
        <v>554.70000000000005</v>
      </c>
      <c r="N2361" t="b">
        <v>1</v>
      </c>
      <c r="O2361">
        <v>57.3</v>
      </c>
      <c r="P2361">
        <v>7.66</v>
      </c>
      <c r="Q2361">
        <v>13.1</v>
      </c>
      <c r="R2361">
        <v>20.100000000000001</v>
      </c>
      <c r="S2361">
        <v>25</v>
      </c>
      <c r="T2361">
        <v>66.3</v>
      </c>
      <c r="U2361">
        <v>330.3</v>
      </c>
      <c r="V2361">
        <v>3.1</v>
      </c>
      <c r="W2361">
        <v>40.299999999999997</v>
      </c>
      <c r="X2361">
        <v>19</v>
      </c>
      <c r="Y2361" t="s">
        <v>50</v>
      </c>
      <c r="Z2361" t="b">
        <v>0</v>
      </c>
      <c r="AA2361" t="b">
        <v>1</v>
      </c>
      <c r="AB2361">
        <v>7.6999999999999999E-2</v>
      </c>
      <c r="AC2361" t="s">
        <v>51</v>
      </c>
      <c r="AD2361" t="s">
        <v>74</v>
      </c>
      <c r="AE2361" t="s">
        <v>175</v>
      </c>
      <c r="AF2361" t="s">
        <v>54</v>
      </c>
      <c r="AG2361" t="b">
        <v>1</v>
      </c>
      <c r="AH2361">
        <v>6.13</v>
      </c>
      <c r="AI2361" t="s">
        <v>55</v>
      </c>
      <c r="AJ2361">
        <v>34.85</v>
      </c>
      <c r="AK2361">
        <v>4.1399999999999997</v>
      </c>
      <c r="AL2361" t="s">
        <v>56</v>
      </c>
      <c r="AM2361" t="s">
        <v>67</v>
      </c>
      <c r="AN2361" t="s">
        <v>54</v>
      </c>
    </row>
    <row r="2362" spans="1:40" x14ac:dyDescent="0.25">
      <c r="A2362" t="s">
        <v>2670</v>
      </c>
      <c r="B2362" s="2">
        <v>45845.18472222222</v>
      </c>
      <c r="E2362" t="s">
        <v>188</v>
      </c>
      <c r="F2362" t="s">
        <v>193</v>
      </c>
      <c r="G2362" t="s">
        <v>194</v>
      </c>
      <c r="H2362" t="s">
        <v>123</v>
      </c>
      <c r="I2362" t="s">
        <v>255</v>
      </c>
      <c r="J2362" t="s">
        <v>143</v>
      </c>
      <c r="K2362">
        <v>185</v>
      </c>
      <c r="L2362">
        <v>21.2</v>
      </c>
      <c r="M2362">
        <v>375</v>
      </c>
      <c r="N2362" t="b">
        <v>1</v>
      </c>
      <c r="O2362">
        <v>52.9</v>
      </c>
      <c r="P2362">
        <v>7.45</v>
      </c>
      <c r="Q2362">
        <v>19.2</v>
      </c>
      <c r="R2362">
        <v>11.4</v>
      </c>
      <c r="S2362">
        <v>20.3</v>
      </c>
      <c r="T2362">
        <v>61.7</v>
      </c>
      <c r="U2362">
        <v>382.4</v>
      </c>
      <c r="V2362">
        <v>1.1000000000000001</v>
      </c>
      <c r="W2362">
        <v>10.1</v>
      </c>
      <c r="X2362">
        <v>49</v>
      </c>
      <c r="Y2362" t="s">
        <v>50</v>
      </c>
      <c r="Z2362" t="b">
        <v>0</v>
      </c>
      <c r="AA2362" t="b">
        <v>1</v>
      </c>
      <c r="AB2362">
        <v>0.378</v>
      </c>
      <c r="AC2362" t="s">
        <v>152</v>
      </c>
      <c r="AD2362" t="s">
        <v>52</v>
      </c>
      <c r="AE2362" t="s">
        <v>250</v>
      </c>
      <c r="AF2362" t="s">
        <v>54</v>
      </c>
      <c r="AG2362" t="b">
        <v>1</v>
      </c>
      <c r="AH2362">
        <v>7.25</v>
      </c>
      <c r="AI2362" t="s">
        <v>55</v>
      </c>
      <c r="AJ2362">
        <v>24</v>
      </c>
      <c r="AK2362">
        <v>1.66</v>
      </c>
      <c r="AL2362" t="s">
        <v>92</v>
      </c>
      <c r="AM2362" t="s">
        <v>67</v>
      </c>
      <c r="AN2362" t="s">
        <v>54</v>
      </c>
    </row>
    <row r="2363" spans="1:40" x14ac:dyDescent="0.25">
      <c r="A2363" t="s">
        <v>2671</v>
      </c>
      <c r="B2363" s="2">
        <v>45881.737500000003</v>
      </c>
      <c r="E2363" t="s">
        <v>155</v>
      </c>
      <c r="F2363" t="s">
        <v>183</v>
      </c>
      <c r="G2363" t="s">
        <v>184</v>
      </c>
      <c r="H2363" t="s">
        <v>62</v>
      </c>
      <c r="I2363" t="s">
        <v>132</v>
      </c>
      <c r="J2363" t="s">
        <v>213</v>
      </c>
      <c r="K2363">
        <v>319</v>
      </c>
      <c r="L2363">
        <v>15.66</v>
      </c>
      <c r="M2363">
        <v>740.4</v>
      </c>
      <c r="N2363" t="b">
        <v>1</v>
      </c>
      <c r="O2363">
        <v>69.400000000000006</v>
      </c>
      <c r="P2363">
        <v>5.61</v>
      </c>
      <c r="Q2363">
        <v>15.1</v>
      </c>
      <c r="R2363">
        <v>23.1</v>
      </c>
      <c r="S2363">
        <v>18.8</v>
      </c>
      <c r="T2363">
        <v>67</v>
      </c>
      <c r="U2363">
        <v>408.3</v>
      </c>
      <c r="V2363">
        <v>0.4</v>
      </c>
      <c r="W2363">
        <v>34.5</v>
      </c>
      <c r="X2363">
        <v>34.200000000000003</v>
      </c>
      <c r="Y2363" t="s">
        <v>50</v>
      </c>
      <c r="Z2363" t="b">
        <v>1</v>
      </c>
      <c r="AA2363" t="b">
        <v>1</v>
      </c>
      <c r="AB2363">
        <v>0.63200000000000001</v>
      </c>
      <c r="AC2363" t="s">
        <v>90</v>
      </c>
      <c r="AD2363" t="s">
        <v>52</v>
      </c>
      <c r="AE2363" t="s">
        <v>233</v>
      </c>
      <c r="AF2363" t="s">
        <v>54</v>
      </c>
      <c r="AG2363" t="b">
        <v>1</v>
      </c>
      <c r="AH2363">
        <v>5.56</v>
      </c>
      <c r="AI2363" t="s">
        <v>55</v>
      </c>
      <c r="AJ2363">
        <v>14.96</v>
      </c>
      <c r="AK2363">
        <v>2.1</v>
      </c>
      <c r="AL2363" t="s">
        <v>92</v>
      </c>
      <c r="AM2363" t="s">
        <v>57</v>
      </c>
      <c r="AN2363" t="s">
        <v>84</v>
      </c>
    </row>
    <row r="2364" spans="1:40" x14ac:dyDescent="0.25">
      <c r="A2364" t="s">
        <v>2672</v>
      </c>
      <c r="B2364" s="2">
        <v>45850.400000000001</v>
      </c>
      <c r="E2364" t="s">
        <v>162</v>
      </c>
      <c r="F2364" t="s">
        <v>325</v>
      </c>
      <c r="G2364" t="s">
        <v>326</v>
      </c>
      <c r="H2364" t="s">
        <v>71</v>
      </c>
      <c r="I2364" t="s">
        <v>124</v>
      </c>
      <c r="J2364" t="s">
        <v>159</v>
      </c>
      <c r="K2364">
        <v>281</v>
      </c>
      <c r="L2364">
        <v>22.25</v>
      </c>
      <c r="M2364">
        <v>261.10000000000002</v>
      </c>
      <c r="N2364" t="b">
        <v>1</v>
      </c>
      <c r="O2364">
        <v>88.9</v>
      </c>
      <c r="P2364">
        <v>6.42</v>
      </c>
      <c r="Q2364">
        <v>9.6</v>
      </c>
      <c r="R2364">
        <v>11.8</v>
      </c>
      <c r="S2364">
        <v>27.5</v>
      </c>
      <c r="T2364">
        <v>85.3</v>
      </c>
      <c r="U2364">
        <v>353.6</v>
      </c>
      <c r="V2364">
        <v>1.7</v>
      </c>
      <c r="W2364">
        <v>46.3</v>
      </c>
      <c r="X2364">
        <v>27.6</v>
      </c>
      <c r="Y2364" t="s">
        <v>50</v>
      </c>
      <c r="Z2364" t="b">
        <v>0</v>
      </c>
      <c r="AA2364" t="b">
        <v>0</v>
      </c>
      <c r="AC2364" t="s">
        <v>90</v>
      </c>
      <c r="AD2364" t="s">
        <v>74</v>
      </c>
      <c r="AE2364" t="s">
        <v>506</v>
      </c>
      <c r="AF2364" t="s">
        <v>54</v>
      </c>
      <c r="AG2364" t="b">
        <v>1</v>
      </c>
      <c r="AH2364">
        <v>13.45</v>
      </c>
      <c r="AI2364" t="s">
        <v>55</v>
      </c>
      <c r="AJ2364">
        <v>30.07</v>
      </c>
      <c r="AK2364">
        <v>4.4400000000000004</v>
      </c>
      <c r="AL2364" t="s">
        <v>56</v>
      </c>
      <c r="AM2364" t="s">
        <v>67</v>
      </c>
      <c r="AN2364" t="s">
        <v>54</v>
      </c>
    </row>
    <row r="2365" spans="1:40" x14ac:dyDescent="0.25">
      <c r="A2365" t="s">
        <v>2673</v>
      </c>
      <c r="B2365" s="2">
        <v>45841.890277777777</v>
      </c>
      <c r="E2365" t="s">
        <v>77</v>
      </c>
      <c r="F2365" t="s">
        <v>369</v>
      </c>
      <c r="G2365" t="s">
        <v>370</v>
      </c>
      <c r="H2365" t="s">
        <v>97</v>
      </c>
      <c r="I2365" t="s">
        <v>255</v>
      </c>
      <c r="J2365" t="s">
        <v>49</v>
      </c>
      <c r="K2365">
        <v>146</v>
      </c>
      <c r="L2365">
        <v>29.19</v>
      </c>
      <c r="M2365">
        <v>371.3</v>
      </c>
      <c r="N2365" t="b">
        <v>1</v>
      </c>
      <c r="O2365">
        <v>83.6</v>
      </c>
      <c r="P2365">
        <v>7.04</v>
      </c>
      <c r="Q2365">
        <v>67.400000000000006</v>
      </c>
      <c r="R2365">
        <v>25.6</v>
      </c>
      <c r="S2365">
        <v>18.2</v>
      </c>
      <c r="T2365">
        <v>73.599999999999994</v>
      </c>
      <c r="U2365">
        <v>512.5</v>
      </c>
      <c r="V2365">
        <v>0.4</v>
      </c>
      <c r="W2365">
        <v>35.299999999999997</v>
      </c>
      <c r="X2365">
        <v>27.3</v>
      </c>
      <c r="Y2365" t="s">
        <v>50</v>
      </c>
      <c r="Z2365" t="b">
        <v>1</v>
      </c>
      <c r="AA2365" t="b">
        <v>0</v>
      </c>
      <c r="AC2365" t="s">
        <v>90</v>
      </c>
      <c r="AD2365" t="s">
        <v>74</v>
      </c>
      <c r="AE2365" t="s">
        <v>336</v>
      </c>
      <c r="AF2365" t="s">
        <v>54</v>
      </c>
      <c r="AG2365" t="b">
        <v>1</v>
      </c>
      <c r="AH2365">
        <v>4.3499999999999996</v>
      </c>
      <c r="AI2365" t="s">
        <v>55</v>
      </c>
      <c r="AJ2365">
        <v>39.93</v>
      </c>
      <c r="AK2365">
        <v>7.47</v>
      </c>
      <c r="AL2365" t="s">
        <v>56</v>
      </c>
      <c r="AM2365" t="s">
        <v>67</v>
      </c>
      <c r="AN2365" t="s">
        <v>54</v>
      </c>
    </row>
    <row r="2366" spans="1:40" x14ac:dyDescent="0.25">
      <c r="A2366" t="s">
        <v>2674</v>
      </c>
      <c r="B2366" s="2">
        <v>45845.911111111112</v>
      </c>
      <c r="E2366" t="s">
        <v>226</v>
      </c>
      <c r="F2366" t="s">
        <v>146</v>
      </c>
      <c r="G2366" t="s">
        <v>147</v>
      </c>
      <c r="H2366" t="s">
        <v>71</v>
      </c>
      <c r="I2366" t="s">
        <v>132</v>
      </c>
      <c r="J2366" t="s">
        <v>89</v>
      </c>
      <c r="K2366">
        <v>264</v>
      </c>
      <c r="L2366">
        <v>13.69</v>
      </c>
      <c r="M2366">
        <v>463.3</v>
      </c>
      <c r="N2366" t="b">
        <v>1</v>
      </c>
      <c r="O2366">
        <v>72.2</v>
      </c>
      <c r="P2366">
        <v>5.75</v>
      </c>
      <c r="Q2366">
        <v>10.5</v>
      </c>
      <c r="R2366">
        <v>26.5</v>
      </c>
      <c r="S2366">
        <v>27.2</v>
      </c>
      <c r="T2366">
        <v>60.6</v>
      </c>
      <c r="U2366">
        <v>360.3</v>
      </c>
      <c r="V2366">
        <v>3.2</v>
      </c>
      <c r="W2366">
        <v>12.5</v>
      </c>
      <c r="X2366">
        <v>99.9</v>
      </c>
      <c r="Y2366" t="s">
        <v>50</v>
      </c>
      <c r="Z2366" t="b">
        <v>0</v>
      </c>
      <c r="AA2366" t="b">
        <v>1</v>
      </c>
      <c r="AB2366">
        <v>0</v>
      </c>
      <c r="AC2366" t="s">
        <v>82</v>
      </c>
      <c r="AD2366" t="s">
        <v>119</v>
      </c>
      <c r="AE2366" t="s">
        <v>153</v>
      </c>
      <c r="AF2366" t="s">
        <v>54</v>
      </c>
      <c r="AG2366" t="b">
        <v>1</v>
      </c>
      <c r="AH2366">
        <v>16.239999999999998</v>
      </c>
      <c r="AI2366" t="s">
        <v>55</v>
      </c>
      <c r="AJ2366">
        <v>10.49</v>
      </c>
      <c r="AK2366">
        <v>1.28</v>
      </c>
      <c r="AL2366" t="s">
        <v>92</v>
      </c>
      <c r="AM2366" t="s">
        <v>57</v>
      </c>
      <c r="AN2366" t="s">
        <v>54</v>
      </c>
    </row>
    <row r="2367" spans="1:40" x14ac:dyDescent="0.25">
      <c r="A2367" t="s">
        <v>2675</v>
      </c>
      <c r="B2367" s="2">
        <v>45896.42291666667</v>
      </c>
      <c r="E2367" t="s">
        <v>254</v>
      </c>
      <c r="F2367" t="s">
        <v>313</v>
      </c>
      <c r="G2367" t="s">
        <v>314</v>
      </c>
      <c r="H2367" t="s">
        <v>123</v>
      </c>
      <c r="I2367" t="s">
        <v>248</v>
      </c>
      <c r="J2367" t="s">
        <v>49</v>
      </c>
      <c r="K2367">
        <v>376</v>
      </c>
      <c r="L2367">
        <v>15.97</v>
      </c>
      <c r="M2367">
        <v>380.2</v>
      </c>
      <c r="N2367" t="b">
        <v>1</v>
      </c>
      <c r="O2367">
        <v>71.3</v>
      </c>
      <c r="P2367">
        <v>6.64</v>
      </c>
      <c r="Q2367">
        <v>7.8</v>
      </c>
      <c r="R2367">
        <v>14.9</v>
      </c>
      <c r="S2367">
        <v>26</v>
      </c>
      <c r="T2367">
        <v>59.6</v>
      </c>
      <c r="U2367">
        <v>252.8</v>
      </c>
      <c r="V2367">
        <v>4.4000000000000004</v>
      </c>
      <c r="W2367">
        <v>35.6</v>
      </c>
      <c r="X2367">
        <v>30.2</v>
      </c>
      <c r="Y2367" t="s">
        <v>50</v>
      </c>
      <c r="Z2367" t="b">
        <v>1</v>
      </c>
      <c r="AA2367" t="b">
        <v>0</v>
      </c>
      <c r="AC2367" t="s">
        <v>152</v>
      </c>
      <c r="AD2367" t="s">
        <v>105</v>
      </c>
      <c r="AE2367" t="s">
        <v>112</v>
      </c>
      <c r="AF2367" t="s">
        <v>181</v>
      </c>
      <c r="AG2367" t="b">
        <v>1</v>
      </c>
      <c r="AH2367">
        <v>27.7</v>
      </c>
      <c r="AI2367" t="s">
        <v>55</v>
      </c>
      <c r="AJ2367">
        <v>13.89</v>
      </c>
      <c r="AK2367">
        <v>1.34</v>
      </c>
      <c r="AL2367" t="s">
        <v>92</v>
      </c>
      <c r="AM2367" t="s">
        <v>57</v>
      </c>
      <c r="AN2367" t="s">
        <v>138</v>
      </c>
    </row>
    <row r="2368" spans="1:40" x14ac:dyDescent="0.25">
      <c r="A2368" t="s">
        <v>2676</v>
      </c>
      <c r="B2368" s="2">
        <v>45839.760416666657</v>
      </c>
      <c r="E2368" t="s">
        <v>108</v>
      </c>
      <c r="F2368" t="s">
        <v>203</v>
      </c>
      <c r="G2368" t="s">
        <v>204</v>
      </c>
      <c r="H2368" t="s">
        <v>97</v>
      </c>
      <c r="I2368" t="s">
        <v>132</v>
      </c>
      <c r="J2368" t="s">
        <v>159</v>
      </c>
      <c r="K2368">
        <v>390</v>
      </c>
      <c r="L2368">
        <v>25.45</v>
      </c>
      <c r="M2368">
        <v>219.3</v>
      </c>
      <c r="N2368" t="b">
        <v>1</v>
      </c>
      <c r="O2368">
        <v>78.3</v>
      </c>
      <c r="P2368">
        <v>6.66</v>
      </c>
      <c r="Q2368">
        <v>13.6</v>
      </c>
      <c r="R2368">
        <v>16.600000000000001</v>
      </c>
      <c r="S2368">
        <v>29.1</v>
      </c>
      <c r="T2368">
        <v>31.6</v>
      </c>
      <c r="U2368">
        <v>197.5</v>
      </c>
      <c r="V2368">
        <v>3.2</v>
      </c>
      <c r="W2368">
        <v>29.4</v>
      </c>
      <c r="X2368">
        <v>44.8</v>
      </c>
      <c r="Y2368" t="s">
        <v>50</v>
      </c>
      <c r="Z2368" t="b">
        <v>0</v>
      </c>
      <c r="AA2368" t="b">
        <v>0</v>
      </c>
      <c r="AC2368" t="s">
        <v>90</v>
      </c>
      <c r="AD2368" t="s">
        <v>277</v>
      </c>
      <c r="AE2368" t="s">
        <v>494</v>
      </c>
      <c r="AF2368" t="s">
        <v>54</v>
      </c>
      <c r="AG2368" t="b">
        <v>1</v>
      </c>
      <c r="AH2368">
        <v>13.69</v>
      </c>
      <c r="AI2368" t="s">
        <v>55</v>
      </c>
      <c r="AJ2368">
        <v>29.51</v>
      </c>
      <c r="AK2368">
        <v>5.21</v>
      </c>
      <c r="AL2368" t="s">
        <v>56</v>
      </c>
      <c r="AM2368" t="s">
        <v>67</v>
      </c>
      <c r="AN2368" t="s">
        <v>54</v>
      </c>
    </row>
    <row r="2369" spans="1:40" x14ac:dyDescent="0.25">
      <c r="A2369" t="s">
        <v>2677</v>
      </c>
      <c r="B2369" s="2">
        <v>45865.615972222222</v>
      </c>
      <c r="E2369" t="s">
        <v>287</v>
      </c>
      <c r="F2369" t="s">
        <v>193</v>
      </c>
      <c r="G2369" t="s">
        <v>194</v>
      </c>
      <c r="H2369" t="s">
        <v>71</v>
      </c>
      <c r="I2369" t="s">
        <v>72</v>
      </c>
      <c r="J2369" t="s">
        <v>73</v>
      </c>
      <c r="K2369">
        <v>173</v>
      </c>
      <c r="L2369">
        <v>24.43</v>
      </c>
      <c r="M2369">
        <v>566.1</v>
      </c>
      <c r="N2369" t="b">
        <v>1</v>
      </c>
      <c r="O2369">
        <v>85.3</v>
      </c>
      <c r="P2369">
        <v>6.85</v>
      </c>
      <c r="Q2369">
        <v>5.3</v>
      </c>
      <c r="R2369">
        <v>21.9</v>
      </c>
      <c r="S2369">
        <v>25.1</v>
      </c>
      <c r="T2369">
        <v>52</v>
      </c>
      <c r="U2369">
        <v>479.8</v>
      </c>
      <c r="V2369">
        <v>4</v>
      </c>
      <c r="W2369">
        <v>40.6</v>
      </c>
      <c r="X2369">
        <v>60.8</v>
      </c>
      <c r="Y2369" t="s">
        <v>55</v>
      </c>
      <c r="Z2369" t="b">
        <v>0</v>
      </c>
      <c r="AA2369" t="b">
        <v>1</v>
      </c>
      <c r="AB2369">
        <v>0.245</v>
      </c>
      <c r="AC2369" t="s">
        <v>51</v>
      </c>
      <c r="AD2369" t="s">
        <v>52</v>
      </c>
      <c r="AE2369" t="s">
        <v>53</v>
      </c>
      <c r="AF2369" t="s">
        <v>54</v>
      </c>
      <c r="AG2369" t="b">
        <v>1</v>
      </c>
      <c r="AH2369">
        <v>5.41</v>
      </c>
      <c r="AI2369" t="s">
        <v>55</v>
      </c>
      <c r="AJ2369">
        <v>31.97</v>
      </c>
      <c r="AK2369">
        <v>1.71</v>
      </c>
      <c r="AL2369" t="s">
        <v>173</v>
      </c>
      <c r="AM2369" t="s">
        <v>67</v>
      </c>
      <c r="AN2369" t="s">
        <v>54</v>
      </c>
    </row>
    <row r="2370" spans="1:40" x14ac:dyDescent="0.25">
      <c r="A2370" t="s">
        <v>2678</v>
      </c>
      <c r="B2370" s="2">
        <v>45865.87222222222</v>
      </c>
      <c r="E2370" t="s">
        <v>226</v>
      </c>
      <c r="F2370" t="s">
        <v>369</v>
      </c>
      <c r="G2370" t="s">
        <v>370</v>
      </c>
      <c r="H2370" t="s">
        <v>123</v>
      </c>
      <c r="I2370" t="s">
        <v>255</v>
      </c>
      <c r="J2370" t="s">
        <v>280</v>
      </c>
      <c r="K2370">
        <v>66</v>
      </c>
      <c r="L2370">
        <v>21.5</v>
      </c>
      <c r="M2370">
        <v>392.8</v>
      </c>
      <c r="N2370" t="b">
        <v>1</v>
      </c>
      <c r="O2370">
        <v>79.599999999999994</v>
      </c>
      <c r="P2370">
        <v>6.5</v>
      </c>
      <c r="Q2370">
        <v>25</v>
      </c>
      <c r="R2370">
        <v>13.8</v>
      </c>
      <c r="S2370">
        <v>27</v>
      </c>
      <c r="T2370">
        <v>49.4</v>
      </c>
      <c r="U2370">
        <v>161.69999999999999</v>
      </c>
      <c r="V2370">
        <v>3.6</v>
      </c>
      <c r="W2370">
        <v>31.5</v>
      </c>
      <c r="X2370">
        <v>93.2</v>
      </c>
      <c r="Y2370" t="s">
        <v>55</v>
      </c>
      <c r="Z2370" t="b">
        <v>1</v>
      </c>
      <c r="AA2370" t="b">
        <v>0</v>
      </c>
      <c r="AC2370" t="s">
        <v>90</v>
      </c>
      <c r="AD2370" t="s">
        <v>52</v>
      </c>
      <c r="AE2370" t="s">
        <v>353</v>
      </c>
      <c r="AF2370" t="s">
        <v>54</v>
      </c>
      <c r="AG2370" t="b">
        <v>1</v>
      </c>
      <c r="AH2370">
        <v>6.57</v>
      </c>
      <c r="AI2370" t="s">
        <v>55</v>
      </c>
      <c r="AJ2370">
        <v>22.18</v>
      </c>
      <c r="AK2370">
        <v>1.17</v>
      </c>
      <c r="AL2370" t="s">
        <v>56</v>
      </c>
      <c r="AM2370" t="s">
        <v>67</v>
      </c>
      <c r="AN2370" t="s">
        <v>54</v>
      </c>
    </row>
    <row r="2371" spans="1:40" x14ac:dyDescent="0.25">
      <c r="A2371" t="s">
        <v>2679</v>
      </c>
      <c r="B2371" s="2">
        <v>45895.936111111107</v>
      </c>
      <c r="E2371" t="s">
        <v>77</v>
      </c>
      <c r="F2371" t="s">
        <v>130</v>
      </c>
      <c r="G2371" t="s">
        <v>131</v>
      </c>
      <c r="H2371" t="s">
        <v>97</v>
      </c>
      <c r="I2371" t="s">
        <v>88</v>
      </c>
      <c r="J2371" t="s">
        <v>49</v>
      </c>
      <c r="K2371">
        <v>250</v>
      </c>
      <c r="L2371">
        <v>22.84</v>
      </c>
      <c r="M2371">
        <v>600.20000000000005</v>
      </c>
      <c r="N2371" t="b">
        <v>1</v>
      </c>
      <c r="O2371">
        <v>66.400000000000006</v>
      </c>
      <c r="P2371">
        <v>6.44</v>
      </c>
      <c r="Q2371">
        <v>45.2</v>
      </c>
      <c r="R2371">
        <v>20.7</v>
      </c>
      <c r="S2371">
        <v>19.7</v>
      </c>
      <c r="T2371">
        <v>35</v>
      </c>
      <c r="U2371">
        <v>458.6</v>
      </c>
      <c r="V2371">
        <v>1.1000000000000001</v>
      </c>
      <c r="W2371">
        <v>58.7</v>
      </c>
      <c r="X2371">
        <v>66.599999999999994</v>
      </c>
      <c r="Y2371" t="s">
        <v>50</v>
      </c>
      <c r="Z2371" t="b">
        <v>0</v>
      </c>
      <c r="AA2371" t="b">
        <v>0</v>
      </c>
      <c r="AC2371" t="s">
        <v>51</v>
      </c>
      <c r="AD2371" t="s">
        <v>277</v>
      </c>
      <c r="AE2371" t="s">
        <v>404</v>
      </c>
      <c r="AF2371" t="s">
        <v>54</v>
      </c>
      <c r="AG2371" t="b">
        <v>1</v>
      </c>
      <c r="AH2371">
        <v>4.3</v>
      </c>
      <c r="AI2371" t="s">
        <v>55</v>
      </c>
      <c r="AJ2371">
        <v>32.630000000000003</v>
      </c>
      <c r="AK2371">
        <v>4.95</v>
      </c>
      <c r="AL2371" t="s">
        <v>173</v>
      </c>
      <c r="AM2371" t="s">
        <v>67</v>
      </c>
      <c r="AN2371" t="s">
        <v>54</v>
      </c>
    </row>
    <row r="2372" spans="1:40" x14ac:dyDescent="0.25">
      <c r="A2372" t="s">
        <v>2680</v>
      </c>
      <c r="B2372" s="2">
        <v>45878.20416666667</v>
      </c>
      <c r="E2372" t="s">
        <v>127</v>
      </c>
      <c r="F2372" t="s">
        <v>183</v>
      </c>
      <c r="G2372" t="s">
        <v>184</v>
      </c>
      <c r="H2372" t="s">
        <v>97</v>
      </c>
      <c r="I2372" t="s">
        <v>210</v>
      </c>
      <c r="J2372" t="s">
        <v>249</v>
      </c>
      <c r="K2372">
        <v>478</v>
      </c>
      <c r="L2372">
        <v>20.57</v>
      </c>
      <c r="M2372">
        <v>353.2</v>
      </c>
      <c r="N2372" t="b">
        <v>1</v>
      </c>
      <c r="O2372">
        <v>71.7</v>
      </c>
      <c r="P2372">
        <v>7.05</v>
      </c>
      <c r="Q2372">
        <v>26.7</v>
      </c>
      <c r="R2372">
        <v>19.600000000000001</v>
      </c>
      <c r="S2372">
        <v>23.2</v>
      </c>
      <c r="T2372">
        <v>68.7</v>
      </c>
      <c r="U2372">
        <v>290</v>
      </c>
      <c r="V2372">
        <v>0.1</v>
      </c>
      <c r="W2372">
        <v>34.5</v>
      </c>
      <c r="X2372">
        <v>57.6</v>
      </c>
      <c r="Y2372" t="s">
        <v>50</v>
      </c>
      <c r="Z2372" t="b">
        <v>0</v>
      </c>
      <c r="AA2372" t="b">
        <v>0</v>
      </c>
      <c r="AC2372" t="s">
        <v>51</v>
      </c>
      <c r="AD2372" t="s">
        <v>74</v>
      </c>
      <c r="AE2372" t="s">
        <v>343</v>
      </c>
      <c r="AF2372" t="s">
        <v>54</v>
      </c>
      <c r="AG2372" t="b">
        <v>1</v>
      </c>
      <c r="AH2372">
        <v>7.39</v>
      </c>
      <c r="AI2372" t="s">
        <v>55</v>
      </c>
      <c r="AJ2372">
        <v>28.78</v>
      </c>
      <c r="AK2372">
        <v>3.04</v>
      </c>
      <c r="AL2372" t="s">
        <v>56</v>
      </c>
      <c r="AM2372" t="s">
        <v>57</v>
      </c>
      <c r="AN2372" t="s">
        <v>54</v>
      </c>
    </row>
    <row r="2373" spans="1:40" x14ac:dyDescent="0.25">
      <c r="A2373" t="s">
        <v>2681</v>
      </c>
      <c r="B2373" s="2">
        <v>45860.980555555558</v>
      </c>
      <c r="E2373" t="s">
        <v>59</v>
      </c>
      <c r="F2373" t="s">
        <v>219</v>
      </c>
      <c r="G2373" t="s">
        <v>220</v>
      </c>
      <c r="H2373" t="s">
        <v>62</v>
      </c>
      <c r="I2373" t="s">
        <v>124</v>
      </c>
      <c r="J2373" t="s">
        <v>73</v>
      </c>
      <c r="K2373">
        <v>330</v>
      </c>
      <c r="L2373">
        <v>25.6</v>
      </c>
      <c r="M2373">
        <v>520.70000000000005</v>
      </c>
      <c r="N2373" t="b">
        <v>1</v>
      </c>
      <c r="O2373">
        <v>59.7</v>
      </c>
      <c r="P2373">
        <v>8.26</v>
      </c>
      <c r="Q2373">
        <v>18.7</v>
      </c>
      <c r="R2373">
        <v>21.7</v>
      </c>
      <c r="S2373">
        <v>23.8</v>
      </c>
      <c r="T2373">
        <v>58.7</v>
      </c>
      <c r="U2373">
        <v>409.2</v>
      </c>
      <c r="V2373">
        <v>0.5</v>
      </c>
      <c r="W2373">
        <v>32.5</v>
      </c>
      <c r="X2373">
        <v>107.5</v>
      </c>
      <c r="Y2373" t="s">
        <v>55</v>
      </c>
      <c r="Z2373" t="b">
        <v>1</v>
      </c>
      <c r="AA2373" t="b">
        <v>0</v>
      </c>
      <c r="AC2373" t="s">
        <v>152</v>
      </c>
      <c r="AD2373" t="s">
        <v>119</v>
      </c>
      <c r="AE2373" t="s">
        <v>168</v>
      </c>
      <c r="AF2373" t="s">
        <v>54</v>
      </c>
      <c r="AG2373" t="b">
        <v>1</v>
      </c>
      <c r="AH2373">
        <v>6.51</v>
      </c>
      <c r="AI2373" t="s">
        <v>55</v>
      </c>
      <c r="AJ2373">
        <v>32.89</v>
      </c>
      <c r="AK2373">
        <v>4.18</v>
      </c>
      <c r="AL2373" t="s">
        <v>56</v>
      </c>
      <c r="AM2373" t="s">
        <v>67</v>
      </c>
      <c r="AN2373" t="s">
        <v>54</v>
      </c>
    </row>
    <row r="2374" spans="1:40" x14ac:dyDescent="0.25">
      <c r="A2374" t="s">
        <v>2682</v>
      </c>
      <c r="B2374" s="2">
        <v>45897.181944444441</v>
      </c>
      <c r="E2374" t="s">
        <v>77</v>
      </c>
      <c r="F2374" t="s">
        <v>171</v>
      </c>
      <c r="G2374" t="s">
        <v>172</v>
      </c>
      <c r="H2374" t="s">
        <v>97</v>
      </c>
      <c r="I2374" t="s">
        <v>128</v>
      </c>
      <c r="J2374" t="s">
        <v>81</v>
      </c>
      <c r="K2374">
        <v>454</v>
      </c>
      <c r="L2374">
        <v>22.12</v>
      </c>
      <c r="M2374">
        <v>359.6</v>
      </c>
      <c r="N2374" t="b">
        <v>1</v>
      </c>
      <c r="O2374">
        <v>69</v>
      </c>
      <c r="P2374">
        <v>7.17</v>
      </c>
      <c r="Q2374">
        <v>11.1</v>
      </c>
      <c r="R2374">
        <v>20.399999999999999</v>
      </c>
      <c r="S2374">
        <v>23.2</v>
      </c>
      <c r="T2374">
        <v>34.6</v>
      </c>
      <c r="U2374">
        <v>223</v>
      </c>
      <c r="V2374">
        <v>0.9</v>
      </c>
      <c r="W2374">
        <v>41.9</v>
      </c>
      <c r="X2374">
        <v>123.4</v>
      </c>
      <c r="Y2374" t="s">
        <v>50</v>
      </c>
      <c r="Z2374" t="b">
        <v>1</v>
      </c>
      <c r="AA2374" t="b">
        <v>0</v>
      </c>
      <c r="AC2374" t="s">
        <v>82</v>
      </c>
      <c r="AD2374" t="s">
        <v>52</v>
      </c>
      <c r="AE2374" t="s">
        <v>144</v>
      </c>
      <c r="AF2374" t="s">
        <v>54</v>
      </c>
      <c r="AG2374" t="b">
        <v>1</v>
      </c>
      <c r="AH2374">
        <v>9.8800000000000008</v>
      </c>
      <c r="AI2374" t="s">
        <v>55</v>
      </c>
      <c r="AJ2374">
        <v>29.34</v>
      </c>
      <c r="AK2374">
        <v>4.6399999999999997</v>
      </c>
      <c r="AL2374" t="s">
        <v>56</v>
      </c>
      <c r="AM2374" t="s">
        <v>67</v>
      </c>
      <c r="AN2374" t="s">
        <v>54</v>
      </c>
    </row>
    <row r="2375" spans="1:40" x14ac:dyDescent="0.25">
      <c r="A2375" t="s">
        <v>2683</v>
      </c>
      <c r="B2375" s="2">
        <v>45840.213194444441</v>
      </c>
      <c r="E2375" t="s">
        <v>226</v>
      </c>
      <c r="F2375" t="s">
        <v>240</v>
      </c>
      <c r="G2375" t="s">
        <v>241</v>
      </c>
      <c r="H2375" t="s">
        <v>62</v>
      </c>
      <c r="I2375" t="s">
        <v>88</v>
      </c>
      <c r="J2375" t="s">
        <v>143</v>
      </c>
      <c r="K2375">
        <v>243</v>
      </c>
      <c r="L2375">
        <v>22.19</v>
      </c>
      <c r="M2375">
        <v>471</v>
      </c>
      <c r="N2375" t="b">
        <v>1</v>
      </c>
      <c r="O2375">
        <v>63.7</v>
      </c>
      <c r="P2375">
        <v>7.81</v>
      </c>
      <c r="Q2375">
        <v>3.1</v>
      </c>
      <c r="R2375">
        <v>21.3</v>
      </c>
      <c r="S2375">
        <v>21.3</v>
      </c>
      <c r="T2375">
        <v>53.4</v>
      </c>
      <c r="U2375">
        <v>255.4</v>
      </c>
      <c r="V2375">
        <v>2.5</v>
      </c>
      <c r="W2375">
        <v>27.9</v>
      </c>
      <c r="X2375">
        <v>116.7</v>
      </c>
      <c r="Y2375" t="s">
        <v>50</v>
      </c>
      <c r="Z2375" t="b">
        <v>0</v>
      </c>
      <c r="AA2375" t="b">
        <v>0</v>
      </c>
      <c r="AC2375" t="s">
        <v>90</v>
      </c>
      <c r="AD2375" t="s">
        <v>105</v>
      </c>
      <c r="AE2375" t="s">
        <v>216</v>
      </c>
      <c r="AF2375" t="s">
        <v>54</v>
      </c>
      <c r="AG2375" t="b">
        <v>0</v>
      </c>
      <c r="AH2375">
        <v>3.33</v>
      </c>
      <c r="AI2375" t="s">
        <v>50</v>
      </c>
      <c r="AJ2375">
        <v>27.6</v>
      </c>
      <c r="AK2375">
        <v>3.48</v>
      </c>
      <c r="AL2375" t="s">
        <v>56</v>
      </c>
      <c r="AM2375" t="s">
        <v>67</v>
      </c>
      <c r="AN2375" t="s">
        <v>54</v>
      </c>
    </row>
    <row r="2376" spans="1:40" x14ac:dyDescent="0.25">
      <c r="A2376" t="s">
        <v>2684</v>
      </c>
      <c r="B2376" s="2">
        <v>45870.193749999999</v>
      </c>
      <c r="E2376" t="s">
        <v>167</v>
      </c>
      <c r="F2376" t="s">
        <v>219</v>
      </c>
      <c r="G2376" t="s">
        <v>220</v>
      </c>
      <c r="H2376" t="s">
        <v>97</v>
      </c>
      <c r="I2376" t="s">
        <v>210</v>
      </c>
      <c r="J2376" t="s">
        <v>179</v>
      </c>
      <c r="K2376">
        <v>425</v>
      </c>
      <c r="L2376">
        <v>13.62</v>
      </c>
      <c r="M2376">
        <v>539.70000000000005</v>
      </c>
      <c r="N2376" t="b">
        <v>1</v>
      </c>
      <c r="O2376">
        <v>75.599999999999994</v>
      </c>
      <c r="P2376">
        <v>8.6300000000000008</v>
      </c>
      <c r="Q2376">
        <v>10.1</v>
      </c>
      <c r="R2376">
        <v>23.9</v>
      </c>
      <c r="S2376">
        <v>17.5</v>
      </c>
      <c r="T2376">
        <v>70.400000000000006</v>
      </c>
      <c r="U2376">
        <v>148.5</v>
      </c>
      <c r="V2376">
        <v>0.3</v>
      </c>
      <c r="W2376">
        <v>35.4</v>
      </c>
      <c r="X2376">
        <v>30.4</v>
      </c>
      <c r="Y2376" t="s">
        <v>50</v>
      </c>
      <c r="Z2376" t="b">
        <v>1</v>
      </c>
      <c r="AA2376" t="b">
        <v>0</v>
      </c>
      <c r="AC2376" t="s">
        <v>51</v>
      </c>
      <c r="AD2376" t="s">
        <v>277</v>
      </c>
      <c r="AE2376" t="s">
        <v>424</v>
      </c>
      <c r="AF2376" t="s">
        <v>54</v>
      </c>
      <c r="AG2376" t="b">
        <v>1</v>
      </c>
      <c r="AH2376">
        <v>2.58</v>
      </c>
      <c r="AI2376" t="s">
        <v>55</v>
      </c>
      <c r="AJ2376">
        <v>10.37</v>
      </c>
      <c r="AK2376">
        <v>1.19</v>
      </c>
      <c r="AL2376" t="s">
        <v>92</v>
      </c>
      <c r="AM2376" t="s">
        <v>57</v>
      </c>
      <c r="AN2376" t="s">
        <v>84</v>
      </c>
    </row>
    <row r="2377" spans="1:40" x14ac:dyDescent="0.25">
      <c r="A2377" t="s">
        <v>2685</v>
      </c>
      <c r="B2377" s="2">
        <v>45839.497916666667</v>
      </c>
      <c r="E2377" t="s">
        <v>380</v>
      </c>
      <c r="F2377" t="s">
        <v>219</v>
      </c>
      <c r="G2377" t="s">
        <v>220</v>
      </c>
      <c r="H2377" t="s">
        <v>71</v>
      </c>
      <c r="I2377" t="s">
        <v>248</v>
      </c>
      <c r="J2377" t="s">
        <v>89</v>
      </c>
      <c r="K2377">
        <v>478</v>
      </c>
      <c r="L2377">
        <v>25.73</v>
      </c>
      <c r="M2377">
        <v>340.5</v>
      </c>
      <c r="N2377" t="b">
        <v>1</v>
      </c>
      <c r="O2377">
        <v>66.2</v>
      </c>
      <c r="P2377">
        <v>7.84</v>
      </c>
      <c r="Q2377">
        <v>37.9</v>
      </c>
      <c r="R2377">
        <v>26.9</v>
      </c>
      <c r="S2377">
        <v>28.5</v>
      </c>
      <c r="T2377">
        <v>63.8</v>
      </c>
      <c r="U2377">
        <v>359.1</v>
      </c>
      <c r="V2377">
        <v>0.3</v>
      </c>
      <c r="W2377">
        <v>42.4</v>
      </c>
      <c r="X2377">
        <v>62.5</v>
      </c>
      <c r="Y2377" t="s">
        <v>133</v>
      </c>
      <c r="Z2377" t="b">
        <v>0</v>
      </c>
      <c r="AA2377" t="b">
        <v>1</v>
      </c>
      <c r="AB2377">
        <v>0.16600000000000001</v>
      </c>
      <c r="AC2377" t="s">
        <v>82</v>
      </c>
      <c r="AD2377" t="s">
        <v>277</v>
      </c>
      <c r="AE2377" t="s">
        <v>216</v>
      </c>
      <c r="AF2377" t="s">
        <v>54</v>
      </c>
      <c r="AG2377" t="b">
        <v>1</v>
      </c>
      <c r="AH2377">
        <v>8.2200000000000006</v>
      </c>
      <c r="AI2377" t="s">
        <v>55</v>
      </c>
      <c r="AJ2377">
        <v>30.6</v>
      </c>
      <c r="AK2377">
        <v>2.14</v>
      </c>
      <c r="AL2377" t="s">
        <v>173</v>
      </c>
      <c r="AM2377" t="s">
        <v>67</v>
      </c>
      <c r="AN2377" t="s">
        <v>54</v>
      </c>
    </row>
    <row r="2378" spans="1:40" x14ac:dyDescent="0.25">
      <c r="A2378" t="s">
        <v>2686</v>
      </c>
      <c r="B2378" s="2">
        <v>45852.901388888888</v>
      </c>
      <c r="E2378" t="s">
        <v>474</v>
      </c>
      <c r="F2378" t="s">
        <v>130</v>
      </c>
      <c r="G2378" t="s">
        <v>131</v>
      </c>
      <c r="H2378" t="s">
        <v>97</v>
      </c>
      <c r="I2378" t="s">
        <v>117</v>
      </c>
      <c r="J2378" t="s">
        <v>104</v>
      </c>
      <c r="K2378">
        <v>426</v>
      </c>
      <c r="L2378">
        <v>25.42</v>
      </c>
      <c r="M2378">
        <v>509.1</v>
      </c>
      <c r="N2378" t="b">
        <v>1</v>
      </c>
      <c r="O2378">
        <v>80.400000000000006</v>
      </c>
      <c r="P2378">
        <v>6.67</v>
      </c>
      <c r="Q2378">
        <v>14</v>
      </c>
      <c r="R2378">
        <v>20.8</v>
      </c>
      <c r="S2378">
        <v>22.1</v>
      </c>
      <c r="T2378">
        <v>42.9</v>
      </c>
      <c r="U2378">
        <v>402.1</v>
      </c>
      <c r="V2378">
        <v>2.2999999999999998</v>
      </c>
      <c r="W2378">
        <v>44.7</v>
      </c>
      <c r="X2378">
        <v>39.9</v>
      </c>
      <c r="Y2378" t="s">
        <v>50</v>
      </c>
      <c r="Z2378" t="b">
        <v>0</v>
      </c>
      <c r="AA2378" t="b">
        <v>1</v>
      </c>
      <c r="AB2378">
        <v>0.33</v>
      </c>
      <c r="AC2378" t="s">
        <v>152</v>
      </c>
      <c r="AD2378" t="s">
        <v>74</v>
      </c>
      <c r="AE2378" t="s">
        <v>528</v>
      </c>
      <c r="AF2378" t="s">
        <v>54</v>
      </c>
      <c r="AG2378" t="b">
        <v>1</v>
      </c>
      <c r="AH2378">
        <v>5.47</v>
      </c>
      <c r="AI2378" t="s">
        <v>55</v>
      </c>
      <c r="AJ2378">
        <v>33.270000000000003</v>
      </c>
      <c r="AK2378">
        <v>6.17</v>
      </c>
      <c r="AL2378" t="s">
        <v>56</v>
      </c>
      <c r="AM2378" t="s">
        <v>67</v>
      </c>
      <c r="AN2378" t="s">
        <v>54</v>
      </c>
    </row>
    <row r="2379" spans="1:40" x14ac:dyDescent="0.25">
      <c r="A2379" t="s">
        <v>2687</v>
      </c>
      <c r="B2379" s="2">
        <v>45884.147222222222</v>
      </c>
      <c r="E2379" t="s">
        <v>365</v>
      </c>
      <c r="F2379" t="s">
        <v>156</v>
      </c>
      <c r="G2379" t="s">
        <v>157</v>
      </c>
      <c r="H2379" t="s">
        <v>97</v>
      </c>
      <c r="I2379" t="s">
        <v>195</v>
      </c>
      <c r="J2379" t="s">
        <v>143</v>
      </c>
      <c r="K2379">
        <v>228</v>
      </c>
      <c r="L2379">
        <v>17.329999999999998</v>
      </c>
      <c r="M2379">
        <v>625.9</v>
      </c>
      <c r="N2379" t="b">
        <v>1</v>
      </c>
      <c r="O2379">
        <v>76.599999999999994</v>
      </c>
      <c r="P2379">
        <v>7.93</v>
      </c>
      <c r="Q2379">
        <v>25</v>
      </c>
      <c r="R2379">
        <v>22.2</v>
      </c>
      <c r="S2379">
        <v>30.7</v>
      </c>
      <c r="T2379">
        <v>24.4</v>
      </c>
      <c r="U2379">
        <v>474.7</v>
      </c>
      <c r="V2379">
        <v>0.7</v>
      </c>
      <c r="W2379">
        <v>32.299999999999997</v>
      </c>
      <c r="X2379">
        <v>76.8</v>
      </c>
      <c r="Y2379" t="s">
        <v>50</v>
      </c>
      <c r="Z2379" t="b">
        <v>0</v>
      </c>
      <c r="AA2379" t="b">
        <v>0</v>
      </c>
      <c r="AC2379" t="s">
        <v>51</v>
      </c>
      <c r="AD2379" t="s">
        <v>65</v>
      </c>
      <c r="AE2379" t="s">
        <v>528</v>
      </c>
      <c r="AF2379" t="s">
        <v>54</v>
      </c>
      <c r="AG2379" t="b">
        <v>1</v>
      </c>
      <c r="AH2379">
        <v>7.97</v>
      </c>
      <c r="AI2379" t="s">
        <v>55</v>
      </c>
      <c r="AJ2379">
        <v>22.02</v>
      </c>
      <c r="AK2379">
        <v>1.32</v>
      </c>
      <c r="AL2379" t="s">
        <v>56</v>
      </c>
      <c r="AM2379" t="s">
        <v>57</v>
      </c>
      <c r="AN2379" t="s">
        <v>54</v>
      </c>
    </row>
    <row r="2380" spans="1:40" x14ac:dyDescent="0.25">
      <c r="A2380" t="s">
        <v>2688</v>
      </c>
      <c r="B2380" s="2">
        <v>45843.415277777778</v>
      </c>
      <c r="E2380" t="s">
        <v>122</v>
      </c>
      <c r="F2380" t="s">
        <v>240</v>
      </c>
      <c r="G2380" t="s">
        <v>241</v>
      </c>
      <c r="H2380" t="s">
        <v>62</v>
      </c>
      <c r="I2380" t="s">
        <v>158</v>
      </c>
      <c r="J2380" t="s">
        <v>111</v>
      </c>
      <c r="K2380">
        <v>212</v>
      </c>
      <c r="L2380">
        <v>18.03</v>
      </c>
      <c r="M2380">
        <v>265.5</v>
      </c>
      <c r="N2380" t="b">
        <v>1</v>
      </c>
      <c r="O2380">
        <v>63.3</v>
      </c>
      <c r="P2380">
        <v>5.27</v>
      </c>
      <c r="Q2380">
        <v>27.1</v>
      </c>
      <c r="R2380">
        <v>19.399999999999999</v>
      </c>
      <c r="S2380">
        <v>19.7</v>
      </c>
      <c r="T2380">
        <v>67.7</v>
      </c>
      <c r="U2380">
        <v>183.3</v>
      </c>
      <c r="V2380">
        <v>2.7</v>
      </c>
      <c r="W2380">
        <v>35.299999999999997</v>
      </c>
      <c r="X2380">
        <v>27.1</v>
      </c>
      <c r="Y2380" t="s">
        <v>55</v>
      </c>
      <c r="Z2380" t="b">
        <v>0</v>
      </c>
      <c r="AA2380" t="b">
        <v>0</v>
      </c>
      <c r="AC2380" t="s">
        <v>90</v>
      </c>
      <c r="AD2380" t="s">
        <v>52</v>
      </c>
      <c r="AE2380" t="s">
        <v>332</v>
      </c>
      <c r="AF2380" t="s">
        <v>181</v>
      </c>
      <c r="AG2380" t="b">
        <v>1</v>
      </c>
      <c r="AH2380">
        <v>16.440000000000001</v>
      </c>
      <c r="AI2380" t="s">
        <v>55</v>
      </c>
      <c r="AJ2380">
        <v>21.34</v>
      </c>
      <c r="AK2380">
        <v>3.08</v>
      </c>
      <c r="AL2380" t="s">
        <v>92</v>
      </c>
      <c r="AM2380" t="s">
        <v>57</v>
      </c>
      <c r="AN2380" t="s">
        <v>138</v>
      </c>
    </row>
    <row r="2381" spans="1:40" x14ac:dyDescent="0.25">
      <c r="A2381" t="s">
        <v>2689</v>
      </c>
      <c r="B2381" s="2">
        <v>45889.75277777778</v>
      </c>
      <c r="E2381" t="s">
        <v>226</v>
      </c>
      <c r="F2381" t="s">
        <v>231</v>
      </c>
      <c r="G2381" t="s">
        <v>232</v>
      </c>
      <c r="H2381" t="s">
        <v>97</v>
      </c>
      <c r="I2381" t="s">
        <v>222</v>
      </c>
      <c r="J2381" t="s">
        <v>185</v>
      </c>
      <c r="K2381">
        <v>97</v>
      </c>
      <c r="L2381">
        <v>15.79</v>
      </c>
      <c r="M2381">
        <v>320.7</v>
      </c>
      <c r="N2381" t="b">
        <v>1</v>
      </c>
      <c r="O2381">
        <v>70.7</v>
      </c>
      <c r="P2381">
        <v>6.57</v>
      </c>
      <c r="Q2381">
        <v>19.600000000000001</v>
      </c>
      <c r="R2381">
        <v>17.5</v>
      </c>
      <c r="S2381">
        <v>25.3</v>
      </c>
      <c r="T2381">
        <v>87</v>
      </c>
      <c r="U2381">
        <v>155.6</v>
      </c>
      <c r="V2381">
        <v>6.4</v>
      </c>
      <c r="W2381">
        <v>30</v>
      </c>
      <c r="X2381">
        <v>106.8</v>
      </c>
      <c r="Y2381" t="s">
        <v>50</v>
      </c>
      <c r="Z2381" t="b">
        <v>0</v>
      </c>
      <c r="AA2381" t="b">
        <v>1</v>
      </c>
      <c r="AB2381">
        <v>0.24</v>
      </c>
      <c r="AC2381" t="s">
        <v>51</v>
      </c>
      <c r="AD2381" t="s">
        <v>52</v>
      </c>
      <c r="AE2381" t="s">
        <v>53</v>
      </c>
      <c r="AF2381" t="s">
        <v>54</v>
      </c>
      <c r="AG2381" t="b">
        <v>1</v>
      </c>
      <c r="AH2381">
        <v>4.54</v>
      </c>
      <c r="AI2381" t="s">
        <v>55</v>
      </c>
      <c r="AJ2381">
        <v>14.24</v>
      </c>
      <c r="AK2381">
        <v>1.04</v>
      </c>
      <c r="AL2381" t="s">
        <v>92</v>
      </c>
      <c r="AM2381" t="s">
        <v>57</v>
      </c>
      <c r="AN2381" t="s">
        <v>54</v>
      </c>
    </row>
    <row r="2382" spans="1:40" x14ac:dyDescent="0.25">
      <c r="A2382" t="s">
        <v>2690</v>
      </c>
      <c r="B2382" s="2">
        <v>45892.801388888889</v>
      </c>
      <c r="E2382" t="s">
        <v>162</v>
      </c>
      <c r="F2382" t="s">
        <v>193</v>
      </c>
      <c r="G2382" t="s">
        <v>194</v>
      </c>
      <c r="H2382" t="s">
        <v>47</v>
      </c>
      <c r="I2382" t="s">
        <v>80</v>
      </c>
      <c r="J2382" t="s">
        <v>49</v>
      </c>
      <c r="K2382">
        <v>182</v>
      </c>
      <c r="L2382">
        <v>26.52</v>
      </c>
      <c r="M2382">
        <v>577.5</v>
      </c>
      <c r="N2382" t="b">
        <v>1</v>
      </c>
      <c r="O2382">
        <v>57.3</v>
      </c>
      <c r="P2382">
        <v>6.34</v>
      </c>
      <c r="Q2382">
        <v>25.5</v>
      </c>
      <c r="R2382">
        <v>23.8</v>
      </c>
      <c r="S2382">
        <v>27.3</v>
      </c>
      <c r="T2382">
        <v>69.099999999999994</v>
      </c>
      <c r="U2382">
        <v>294.5</v>
      </c>
      <c r="V2382">
        <v>4.0999999999999996</v>
      </c>
      <c r="W2382">
        <v>34.700000000000003</v>
      </c>
      <c r="X2382">
        <v>26.8</v>
      </c>
      <c r="Y2382" t="s">
        <v>50</v>
      </c>
      <c r="Z2382" t="b">
        <v>1</v>
      </c>
      <c r="AA2382" t="b">
        <v>1</v>
      </c>
      <c r="AB2382">
        <v>0.191</v>
      </c>
      <c r="AC2382" t="s">
        <v>90</v>
      </c>
      <c r="AD2382" t="s">
        <v>277</v>
      </c>
      <c r="AE2382" t="s">
        <v>186</v>
      </c>
      <c r="AF2382" t="s">
        <v>54</v>
      </c>
      <c r="AG2382" t="b">
        <v>1</v>
      </c>
      <c r="AH2382">
        <v>17.18</v>
      </c>
      <c r="AI2382" t="s">
        <v>55</v>
      </c>
      <c r="AJ2382">
        <v>34.92</v>
      </c>
      <c r="AK2382">
        <v>2.0699999999999998</v>
      </c>
      <c r="AL2382" t="s">
        <v>56</v>
      </c>
      <c r="AM2382" t="s">
        <v>67</v>
      </c>
      <c r="AN2382" t="s">
        <v>54</v>
      </c>
    </row>
    <row r="2383" spans="1:40" x14ac:dyDescent="0.25">
      <c r="A2383" t="s">
        <v>2691</v>
      </c>
      <c r="B2383" s="2">
        <v>45848.115972222222</v>
      </c>
      <c r="E2383" t="s">
        <v>226</v>
      </c>
      <c r="F2383" t="s">
        <v>219</v>
      </c>
      <c r="G2383" t="s">
        <v>220</v>
      </c>
      <c r="H2383" t="s">
        <v>71</v>
      </c>
      <c r="I2383" t="s">
        <v>63</v>
      </c>
      <c r="J2383" t="s">
        <v>290</v>
      </c>
      <c r="K2383">
        <v>247</v>
      </c>
      <c r="L2383">
        <v>24.96</v>
      </c>
      <c r="M2383">
        <v>548.29999999999995</v>
      </c>
      <c r="N2383" t="b">
        <v>1</v>
      </c>
      <c r="O2383">
        <v>61.6</v>
      </c>
      <c r="P2383">
        <v>7.76</v>
      </c>
      <c r="Q2383">
        <v>17.3</v>
      </c>
      <c r="R2383">
        <v>26.1</v>
      </c>
      <c r="S2383">
        <v>20.9</v>
      </c>
      <c r="T2383">
        <v>53.9</v>
      </c>
      <c r="U2383">
        <v>296.89999999999998</v>
      </c>
      <c r="V2383">
        <v>1.5</v>
      </c>
      <c r="W2383">
        <v>24.3</v>
      </c>
      <c r="X2383">
        <v>33</v>
      </c>
      <c r="Y2383" t="s">
        <v>50</v>
      </c>
      <c r="Z2383" t="b">
        <v>0</v>
      </c>
      <c r="AA2383" t="b">
        <v>0</v>
      </c>
      <c r="AC2383" t="s">
        <v>51</v>
      </c>
      <c r="AD2383" t="s">
        <v>277</v>
      </c>
      <c r="AE2383" t="s">
        <v>196</v>
      </c>
      <c r="AF2383" t="s">
        <v>54</v>
      </c>
      <c r="AG2383" t="b">
        <v>0</v>
      </c>
      <c r="AH2383">
        <v>3.54</v>
      </c>
      <c r="AI2383" t="s">
        <v>234</v>
      </c>
      <c r="AJ2383">
        <v>29.67</v>
      </c>
      <c r="AK2383">
        <v>5.32</v>
      </c>
      <c r="AL2383" t="s">
        <v>56</v>
      </c>
      <c r="AM2383" t="s">
        <v>67</v>
      </c>
      <c r="AN2383" t="s">
        <v>54</v>
      </c>
    </row>
    <row r="2384" spans="1:40" x14ac:dyDescent="0.25">
      <c r="A2384" t="s">
        <v>2692</v>
      </c>
      <c r="B2384" s="2">
        <v>45854.268750000003</v>
      </c>
      <c r="E2384" t="s">
        <v>345</v>
      </c>
      <c r="F2384" t="s">
        <v>313</v>
      </c>
      <c r="G2384" t="s">
        <v>314</v>
      </c>
      <c r="H2384" t="s">
        <v>71</v>
      </c>
      <c r="I2384" t="s">
        <v>124</v>
      </c>
      <c r="J2384" t="s">
        <v>64</v>
      </c>
      <c r="K2384">
        <v>520</v>
      </c>
      <c r="L2384">
        <v>19.739999999999998</v>
      </c>
      <c r="M2384">
        <v>522.5</v>
      </c>
      <c r="N2384" t="b">
        <v>1</v>
      </c>
      <c r="O2384">
        <v>63.7</v>
      </c>
      <c r="P2384">
        <v>8.4499999999999993</v>
      </c>
      <c r="Q2384">
        <v>7.3</v>
      </c>
      <c r="R2384">
        <v>22.8</v>
      </c>
      <c r="S2384">
        <v>15.5</v>
      </c>
      <c r="T2384">
        <v>38.4</v>
      </c>
      <c r="U2384">
        <v>437</v>
      </c>
      <c r="V2384">
        <v>1.5</v>
      </c>
      <c r="W2384">
        <v>49.8</v>
      </c>
      <c r="X2384">
        <v>62.9</v>
      </c>
      <c r="Y2384" t="s">
        <v>50</v>
      </c>
      <c r="Z2384" t="b">
        <v>0</v>
      </c>
      <c r="AA2384" t="b">
        <v>1</v>
      </c>
      <c r="AB2384">
        <v>0.35199999999999998</v>
      </c>
      <c r="AC2384" t="s">
        <v>90</v>
      </c>
      <c r="AD2384" t="s">
        <v>277</v>
      </c>
      <c r="AE2384" t="s">
        <v>336</v>
      </c>
      <c r="AF2384" t="s">
        <v>54</v>
      </c>
      <c r="AG2384" t="b">
        <v>1</v>
      </c>
      <c r="AH2384">
        <v>7.68</v>
      </c>
      <c r="AI2384" t="s">
        <v>55</v>
      </c>
      <c r="AJ2384">
        <v>26.01</v>
      </c>
      <c r="AK2384">
        <v>4.78</v>
      </c>
      <c r="AL2384" t="s">
        <v>56</v>
      </c>
      <c r="AM2384" t="s">
        <v>57</v>
      </c>
      <c r="AN2384" t="s">
        <v>54</v>
      </c>
    </row>
    <row r="2385" spans="1:40" x14ac:dyDescent="0.25">
      <c r="A2385" t="s">
        <v>2693</v>
      </c>
      <c r="B2385" s="2">
        <v>45869.843055555553</v>
      </c>
      <c r="E2385" t="s">
        <v>108</v>
      </c>
      <c r="F2385" t="s">
        <v>261</v>
      </c>
      <c r="G2385" t="s">
        <v>262</v>
      </c>
      <c r="H2385" t="s">
        <v>47</v>
      </c>
      <c r="I2385" t="s">
        <v>128</v>
      </c>
      <c r="J2385" t="s">
        <v>73</v>
      </c>
      <c r="K2385">
        <v>51</v>
      </c>
      <c r="L2385">
        <v>17.28</v>
      </c>
      <c r="M2385">
        <v>527.9</v>
      </c>
      <c r="N2385" t="b">
        <v>1</v>
      </c>
      <c r="O2385">
        <v>68.099999999999994</v>
      </c>
      <c r="P2385">
        <v>6.17</v>
      </c>
      <c r="Q2385">
        <v>42.4</v>
      </c>
      <c r="R2385">
        <v>20.8</v>
      </c>
      <c r="S2385">
        <v>27.1</v>
      </c>
      <c r="T2385">
        <v>70.900000000000006</v>
      </c>
      <c r="U2385">
        <v>287.3</v>
      </c>
      <c r="V2385">
        <v>4</v>
      </c>
      <c r="W2385">
        <v>26.6</v>
      </c>
      <c r="X2385">
        <v>96.7</v>
      </c>
      <c r="Y2385" t="s">
        <v>50</v>
      </c>
      <c r="Z2385" t="b">
        <v>1</v>
      </c>
      <c r="AA2385" t="b">
        <v>0</v>
      </c>
      <c r="AC2385" t="s">
        <v>90</v>
      </c>
      <c r="AD2385" t="s">
        <v>119</v>
      </c>
      <c r="AE2385" t="s">
        <v>106</v>
      </c>
      <c r="AF2385" t="s">
        <v>54</v>
      </c>
      <c r="AG2385" t="b">
        <v>1</v>
      </c>
      <c r="AH2385">
        <v>7</v>
      </c>
      <c r="AI2385" t="s">
        <v>55</v>
      </c>
      <c r="AJ2385">
        <v>19.88</v>
      </c>
      <c r="AK2385">
        <v>1.83</v>
      </c>
      <c r="AL2385" t="s">
        <v>92</v>
      </c>
      <c r="AM2385" t="s">
        <v>57</v>
      </c>
      <c r="AN2385" t="s">
        <v>54</v>
      </c>
    </row>
    <row r="2386" spans="1:40" x14ac:dyDescent="0.25">
      <c r="A2386" t="s">
        <v>2694</v>
      </c>
      <c r="B2386" s="2">
        <v>45899.296527777777</v>
      </c>
      <c r="E2386" t="s">
        <v>44</v>
      </c>
      <c r="F2386" t="s">
        <v>275</v>
      </c>
      <c r="G2386" t="s">
        <v>276</v>
      </c>
      <c r="H2386" t="s">
        <v>97</v>
      </c>
      <c r="I2386" t="s">
        <v>63</v>
      </c>
      <c r="J2386" t="s">
        <v>104</v>
      </c>
      <c r="K2386">
        <v>377</v>
      </c>
      <c r="L2386">
        <v>23.52</v>
      </c>
      <c r="M2386">
        <v>356</v>
      </c>
      <c r="N2386" t="b">
        <v>1</v>
      </c>
      <c r="O2386">
        <v>57.3</v>
      </c>
      <c r="P2386">
        <v>7.08</v>
      </c>
      <c r="Q2386">
        <v>7.6</v>
      </c>
      <c r="R2386">
        <v>13.7</v>
      </c>
      <c r="S2386">
        <v>19.100000000000001</v>
      </c>
      <c r="T2386">
        <v>53.5</v>
      </c>
      <c r="U2386">
        <v>246.6</v>
      </c>
      <c r="V2386">
        <v>3.1</v>
      </c>
      <c r="W2386">
        <v>41.9</v>
      </c>
      <c r="X2386">
        <v>21.2</v>
      </c>
      <c r="Y2386" t="s">
        <v>50</v>
      </c>
      <c r="Z2386" t="b">
        <v>0</v>
      </c>
      <c r="AA2386" t="b">
        <v>0</v>
      </c>
      <c r="AC2386" t="s">
        <v>51</v>
      </c>
      <c r="AD2386" t="s">
        <v>65</v>
      </c>
      <c r="AE2386" t="s">
        <v>283</v>
      </c>
      <c r="AF2386" t="s">
        <v>54</v>
      </c>
      <c r="AG2386" t="b">
        <v>1</v>
      </c>
      <c r="AH2386">
        <v>9.32</v>
      </c>
      <c r="AI2386" t="s">
        <v>55</v>
      </c>
      <c r="AJ2386">
        <v>30.35</v>
      </c>
      <c r="AK2386">
        <v>4.55</v>
      </c>
      <c r="AL2386" t="s">
        <v>173</v>
      </c>
      <c r="AM2386" t="s">
        <v>67</v>
      </c>
      <c r="AN2386" t="s">
        <v>54</v>
      </c>
    </row>
    <row r="2387" spans="1:40" x14ac:dyDescent="0.25">
      <c r="A2387" t="s">
        <v>2695</v>
      </c>
      <c r="B2387" s="2">
        <v>45895.536805555559</v>
      </c>
      <c r="E2387" t="s">
        <v>317</v>
      </c>
      <c r="F2387" t="s">
        <v>177</v>
      </c>
      <c r="G2387" t="s">
        <v>178</v>
      </c>
      <c r="H2387" t="s">
        <v>123</v>
      </c>
      <c r="I2387" t="s">
        <v>200</v>
      </c>
      <c r="J2387" t="s">
        <v>98</v>
      </c>
      <c r="K2387">
        <v>315</v>
      </c>
      <c r="L2387">
        <v>17.55</v>
      </c>
      <c r="M2387">
        <v>528.79999999999995</v>
      </c>
      <c r="N2387" t="b">
        <v>1</v>
      </c>
      <c r="O2387">
        <v>70.3</v>
      </c>
      <c r="P2387">
        <v>7.45</v>
      </c>
      <c r="Q2387">
        <v>42.5</v>
      </c>
      <c r="R2387">
        <v>25.1</v>
      </c>
      <c r="S2387">
        <v>18.100000000000001</v>
      </c>
      <c r="T2387">
        <v>68.900000000000006</v>
      </c>
      <c r="U2387">
        <v>260.89999999999998</v>
      </c>
      <c r="V2387">
        <v>4.3</v>
      </c>
      <c r="W2387">
        <v>17.5</v>
      </c>
      <c r="X2387">
        <v>18.5</v>
      </c>
      <c r="Y2387" t="s">
        <v>50</v>
      </c>
      <c r="Z2387" t="b">
        <v>0</v>
      </c>
      <c r="AA2387" t="b">
        <v>1</v>
      </c>
      <c r="AB2387">
        <v>0</v>
      </c>
      <c r="AC2387" t="s">
        <v>152</v>
      </c>
      <c r="AD2387" t="s">
        <v>52</v>
      </c>
      <c r="AE2387" t="s">
        <v>285</v>
      </c>
      <c r="AF2387" t="s">
        <v>54</v>
      </c>
      <c r="AG2387" t="b">
        <v>1</v>
      </c>
      <c r="AH2387">
        <v>19.28</v>
      </c>
      <c r="AI2387" t="s">
        <v>55</v>
      </c>
      <c r="AJ2387">
        <v>19.100000000000001</v>
      </c>
      <c r="AK2387">
        <v>1.5</v>
      </c>
      <c r="AL2387" t="s">
        <v>92</v>
      </c>
      <c r="AM2387" t="s">
        <v>57</v>
      </c>
      <c r="AN2387" t="s">
        <v>54</v>
      </c>
    </row>
    <row r="2388" spans="1:40" x14ac:dyDescent="0.25">
      <c r="A2388" t="s">
        <v>2696</v>
      </c>
      <c r="B2388" s="2">
        <v>45876.452777777777</v>
      </c>
      <c r="E2388" t="s">
        <v>122</v>
      </c>
      <c r="F2388" t="s">
        <v>130</v>
      </c>
      <c r="G2388" t="s">
        <v>131</v>
      </c>
      <c r="H2388" t="s">
        <v>62</v>
      </c>
      <c r="I2388" t="s">
        <v>200</v>
      </c>
      <c r="J2388" t="s">
        <v>273</v>
      </c>
      <c r="K2388">
        <v>146</v>
      </c>
      <c r="L2388">
        <v>25.62</v>
      </c>
      <c r="M2388">
        <v>554.70000000000005</v>
      </c>
      <c r="N2388" t="b">
        <v>1</v>
      </c>
      <c r="O2388">
        <v>62.5</v>
      </c>
      <c r="P2388">
        <v>6.11</v>
      </c>
      <c r="Q2388">
        <v>10.199999999999999</v>
      </c>
      <c r="R2388">
        <v>21.6</v>
      </c>
      <c r="S2388">
        <v>19.5</v>
      </c>
      <c r="T2388">
        <v>53.8</v>
      </c>
      <c r="U2388">
        <v>451.6</v>
      </c>
      <c r="V2388">
        <v>1</v>
      </c>
      <c r="W2388">
        <v>19.399999999999999</v>
      </c>
      <c r="X2388">
        <v>14.9</v>
      </c>
      <c r="Y2388" t="s">
        <v>55</v>
      </c>
      <c r="Z2388" t="b">
        <v>0</v>
      </c>
      <c r="AA2388" t="b">
        <v>1</v>
      </c>
      <c r="AB2388">
        <v>0.32100000000000001</v>
      </c>
      <c r="AC2388" t="s">
        <v>82</v>
      </c>
      <c r="AD2388" t="s">
        <v>52</v>
      </c>
      <c r="AE2388" t="s">
        <v>285</v>
      </c>
      <c r="AF2388" t="s">
        <v>54</v>
      </c>
      <c r="AG2388" t="b">
        <v>0</v>
      </c>
      <c r="AH2388">
        <v>27.35</v>
      </c>
      <c r="AI2388" t="s">
        <v>50</v>
      </c>
      <c r="AJ2388">
        <v>33.409999999999997</v>
      </c>
      <c r="AK2388">
        <v>5.36</v>
      </c>
      <c r="AL2388" t="s">
        <v>56</v>
      </c>
      <c r="AM2388" t="s">
        <v>67</v>
      </c>
      <c r="AN2388" t="s">
        <v>54</v>
      </c>
    </row>
    <row r="2389" spans="1:40" x14ac:dyDescent="0.25">
      <c r="A2389" t="s">
        <v>2697</v>
      </c>
      <c r="B2389" s="2">
        <v>45855.683333333327</v>
      </c>
      <c r="E2389" t="s">
        <v>515</v>
      </c>
      <c r="F2389" t="s">
        <v>115</v>
      </c>
      <c r="G2389" t="s">
        <v>116</v>
      </c>
      <c r="H2389" t="s">
        <v>47</v>
      </c>
      <c r="I2389" t="s">
        <v>80</v>
      </c>
      <c r="J2389" t="s">
        <v>111</v>
      </c>
      <c r="K2389">
        <v>386</v>
      </c>
      <c r="L2389">
        <v>16.59</v>
      </c>
      <c r="M2389">
        <v>286</v>
      </c>
      <c r="N2389" t="b">
        <v>1</v>
      </c>
      <c r="O2389">
        <v>65</v>
      </c>
      <c r="P2389">
        <v>7.97</v>
      </c>
      <c r="Q2389">
        <v>20.399999999999999</v>
      </c>
      <c r="R2389">
        <v>23.7</v>
      </c>
      <c r="S2389">
        <v>27.6</v>
      </c>
      <c r="T2389">
        <v>65.599999999999994</v>
      </c>
      <c r="U2389">
        <v>194.4</v>
      </c>
      <c r="V2389">
        <v>0.7</v>
      </c>
      <c r="W2389">
        <v>29.7</v>
      </c>
      <c r="X2389">
        <v>23.4</v>
      </c>
      <c r="Y2389" t="s">
        <v>50</v>
      </c>
      <c r="Z2389" t="b">
        <v>0</v>
      </c>
      <c r="AA2389" t="b">
        <v>0</v>
      </c>
      <c r="AC2389" t="s">
        <v>152</v>
      </c>
      <c r="AD2389" t="s">
        <v>74</v>
      </c>
      <c r="AE2389" t="s">
        <v>106</v>
      </c>
      <c r="AF2389" t="s">
        <v>54</v>
      </c>
      <c r="AG2389" t="b">
        <v>1</v>
      </c>
      <c r="AH2389">
        <v>0.86</v>
      </c>
      <c r="AI2389" t="s">
        <v>55</v>
      </c>
      <c r="AJ2389">
        <v>16.440000000000001</v>
      </c>
      <c r="AK2389">
        <v>1.46</v>
      </c>
      <c r="AL2389" t="s">
        <v>92</v>
      </c>
      <c r="AM2389" t="s">
        <v>57</v>
      </c>
      <c r="AN2389" t="s">
        <v>54</v>
      </c>
    </row>
    <row r="2390" spans="1:40" x14ac:dyDescent="0.25">
      <c r="A2390" t="s">
        <v>2698</v>
      </c>
      <c r="B2390" s="2">
        <v>45888.390277777777</v>
      </c>
      <c r="E2390" t="s">
        <v>122</v>
      </c>
      <c r="F2390" t="s">
        <v>313</v>
      </c>
      <c r="G2390" t="s">
        <v>314</v>
      </c>
      <c r="H2390" t="s">
        <v>97</v>
      </c>
      <c r="I2390" t="s">
        <v>72</v>
      </c>
      <c r="J2390" t="s">
        <v>213</v>
      </c>
      <c r="K2390">
        <v>295</v>
      </c>
      <c r="L2390">
        <v>23.35</v>
      </c>
      <c r="M2390">
        <v>337.4</v>
      </c>
      <c r="N2390" t="b">
        <v>1</v>
      </c>
      <c r="O2390">
        <v>75.5</v>
      </c>
      <c r="P2390">
        <v>6.41</v>
      </c>
      <c r="Q2390">
        <v>6.1</v>
      </c>
      <c r="R2390">
        <v>25.3</v>
      </c>
      <c r="S2390">
        <v>23</v>
      </c>
      <c r="T2390">
        <v>55.8</v>
      </c>
      <c r="U2390">
        <v>526.79999999999995</v>
      </c>
      <c r="V2390">
        <v>1.9</v>
      </c>
      <c r="W2390">
        <v>36.6</v>
      </c>
      <c r="X2390">
        <v>38.200000000000003</v>
      </c>
      <c r="Y2390" t="s">
        <v>50</v>
      </c>
      <c r="Z2390" t="b">
        <v>0</v>
      </c>
      <c r="AA2390" t="b">
        <v>1</v>
      </c>
      <c r="AB2390">
        <v>0.13400000000000001</v>
      </c>
      <c r="AC2390" t="s">
        <v>152</v>
      </c>
      <c r="AD2390" t="s">
        <v>74</v>
      </c>
      <c r="AE2390" t="s">
        <v>528</v>
      </c>
      <c r="AF2390" t="s">
        <v>181</v>
      </c>
      <c r="AG2390" t="b">
        <v>1</v>
      </c>
      <c r="AH2390">
        <v>2.54</v>
      </c>
      <c r="AI2390" t="s">
        <v>55</v>
      </c>
      <c r="AJ2390">
        <v>27.99</v>
      </c>
      <c r="AK2390">
        <v>2.46</v>
      </c>
      <c r="AL2390" t="s">
        <v>92</v>
      </c>
      <c r="AM2390" t="s">
        <v>67</v>
      </c>
      <c r="AN2390" t="s">
        <v>138</v>
      </c>
    </row>
    <row r="2391" spans="1:40" x14ac:dyDescent="0.25">
      <c r="A2391" t="s">
        <v>2699</v>
      </c>
      <c r="B2391" s="2">
        <v>45894.040972222218</v>
      </c>
      <c r="E2391" t="s">
        <v>380</v>
      </c>
      <c r="F2391" t="s">
        <v>78</v>
      </c>
      <c r="G2391" t="s">
        <v>79</v>
      </c>
      <c r="H2391" t="s">
        <v>47</v>
      </c>
      <c r="I2391" t="s">
        <v>318</v>
      </c>
      <c r="J2391" t="s">
        <v>290</v>
      </c>
      <c r="K2391">
        <v>536</v>
      </c>
      <c r="L2391">
        <v>18.37</v>
      </c>
      <c r="M2391">
        <v>183.4</v>
      </c>
      <c r="N2391" t="b">
        <v>0</v>
      </c>
      <c r="O2391">
        <v>65.5</v>
      </c>
      <c r="P2391">
        <v>8.9600000000000009</v>
      </c>
      <c r="Q2391">
        <v>9.6</v>
      </c>
      <c r="R2391">
        <v>22.2</v>
      </c>
      <c r="S2391">
        <v>29.2</v>
      </c>
      <c r="T2391">
        <v>48.3</v>
      </c>
      <c r="U2391">
        <v>453.6</v>
      </c>
      <c r="V2391">
        <v>1.1000000000000001</v>
      </c>
      <c r="W2391">
        <v>27.8</v>
      </c>
      <c r="X2391">
        <v>61.8</v>
      </c>
      <c r="Y2391" t="s">
        <v>50</v>
      </c>
      <c r="Z2391" t="b">
        <v>0</v>
      </c>
      <c r="AA2391" t="b">
        <v>0</v>
      </c>
      <c r="AC2391" t="s">
        <v>90</v>
      </c>
      <c r="AD2391" t="s">
        <v>65</v>
      </c>
      <c r="AE2391" t="s">
        <v>444</v>
      </c>
      <c r="AF2391" t="s">
        <v>54</v>
      </c>
      <c r="AG2391" t="b">
        <v>1</v>
      </c>
      <c r="AH2391">
        <v>7.96</v>
      </c>
      <c r="AI2391" t="s">
        <v>55</v>
      </c>
      <c r="AJ2391">
        <v>19.78</v>
      </c>
      <c r="AK2391">
        <v>2.5</v>
      </c>
      <c r="AL2391" t="s">
        <v>136</v>
      </c>
      <c r="AM2391" t="s">
        <v>137</v>
      </c>
      <c r="AN2391" t="s">
        <v>138</v>
      </c>
    </row>
    <row r="2392" spans="1:40" x14ac:dyDescent="0.25">
      <c r="A2392" t="s">
        <v>2700</v>
      </c>
      <c r="B2392" s="2">
        <v>45874.935416666667</v>
      </c>
      <c r="E2392" t="s">
        <v>155</v>
      </c>
      <c r="F2392" t="s">
        <v>275</v>
      </c>
      <c r="G2392" t="s">
        <v>276</v>
      </c>
      <c r="H2392" t="s">
        <v>62</v>
      </c>
      <c r="I2392" t="s">
        <v>63</v>
      </c>
      <c r="J2392" t="s">
        <v>118</v>
      </c>
      <c r="K2392">
        <v>475</v>
      </c>
      <c r="L2392">
        <v>18.29</v>
      </c>
      <c r="M2392">
        <v>478.4</v>
      </c>
      <c r="N2392" t="b">
        <v>0</v>
      </c>
      <c r="O2392">
        <v>89.5</v>
      </c>
      <c r="P2392">
        <v>6.77</v>
      </c>
      <c r="Q2392">
        <v>50.9</v>
      </c>
      <c r="R2392">
        <v>28</v>
      </c>
      <c r="S2392">
        <v>28</v>
      </c>
      <c r="T2392">
        <v>69.599999999999994</v>
      </c>
      <c r="U2392">
        <v>483.3</v>
      </c>
      <c r="V2392">
        <v>3.6</v>
      </c>
      <c r="W2392">
        <v>29.9</v>
      </c>
      <c r="X2392">
        <v>61.4</v>
      </c>
      <c r="Y2392" t="s">
        <v>55</v>
      </c>
      <c r="Z2392" t="b">
        <v>0</v>
      </c>
      <c r="AA2392" t="b">
        <v>0</v>
      </c>
      <c r="AC2392" t="s">
        <v>90</v>
      </c>
      <c r="AD2392" t="s">
        <v>119</v>
      </c>
      <c r="AE2392" t="s">
        <v>214</v>
      </c>
      <c r="AF2392" t="s">
        <v>54</v>
      </c>
      <c r="AG2392" t="b">
        <v>1</v>
      </c>
      <c r="AH2392">
        <v>6.22</v>
      </c>
      <c r="AI2392" t="s">
        <v>55</v>
      </c>
      <c r="AJ2392">
        <v>18.22</v>
      </c>
      <c r="AK2392">
        <v>1.1100000000000001</v>
      </c>
      <c r="AL2392" t="s">
        <v>136</v>
      </c>
      <c r="AM2392" t="s">
        <v>137</v>
      </c>
      <c r="AN2392" t="s">
        <v>138</v>
      </c>
    </row>
    <row r="2393" spans="1:40" x14ac:dyDescent="0.25">
      <c r="A2393" t="s">
        <v>2701</v>
      </c>
      <c r="B2393" s="2">
        <v>45857.736111111109</v>
      </c>
      <c r="E2393" t="s">
        <v>289</v>
      </c>
      <c r="F2393" t="s">
        <v>149</v>
      </c>
      <c r="G2393" t="s">
        <v>150</v>
      </c>
      <c r="H2393" t="s">
        <v>71</v>
      </c>
      <c r="I2393" t="s">
        <v>132</v>
      </c>
      <c r="J2393" t="s">
        <v>213</v>
      </c>
      <c r="K2393">
        <v>428</v>
      </c>
      <c r="L2393">
        <v>23.41</v>
      </c>
      <c r="M2393">
        <v>567.70000000000005</v>
      </c>
      <c r="N2393" t="b">
        <v>1</v>
      </c>
      <c r="O2393">
        <v>69</v>
      </c>
      <c r="P2393">
        <v>8.19</v>
      </c>
      <c r="Q2393">
        <v>15.5</v>
      </c>
      <c r="R2393">
        <v>22.4</v>
      </c>
      <c r="S2393">
        <v>22.1</v>
      </c>
      <c r="T2393">
        <v>69.099999999999994</v>
      </c>
      <c r="U2393">
        <v>447.9</v>
      </c>
      <c r="V2393">
        <v>3.2</v>
      </c>
      <c r="W2393">
        <v>26.1</v>
      </c>
      <c r="X2393">
        <v>52.2</v>
      </c>
      <c r="Y2393" t="s">
        <v>55</v>
      </c>
      <c r="Z2393" t="b">
        <v>0</v>
      </c>
      <c r="AA2393" t="b">
        <v>0</v>
      </c>
      <c r="AC2393" t="s">
        <v>90</v>
      </c>
      <c r="AD2393" t="s">
        <v>105</v>
      </c>
      <c r="AE2393" t="s">
        <v>358</v>
      </c>
      <c r="AF2393" t="s">
        <v>54</v>
      </c>
      <c r="AG2393" t="b">
        <v>1</v>
      </c>
      <c r="AH2393">
        <v>18.37</v>
      </c>
      <c r="AI2393" t="s">
        <v>55</v>
      </c>
      <c r="AJ2393">
        <v>25.85</v>
      </c>
      <c r="AK2393">
        <v>3.44</v>
      </c>
      <c r="AL2393" t="s">
        <v>56</v>
      </c>
      <c r="AM2393" t="s">
        <v>67</v>
      </c>
      <c r="AN2393" t="s">
        <v>54</v>
      </c>
    </row>
    <row r="2394" spans="1:40" x14ac:dyDescent="0.25">
      <c r="A2394" t="s">
        <v>2702</v>
      </c>
      <c r="B2394" s="2">
        <v>45872.779861111107</v>
      </c>
      <c r="E2394" t="s">
        <v>108</v>
      </c>
      <c r="F2394" t="s">
        <v>146</v>
      </c>
      <c r="G2394" t="s">
        <v>147</v>
      </c>
      <c r="H2394" t="s">
        <v>123</v>
      </c>
      <c r="I2394" t="s">
        <v>248</v>
      </c>
      <c r="J2394" t="s">
        <v>143</v>
      </c>
      <c r="K2394">
        <v>172</v>
      </c>
      <c r="L2394">
        <v>22.01</v>
      </c>
      <c r="M2394">
        <v>604.1</v>
      </c>
      <c r="N2394" t="b">
        <v>1</v>
      </c>
      <c r="O2394">
        <v>78.099999999999994</v>
      </c>
      <c r="P2394">
        <v>7.87</v>
      </c>
      <c r="Q2394">
        <v>9.5</v>
      </c>
      <c r="R2394">
        <v>29.6</v>
      </c>
      <c r="S2394">
        <v>25.5</v>
      </c>
      <c r="T2394">
        <v>85.2</v>
      </c>
      <c r="U2394">
        <v>388.8</v>
      </c>
      <c r="V2394">
        <v>3.5</v>
      </c>
      <c r="W2394">
        <v>38.200000000000003</v>
      </c>
      <c r="X2394">
        <v>52.6</v>
      </c>
      <c r="Y2394" t="s">
        <v>50</v>
      </c>
      <c r="Z2394" t="b">
        <v>1</v>
      </c>
      <c r="AA2394" t="b">
        <v>0</v>
      </c>
      <c r="AC2394" t="s">
        <v>90</v>
      </c>
      <c r="AD2394" t="s">
        <v>52</v>
      </c>
      <c r="AE2394" t="s">
        <v>250</v>
      </c>
      <c r="AF2394" t="s">
        <v>54</v>
      </c>
      <c r="AG2394" t="b">
        <v>1</v>
      </c>
      <c r="AH2394">
        <v>4.0599999999999996</v>
      </c>
      <c r="AI2394" t="s">
        <v>55</v>
      </c>
      <c r="AJ2394">
        <v>26.12</v>
      </c>
      <c r="AK2394">
        <v>5.17</v>
      </c>
      <c r="AL2394" t="s">
        <v>56</v>
      </c>
      <c r="AM2394" t="s">
        <v>67</v>
      </c>
      <c r="AN2394" t="s">
        <v>54</v>
      </c>
    </row>
    <row r="2395" spans="1:40" x14ac:dyDescent="0.25">
      <c r="A2395" t="s">
        <v>2703</v>
      </c>
      <c r="B2395" s="2">
        <v>45874.15</v>
      </c>
      <c r="E2395" t="s">
        <v>188</v>
      </c>
      <c r="F2395" t="s">
        <v>271</v>
      </c>
      <c r="G2395" t="s">
        <v>272</v>
      </c>
      <c r="H2395" t="s">
        <v>97</v>
      </c>
      <c r="I2395" t="s">
        <v>248</v>
      </c>
      <c r="J2395" t="s">
        <v>118</v>
      </c>
      <c r="K2395">
        <v>241</v>
      </c>
      <c r="L2395">
        <v>19.68</v>
      </c>
      <c r="M2395">
        <v>409.5</v>
      </c>
      <c r="N2395" t="b">
        <v>1</v>
      </c>
      <c r="O2395">
        <v>59.5</v>
      </c>
      <c r="P2395">
        <v>6.67</v>
      </c>
      <c r="Q2395">
        <v>5</v>
      </c>
      <c r="R2395">
        <v>25.3</v>
      </c>
      <c r="S2395">
        <v>25.6</v>
      </c>
      <c r="T2395">
        <v>51.6</v>
      </c>
      <c r="U2395">
        <v>282.89999999999998</v>
      </c>
      <c r="V2395">
        <v>2.9</v>
      </c>
      <c r="W2395">
        <v>48</v>
      </c>
      <c r="X2395">
        <v>41.6</v>
      </c>
      <c r="Y2395" t="s">
        <v>50</v>
      </c>
      <c r="Z2395" t="b">
        <v>1</v>
      </c>
      <c r="AA2395" t="b">
        <v>0</v>
      </c>
      <c r="AC2395" t="s">
        <v>152</v>
      </c>
      <c r="AD2395" t="s">
        <v>52</v>
      </c>
      <c r="AE2395" t="s">
        <v>99</v>
      </c>
      <c r="AF2395" t="s">
        <v>54</v>
      </c>
      <c r="AG2395" t="b">
        <v>0</v>
      </c>
      <c r="AH2395">
        <v>4.1500000000000004</v>
      </c>
      <c r="AI2395" t="s">
        <v>234</v>
      </c>
      <c r="AJ2395">
        <v>21.46</v>
      </c>
      <c r="AK2395">
        <v>3.82</v>
      </c>
      <c r="AL2395" t="s">
        <v>92</v>
      </c>
      <c r="AM2395" t="s">
        <v>57</v>
      </c>
      <c r="AN2395" t="s">
        <v>54</v>
      </c>
    </row>
    <row r="2396" spans="1:40" x14ac:dyDescent="0.25">
      <c r="A2396" t="s">
        <v>2704</v>
      </c>
      <c r="B2396" s="2">
        <v>45878.337500000001</v>
      </c>
      <c r="E2396" t="s">
        <v>380</v>
      </c>
      <c r="F2396" t="s">
        <v>183</v>
      </c>
      <c r="G2396" t="s">
        <v>184</v>
      </c>
      <c r="H2396" t="s">
        <v>62</v>
      </c>
      <c r="I2396" t="s">
        <v>124</v>
      </c>
      <c r="J2396" t="s">
        <v>280</v>
      </c>
      <c r="K2396">
        <v>149</v>
      </c>
      <c r="L2396">
        <v>30.6</v>
      </c>
      <c r="M2396">
        <v>414.7</v>
      </c>
      <c r="N2396" t="b">
        <v>1</v>
      </c>
      <c r="O2396">
        <v>69.2</v>
      </c>
      <c r="P2396">
        <v>6.88</v>
      </c>
      <c r="Q2396">
        <v>19.899999999999999</v>
      </c>
      <c r="R2396">
        <v>19.2</v>
      </c>
      <c r="S2396">
        <v>29.3</v>
      </c>
      <c r="T2396">
        <v>94.3</v>
      </c>
      <c r="U2396">
        <v>332.5</v>
      </c>
      <c r="V2396">
        <v>7.4</v>
      </c>
      <c r="W2396">
        <v>27.2</v>
      </c>
      <c r="X2396">
        <v>67.3</v>
      </c>
      <c r="Y2396" t="s">
        <v>50</v>
      </c>
      <c r="Z2396" t="b">
        <v>1</v>
      </c>
      <c r="AA2396" t="b">
        <v>0</v>
      </c>
      <c r="AC2396" t="s">
        <v>152</v>
      </c>
      <c r="AD2396" t="s">
        <v>52</v>
      </c>
      <c r="AE2396" t="s">
        <v>216</v>
      </c>
      <c r="AF2396" t="s">
        <v>54</v>
      </c>
      <c r="AG2396" t="b">
        <v>1</v>
      </c>
      <c r="AH2396">
        <v>4.95</v>
      </c>
      <c r="AI2396" t="s">
        <v>55</v>
      </c>
      <c r="AJ2396">
        <v>36.090000000000003</v>
      </c>
      <c r="AK2396">
        <v>6.76</v>
      </c>
      <c r="AL2396" t="s">
        <v>56</v>
      </c>
      <c r="AM2396" t="s">
        <v>67</v>
      </c>
      <c r="AN2396" t="s">
        <v>84</v>
      </c>
    </row>
    <row r="2397" spans="1:40" x14ac:dyDescent="0.25">
      <c r="A2397" t="s">
        <v>2705</v>
      </c>
      <c r="B2397" s="2">
        <v>45857.268055555563</v>
      </c>
      <c r="E2397" t="s">
        <v>162</v>
      </c>
      <c r="F2397" t="s">
        <v>69</v>
      </c>
      <c r="G2397" t="s">
        <v>70</v>
      </c>
      <c r="H2397" t="s">
        <v>123</v>
      </c>
      <c r="I2397" t="s">
        <v>117</v>
      </c>
      <c r="J2397" t="s">
        <v>273</v>
      </c>
      <c r="K2397">
        <v>246</v>
      </c>
      <c r="L2397">
        <v>30.5</v>
      </c>
      <c r="M2397">
        <v>535.1</v>
      </c>
      <c r="N2397" t="b">
        <v>1</v>
      </c>
      <c r="O2397">
        <v>88.4</v>
      </c>
      <c r="P2397">
        <v>5.64</v>
      </c>
      <c r="Q2397">
        <v>21.6</v>
      </c>
      <c r="R2397">
        <v>28.6</v>
      </c>
      <c r="S2397">
        <v>27</v>
      </c>
      <c r="T2397">
        <v>73</v>
      </c>
      <c r="U2397">
        <v>548.70000000000005</v>
      </c>
      <c r="V2397">
        <v>1.8</v>
      </c>
      <c r="W2397">
        <v>21.6</v>
      </c>
      <c r="X2397">
        <v>41.9</v>
      </c>
      <c r="Y2397" t="s">
        <v>50</v>
      </c>
      <c r="Z2397" t="b">
        <v>0</v>
      </c>
      <c r="AA2397" t="b">
        <v>0</v>
      </c>
      <c r="AC2397" t="s">
        <v>90</v>
      </c>
      <c r="AD2397" t="s">
        <v>105</v>
      </c>
      <c r="AE2397" t="s">
        <v>385</v>
      </c>
      <c r="AF2397" t="s">
        <v>181</v>
      </c>
      <c r="AG2397" t="b">
        <v>1</v>
      </c>
      <c r="AH2397">
        <v>12.57</v>
      </c>
      <c r="AI2397" t="s">
        <v>55</v>
      </c>
      <c r="AJ2397">
        <v>38.04</v>
      </c>
      <c r="AK2397">
        <v>4.47</v>
      </c>
      <c r="AL2397" t="s">
        <v>92</v>
      </c>
      <c r="AM2397" t="s">
        <v>67</v>
      </c>
      <c r="AN2397" t="s">
        <v>138</v>
      </c>
    </row>
    <row r="2398" spans="1:40" x14ac:dyDescent="0.25">
      <c r="A2398" t="s">
        <v>2706</v>
      </c>
      <c r="B2398" s="2">
        <v>45881.652083333327</v>
      </c>
      <c r="E2398" t="s">
        <v>108</v>
      </c>
      <c r="F2398" t="s">
        <v>231</v>
      </c>
      <c r="G2398" t="s">
        <v>232</v>
      </c>
      <c r="H2398" t="s">
        <v>97</v>
      </c>
      <c r="I2398" t="s">
        <v>248</v>
      </c>
      <c r="J2398" t="s">
        <v>73</v>
      </c>
      <c r="K2398">
        <v>415</v>
      </c>
      <c r="L2398">
        <v>30.38</v>
      </c>
      <c r="M2398">
        <v>493.5</v>
      </c>
      <c r="N2398" t="b">
        <v>1</v>
      </c>
      <c r="O2398">
        <v>68.7</v>
      </c>
      <c r="P2398">
        <v>7.99</v>
      </c>
      <c r="Q2398">
        <v>6.3</v>
      </c>
      <c r="R2398">
        <v>24.3</v>
      </c>
      <c r="S2398">
        <v>21.9</v>
      </c>
      <c r="T2398">
        <v>79.400000000000006</v>
      </c>
      <c r="U2398">
        <v>341.8</v>
      </c>
      <c r="V2398">
        <v>2.1</v>
      </c>
      <c r="W2398">
        <v>22.1</v>
      </c>
      <c r="X2398">
        <v>106.1</v>
      </c>
      <c r="Y2398" t="s">
        <v>50</v>
      </c>
      <c r="Z2398" t="b">
        <v>0</v>
      </c>
      <c r="AA2398" t="b">
        <v>1</v>
      </c>
      <c r="AB2398">
        <v>0.438</v>
      </c>
      <c r="AC2398" t="s">
        <v>51</v>
      </c>
      <c r="AD2398" t="s">
        <v>119</v>
      </c>
      <c r="AE2398" t="s">
        <v>168</v>
      </c>
      <c r="AF2398" t="s">
        <v>54</v>
      </c>
      <c r="AG2398" t="b">
        <v>0</v>
      </c>
      <c r="AH2398">
        <v>3.97</v>
      </c>
      <c r="AI2398" t="s">
        <v>50</v>
      </c>
      <c r="AJ2398">
        <v>37.01</v>
      </c>
      <c r="AK2398">
        <v>3.49</v>
      </c>
      <c r="AL2398" t="s">
        <v>173</v>
      </c>
      <c r="AM2398" t="s">
        <v>67</v>
      </c>
      <c r="AN2398" t="s">
        <v>54</v>
      </c>
    </row>
    <row r="2399" spans="1:40" x14ac:dyDescent="0.25">
      <c r="A2399" t="s">
        <v>2707</v>
      </c>
      <c r="B2399" s="2">
        <v>45899.334027777782</v>
      </c>
      <c r="E2399" t="s">
        <v>391</v>
      </c>
      <c r="F2399" t="s">
        <v>313</v>
      </c>
      <c r="G2399" t="s">
        <v>314</v>
      </c>
      <c r="H2399" t="s">
        <v>97</v>
      </c>
      <c r="I2399" t="s">
        <v>222</v>
      </c>
      <c r="J2399" t="s">
        <v>213</v>
      </c>
      <c r="K2399">
        <v>165</v>
      </c>
      <c r="L2399">
        <v>21.22</v>
      </c>
      <c r="M2399">
        <v>215.8</v>
      </c>
      <c r="N2399" t="b">
        <v>1</v>
      </c>
      <c r="O2399">
        <v>84</v>
      </c>
      <c r="P2399">
        <v>7.6</v>
      </c>
      <c r="Q2399">
        <v>14.6</v>
      </c>
      <c r="R2399">
        <v>19.5</v>
      </c>
      <c r="S2399">
        <v>25.3</v>
      </c>
      <c r="T2399">
        <v>35.799999999999997</v>
      </c>
      <c r="U2399">
        <v>294.10000000000002</v>
      </c>
      <c r="V2399">
        <v>3.7</v>
      </c>
      <c r="W2399">
        <v>31.4</v>
      </c>
      <c r="X2399">
        <v>196.8</v>
      </c>
      <c r="Y2399" t="s">
        <v>55</v>
      </c>
      <c r="Z2399" t="b">
        <v>0</v>
      </c>
      <c r="AA2399" t="b">
        <v>0</v>
      </c>
      <c r="AC2399" t="s">
        <v>51</v>
      </c>
      <c r="AD2399" t="s">
        <v>74</v>
      </c>
      <c r="AE2399" t="s">
        <v>358</v>
      </c>
      <c r="AF2399" t="s">
        <v>54</v>
      </c>
      <c r="AG2399" t="b">
        <v>1</v>
      </c>
      <c r="AH2399">
        <v>9.85</v>
      </c>
      <c r="AI2399" t="s">
        <v>55</v>
      </c>
      <c r="AJ2399">
        <v>25.36</v>
      </c>
      <c r="AK2399">
        <v>2.02</v>
      </c>
      <c r="AL2399" t="s">
        <v>56</v>
      </c>
      <c r="AM2399" t="s">
        <v>57</v>
      </c>
      <c r="AN2399" t="s">
        <v>54</v>
      </c>
    </row>
    <row r="2400" spans="1:40" x14ac:dyDescent="0.25">
      <c r="A2400" t="s">
        <v>2708</v>
      </c>
      <c r="B2400" s="2">
        <v>45843.072916666657</v>
      </c>
      <c r="E2400" t="s">
        <v>44</v>
      </c>
      <c r="F2400" t="s">
        <v>45</v>
      </c>
      <c r="G2400" t="s">
        <v>46</v>
      </c>
      <c r="H2400" t="s">
        <v>62</v>
      </c>
      <c r="I2400" t="s">
        <v>210</v>
      </c>
      <c r="J2400" t="s">
        <v>64</v>
      </c>
      <c r="K2400">
        <v>350</v>
      </c>
      <c r="L2400">
        <v>13.44</v>
      </c>
      <c r="M2400">
        <v>212.5</v>
      </c>
      <c r="N2400" t="b">
        <v>1</v>
      </c>
      <c r="O2400">
        <v>67.599999999999994</v>
      </c>
      <c r="P2400">
        <v>7.11</v>
      </c>
      <c r="Q2400">
        <v>16.600000000000001</v>
      </c>
      <c r="R2400">
        <v>23.5</v>
      </c>
      <c r="S2400">
        <v>28.7</v>
      </c>
      <c r="T2400">
        <v>68.5</v>
      </c>
      <c r="U2400">
        <v>452.9</v>
      </c>
      <c r="V2400">
        <v>2.7</v>
      </c>
      <c r="W2400">
        <v>36.5</v>
      </c>
      <c r="X2400">
        <v>108.3</v>
      </c>
      <c r="Y2400" t="s">
        <v>55</v>
      </c>
      <c r="Z2400" t="b">
        <v>1</v>
      </c>
      <c r="AA2400" t="b">
        <v>0</v>
      </c>
      <c r="AC2400" t="s">
        <v>90</v>
      </c>
      <c r="AD2400" t="s">
        <v>119</v>
      </c>
      <c r="AE2400" t="s">
        <v>160</v>
      </c>
      <c r="AF2400" t="s">
        <v>54</v>
      </c>
      <c r="AG2400" t="b">
        <v>1</v>
      </c>
      <c r="AH2400">
        <v>11.39</v>
      </c>
      <c r="AI2400" t="s">
        <v>55</v>
      </c>
      <c r="AJ2400">
        <v>12.14</v>
      </c>
      <c r="AK2400">
        <v>0.84</v>
      </c>
      <c r="AL2400" t="s">
        <v>92</v>
      </c>
      <c r="AM2400" t="s">
        <v>57</v>
      </c>
      <c r="AN2400" t="s">
        <v>54</v>
      </c>
    </row>
    <row r="2401" spans="1:40" x14ac:dyDescent="0.25">
      <c r="A2401" t="s">
        <v>2709</v>
      </c>
      <c r="B2401" s="2">
        <v>45894.84097222222</v>
      </c>
      <c r="E2401" t="s">
        <v>302</v>
      </c>
      <c r="F2401" t="s">
        <v>141</v>
      </c>
      <c r="G2401" t="s">
        <v>142</v>
      </c>
      <c r="H2401" t="s">
        <v>97</v>
      </c>
      <c r="I2401" t="s">
        <v>117</v>
      </c>
      <c r="J2401" t="s">
        <v>205</v>
      </c>
      <c r="K2401">
        <v>239</v>
      </c>
      <c r="L2401">
        <v>23.6</v>
      </c>
      <c r="M2401">
        <v>682.9</v>
      </c>
      <c r="N2401" t="b">
        <v>1</v>
      </c>
      <c r="O2401">
        <v>84.2</v>
      </c>
      <c r="P2401">
        <v>7.28</v>
      </c>
      <c r="Q2401">
        <v>16.2</v>
      </c>
      <c r="R2401">
        <v>23.3</v>
      </c>
      <c r="S2401">
        <v>18.100000000000001</v>
      </c>
      <c r="T2401">
        <v>47.5</v>
      </c>
      <c r="U2401">
        <v>320.39999999999998</v>
      </c>
      <c r="V2401">
        <v>2.1</v>
      </c>
      <c r="W2401">
        <v>15.4</v>
      </c>
      <c r="X2401">
        <v>69.7</v>
      </c>
      <c r="Y2401" t="s">
        <v>55</v>
      </c>
      <c r="Z2401" t="b">
        <v>1</v>
      </c>
      <c r="AA2401" t="b">
        <v>0</v>
      </c>
      <c r="AC2401" t="s">
        <v>90</v>
      </c>
      <c r="AD2401" t="s">
        <v>52</v>
      </c>
      <c r="AE2401" t="s">
        <v>66</v>
      </c>
      <c r="AF2401" t="s">
        <v>54</v>
      </c>
      <c r="AG2401" t="b">
        <v>1</v>
      </c>
      <c r="AH2401">
        <v>2.89</v>
      </c>
      <c r="AI2401" t="s">
        <v>55</v>
      </c>
      <c r="AJ2401">
        <v>33.200000000000003</v>
      </c>
      <c r="AK2401">
        <v>4.32</v>
      </c>
      <c r="AL2401" t="s">
        <v>56</v>
      </c>
      <c r="AM2401" t="s">
        <v>67</v>
      </c>
      <c r="AN2401" t="s">
        <v>54</v>
      </c>
    </row>
    <row r="2402" spans="1:40" x14ac:dyDescent="0.25">
      <c r="A2402" t="s">
        <v>2710</v>
      </c>
      <c r="B2402" s="2">
        <v>45886.356249999997</v>
      </c>
      <c r="E2402" t="s">
        <v>192</v>
      </c>
      <c r="F2402" t="s">
        <v>203</v>
      </c>
      <c r="G2402" t="s">
        <v>204</v>
      </c>
      <c r="H2402" t="s">
        <v>47</v>
      </c>
      <c r="I2402" t="s">
        <v>132</v>
      </c>
      <c r="J2402" t="s">
        <v>205</v>
      </c>
      <c r="K2402">
        <v>238</v>
      </c>
      <c r="L2402">
        <v>24.72</v>
      </c>
      <c r="M2402">
        <v>518.29999999999995</v>
      </c>
      <c r="N2402" t="b">
        <v>1</v>
      </c>
      <c r="O2402">
        <v>68.099999999999994</v>
      </c>
      <c r="P2402">
        <v>7.53</v>
      </c>
      <c r="Q2402">
        <v>40.1</v>
      </c>
      <c r="R2402">
        <v>21.9</v>
      </c>
      <c r="S2402">
        <v>22.9</v>
      </c>
      <c r="T2402">
        <v>74.400000000000006</v>
      </c>
      <c r="U2402">
        <v>192.5</v>
      </c>
      <c r="V2402">
        <v>1.1000000000000001</v>
      </c>
      <c r="W2402">
        <v>26.2</v>
      </c>
      <c r="X2402">
        <v>61.2</v>
      </c>
      <c r="Y2402" t="s">
        <v>50</v>
      </c>
      <c r="Z2402" t="b">
        <v>0</v>
      </c>
      <c r="AA2402" t="b">
        <v>1</v>
      </c>
      <c r="AB2402">
        <v>0.21299999999999999</v>
      </c>
      <c r="AC2402" t="s">
        <v>152</v>
      </c>
      <c r="AD2402" t="s">
        <v>119</v>
      </c>
      <c r="AE2402" t="s">
        <v>349</v>
      </c>
      <c r="AF2402" t="s">
        <v>54</v>
      </c>
      <c r="AG2402" t="b">
        <v>1</v>
      </c>
      <c r="AH2402">
        <v>3.51</v>
      </c>
      <c r="AI2402" t="s">
        <v>55</v>
      </c>
      <c r="AJ2402">
        <v>31.86</v>
      </c>
      <c r="AK2402">
        <v>5.98</v>
      </c>
      <c r="AL2402" t="s">
        <v>173</v>
      </c>
      <c r="AM2402" t="s">
        <v>67</v>
      </c>
      <c r="AN2402" t="s">
        <v>54</v>
      </c>
    </row>
    <row r="2403" spans="1:40" x14ac:dyDescent="0.25">
      <c r="A2403" t="s">
        <v>2711</v>
      </c>
      <c r="B2403" s="2">
        <v>45876.650694444441</v>
      </c>
      <c r="E2403" t="s">
        <v>155</v>
      </c>
      <c r="F2403" t="s">
        <v>95</v>
      </c>
      <c r="G2403" t="s">
        <v>96</v>
      </c>
      <c r="H2403" t="s">
        <v>97</v>
      </c>
      <c r="I2403" t="s">
        <v>200</v>
      </c>
      <c r="J2403" t="s">
        <v>111</v>
      </c>
      <c r="K2403">
        <v>236</v>
      </c>
      <c r="L2403">
        <v>20.39</v>
      </c>
      <c r="M2403">
        <v>357.9</v>
      </c>
      <c r="N2403" t="b">
        <v>1</v>
      </c>
      <c r="O2403">
        <v>56.3</v>
      </c>
      <c r="P2403">
        <v>6.6</v>
      </c>
      <c r="Q2403">
        <v>25.7</v>
      </c>
      <c r="R2403">
        <v>19.899999999999999</v>
      </c>
      <c r="S2403">
        <v>20.2</v>
      </c>
      <c r="T2403">
        <v>93.1</v>
      </c>
      <c r="U2403">
        <v>256.2</v>
      </c>
      <c r="V2403">
        <v>2</v>
      </c>
      <c r="W2403">
        <v>33.6</v>
      </c>
      <c r="X2403">
        <v>49.8</v>
      </c>
      <c r="Y2403" t="s">
        <v>55</v>
      </c>
      <c r="Z2403" t="b">
        <v>0</v>
      </c>
      <c r="AA2403" t="b">
        <v>1</v>
      </c>
      <c r="AB2403">
        <v>7.1999999999999995E-2</v>
      </c>
      <c r="AC2403" t="s">
        <v>90</v>
      </c>
      <c r="AD2403" t="s">
        <v>119</v>
      </c>
      <c r="AE2403" t="s">
        <v>349</v>
      </c>
      <c r="AF2403" t="s">
        <v>54</v>
      </c>
      <c r="AG2403" t="b">
        <v>1</v>
      </c>
      <c r="AH2403">
        <v>14.89</v>
      </c>
      <c r="AI2403" t="s">
        <v>55</v>
      </c>
      <c r="AJ2403">
        <v>21.75</v>
      </c>
      <c r="AK2403">
        <v>2.0299999999999998</v>
      </c>
      <c r="AL2403" t="s">
        <v>56</v>
      </c>
      <c r="AM2403" t="s">
        <v>57</v>
      </c>
      <c r="AN2403" t="s">
        <v>84</v>
      </c>
    </row>
    <row r="2404" spans="1:40" x14ac:dyDescent="0.25">
      <c r="A2404" t="s">
        <v>2712</v>
      </c>
      <c r="B2404" s="2">
        <v>45871.423611111109</v>
      </c>
      <c r="E2404" t="s">
        <v>245</v>
      </c>
      <c r="F2404" t="s">
        <v>115</v>
      </c>
      <c r="G2404" t="s">
        <v>116</v>
      </c>
      <c r="H2404" t="s">
        <v>123</v>
      </c>
      <c r="I2404" t="s">
        <v>80</v>
      </c>
      <c r="J2404" t="s">
        <v>81</v>
      </c>
      <c r="K2404">
        <v>448</v>
      </c>
      <c r="L2404">
        <v>22.3</v>
      </c>
      <c r="M2404">
        <v>522.5</v>
      </c>
      <c r="N2404" t="b">
        <v>1</v>
      </c>
      <c r="O2404">
        <v>75</v>
      </c>
      <c r="P2404">
        <v>6.35</v>
      </c>
      <c r="Q2404">
        <v>10.5</v>
      </c>
      <c r="R2404">
        <v>23.4</v>
      </c>
      <c r="S2404">
        <v>26.7</v>
      </c>
      <c r="T2404">
        <v>67.8</v>
      </c>
      <c r="U2404">
        <v>323.89999999999998</v>
      </c>
      <c r="V2404">
        <v>3</v>
      </c>
      <c r="W2404">
        <v>39.700000000000003</v>
      </c>
      <c r="X2404">
        <v>130.30000000000001</v>
      </c>
      <c r="Y2404" t="s">
        <v>50</v>
      </c>
      <c r="Z2404" t="b">
        <v>0</v>
      </c>
      <c r="AA2404" t="b">
        <v>1</v>
      </c>
      <c r="AB2404">
        <v>0.245</v>
      </c>
      <c r="AC2404" t="s">
        <v>90</v>
      </c>
      <c r="AD2404" t="s">
        <v>119</v>
      </c>
      <c r="AE2404" t="s">
        <v>91</v>
      </c>
      <c r="AF2404" t="s">
        <v>54</v>
      </c>
      <c r="AG2404" t="b">
        <v>0</v>
      </c>
      <c r="AH2404">
        <v>9.4</v>
      </c>
      <c r="AI2404" t="s">
        <v>234</v>
      </c>
      <c r="AJ2404">
        <v>29.43</v>
      </c>
      <c r="AK2404">
        <v>2.58</v>
      </c>
      <c r="AL2404" t="s">
        <v>56</v>
      </c>
      <c r="AM2404" t="s">
        <v>67</v>
      </c>
      <c r="AN2404" t="s">
        <v>54</v>
      </c>
    </row>
    <row r="2405" spans="1:40" x14ac:dyDescent="0.25">
      <c r="A2405" t="s">
        <v>2713</v>
      </c>
      <c r="B2405" s="2">
        <v>45852.693055555559</v>
      </c>
      <c r="E2405" t="s">
        <v>59</v>
      </c>
      <c r="F2405" t="s">
        <v>189</v>
      </c>
      <c r="G2405" t="s">
        <v>190</v>
      </c>
      <c r="H2405" t="s">
        <v>62</v>
      </c>
      <c r="I2405" t="s">
        <v>63</v>
      </c>
      <c r="J2405" t="s">
        <v>179</v>
      </c>
      <c r="K2405">
        <v>516</v>
      </c>
      <c r="L2405">
        <v>28.38</v>
      </c>
      <c r="M2405">
        <v>458.1</v>
      </c>
      <c r="N2405" t="b">
        <v>1</v>
      </c>
      <c r="O2405">
        <v>72.099999999999994</v>
      </c>
      <c r="P2405">
        <v>6.55</v>
      </c>
      <c r="Q2405">
        <v>6.9</v>
      </c>
      <c r="R2405">
        <v>28.3</v>
      </c>
      <c r="S2405">
        <v>27.1</v>
      </c>
      <c r="T2405">
        <v>62.4</v>
      </c>
      <c r="U2405">
        <v>388.2</v>
      </c>
      <c r="V2405">
        <v>0.7</v>
      </c>
      <c r="W2405">
        <v>28.3</v>
      </c>
      <c r="X2405">
        <v>112.1</v>
      </c>
      <c r="Y2405" t="s">
        <v>50</v>
      </c>
      <c r="Z2405" t="b">
        <v>0</v>
      </c>
      <c r="AA2405" t="b">
        <v>1</v>
      </c>
      <c r="AB2405">
        <v>4.3999999999999997E-2</v>
      </c>
      <c r="AC2405" t="s">
        <v>90</v>
      </c>
      <c r="AD2405" t="s">
        <v>105</v>
      </c>
      <c r="AE2405" t="s">
        <v>144</v>
      </c>
      <c r="AF2405" t="s">
        <v>54</v>
      </c>
      <c r="AG2405" t="b">
        <v>1</v>
      </c>
      <c r="AH2405">
        <v>0.5</v>
      </c>
      <c r="AI2405" t="s">
        <v>55</v>
      </c>
      <c r="AJ2405">
        <v>33.56</v>
      </c>
      <c r="AK2405">
        <v>6.56</v>
      </c>
      <c r="AL2405" t="s">
        <v>173</v>
      </c>
      <c r="AM2405" t="s">
        <v>67</v>
      </c>
      <c r="AN2405" t="s">
        <v>54</v>
      </c>
    </row>
    <row r="2406" spans="1:40" x14ac:dyDescent="0.25">
      <c r="A2406" t="s">
        <v>2714</v>
      </c>
      <c r="B2406" s="2">
        <v>45874.251388888893</v>
      </c>
      <c r="E2406" t="s">
        <v>167</v>
      </c>
      <c r="F2406" t="s">
        <v>78</v>
      </c>
      <c r="G2406" t="s">
        <v>79</v>
      </c>
      <c r="H2406" t="s">
        <v>71</v>
      </c>
      <c r="I2406" t="s">
        <v>124</v>
      </c>
      <c r="J2406" t="s">
        <v>205</v>
      </c>
      <c r="K2406">
        <v>249</v>
      </c>
      <c r="L2406">
        <v>19.36</v>
      </c>
      <c r="M2406">
        <v>408.1</v>
      </c>
      <c r="N2406" t="b">
        <v>1</v>
      </c>
      <c r="O2406">
        <v>69.8</v>
      </c>
      <c r="P2406">
        <v>6.52</v>
      </c>
      <c r="Q2406">
        <v>31.1</v>
      </c>
      <c r="R2406">
        <v>24</v>
      </c>
      <c r="S2406">
        <v>26.1</v>
      </c>
      <c r="T2406">
        <v>89.4</v>
      </c>
      <c r="U2406">
        <v>211.5</v>
      </c>
      <c r="V2406">
        <v>2.2000000000000002</v>
      </c>
      <c r="W2406">
        <v>42.8</v>
      </c>
      <c r="X2406">
        <v>80.2</v>
      </c>
      <c r="Y2406" t="s">
        <v>50</v>
      </c>
      <c r="Z2406" t="b">
        <v>1</v>
      </c>
      <c r="AA2406" t="b">
        <v>1</v>
      </c>
      <c r="AB2406">
        <v>0.11700000000000001</v>
      </c>
      <c r="AC2406" t="s">
        <v>152</v>
      </c>
      <c r="AD2406" t="s">
        <v>65</v>
      </c>
      <c r="AE2406" t="s">
        <v>201</v>
      </c>
      <c r="AF2406" t="s">
        <v>54</v>
      </c>
      <c r="AG2406" t="b">
        <v>0</v>
      </c>
      <c r="AH2406">
        <v>0.66</v>
      </c>
      <c r="AI2406" t="s">
        <v>234</v>
      </c>
      <c r="AJ2406">
        <v>22.46</v>
      </c>
      <c r="AK2406">
        <v>1.54</v>
      </c>
      <c r="AL2406" t="s">
        <v>92</v>
      </c>
      <c r="AM2406" t="s">
        <v>57</v>
      </c>
      <c r="AN2406" t="s">
        <v>54</v>
      </c>
    </row>
    <row r="2407" spans="1:40" x14ac:dyDescent="0.25">
      <c r="A2407" t="s">
        <v>2715</v>
      </c>
      <c r="B2407" s="2">
        <v>45869.462500000001</v>
      </c>
      <c r="E2407" t="s">
        <v>44</v>
      </c>
      <c r="F2407" t="s">
        <v>227</v>
      </c>
      <c r="G2407" t="s">
        <v>228</v>
      </c>
      <c r="H2407" t="s">
        <v>47</v>
      </c>
      <c r="I2407" t="s">
        <v>248</v>
      </c>
      <c r="J2407" t="s">
        <v>104</v>
      </c>
      <c r="K2407">
        <v>177</v>
      </c>
      <c r="L2407">
        <v>19.47</v>
      </c>
      <c r="M2407">
        <v>349.1</v>
      </c>
      <c r="N2407" t="b">
        <v>1</v>
      </c>
      <c r="O2407">
        <v>57</v>
      </c>
      <c r="P2407">
        <v>7.61</v>
      </c>
      <c r="Q2407">
        <v>6.2</v>
      </c>
      <c r="R2407">
        <v>20.3</v>
      </c>
      <c r="S2407">
        <v>19</v>
      </c>
      <c r="T2407">
        <v>60.6</v>
      </c>
      <c r="U2407">
        <v>325.7</v>
      </c>
      <c r="V2407">
        <v>5.0999999999999996</v>
      </c>
      <c r="W2407">
        <v>31.8</v>
      </c>
      <c r="X2407">
        <v>29</v>
      </c>
      <c r="Y2407" t="s">
        <v>55</v>
      </c>
      <c r="Z2407" t="b">
        <v>0</v>
      </c>
      <c r="AA2407" t="b">
        <v>0</v>
      </c>
      <c r="AC2407" t="s">
        <v>90</v>
      </c>
      <c r="AD2407" t="s">
        <v>65</v>
      </c>
      <c r="AE2407" t="s">
        <v>75</v>
      </c>
      <c r="AF2407" t="s">
        <v>54</v>
      </c>
      <c r="AG2407" t="b">
        <v>1</v>
      </c>
      <c r="AH2407">
        <v>2.11</v>
      </c>
      <c r="AI2407" t="s">
        <v>55</v>
      </c>
      <c r="AJ2407">
        <v>25.72</v>
      </c>
      <c r="AK2407">
        <v>4.29</v>
      </c>
      <c r="AL2407" t="s">
        <v>56</v>
      </c>
      <c r="AM2407" t="s">
        <v>57</v>
      </c>
      <c r="AN2407" t="s">
        <v>54</v>
      </c>
    </row>
    <row r="2408" spans="1:40" x14ac:dyDescent="0.25">
      <c r="A2408" t="s">
        <v>2716</v>
      </c>
      <c r="B2408" s="2">
        <v>45852.836111111108</v>
      </c>
      <c r="E2408" t="s">
        <v>94</v>
      </c>
      <c r="F2408" t="s">
        <v>193</v>
      </c>
      <c r="G2408" t="s">
        <v>194</v>
      </c>
      <c r="H2408" t="s">
        <v>62</v>
      </c>
      <c r="I2408" t="s">
        <v>117</v>
      </c>
      <c r="J2408" t="s">
        <v>111</v>
      </c>
      <c r="K2408">
        <v>194</v>
      </c>
      <c r="L2408">
        <v>14.8</v>
      </c>
      <c r="M2408">
        <v>143.4</v>
      </c>
      <c r="N2408" t="b">
        <v>1</v>
      </c>
      <c r="O2408">
        <v>80.900000000000006</v>
      </c>
      <c r="P2408">
        <v>7.51</v>
      </c>
      <c r="Q2408">
        <v>18.2</v>
      </c>
      <c r="R2408">
        <v>19.899999999999999</v>
      </c>
      <c r="S2408">
        <v>26</v>
      </c>
      <c r="T2408">
        <v>57.3</v>
      </c>
      <c r="U2408">
        <v>385.1</v>
      </c>
      <c r="V2408">
        <v>3.6</v>
      </c>
      <c r="W2408">
        <v>21.9</v>
      </c>
      <c r="X2408">
        <v>43</v>
      </c>
      <c r="Y2408" t="s">
        <v>55</v>
      </c>
      <c r="Z2408" t="b">
        <v>0</v>
      </c>
      <c r="AA2408" t="b">
        <v>0</v>
      </c>
      <c r="AC2408" t="s">
        <v>152</v>
      </c>
      <c r="AD2408" t="s">
        <v>105</v>
      </c>
      <c r="AE2408" t="s">
        <v>263</v>
      </c>
      <c r="AF2408" t="s">
        <v>54</v>
      </c>
      <c r="AG2408" t="b">
        <v>1</v>
      </c>
      <c r="AH2408">
        <v>1.19</v>
      </c>
      <c r="AI2408" t="s">
        <v>55</v>
      </c>
      <c r="AJ2408">
        <v>16.48</v>
      </c>
      <c r="AK2408">
        <v>1.84</v>
      </c>
      <c r="AL2408" t="s">
        <v>136</v>
      </c>
      <c r="AM2408" t="s">
        <v>137</v>
      </c>
      <c r="AN2408" t="s">
        <v>54</v>
      </c>
    </row>
    <row r="2409" spans="1:40" x14ac:dyDescent="0.25">
      <c r="A2409" t="s">
        <v>2717</v>
      </c>
      <c r="B2409" s="2">
        <v>45869.380555555559</v>
      </c>
      <c r="E2409" t="s">
        <v>461</v>
      </c>
      <c r="F2409" t="s">
        <v>45</v>
      </c>
      <c r="G2409" t="s">
        <v>46</v>
      </c>
      <c r="H2409" t="s">
        <v>97</v>
      </c>
      <c r="I2409" t="s">
        <v>88</v>
      </c>
      <c r="J2409" t="s">
        <v>64</v>
      </c>
      <c r="K2409">
        <v>17</v>
      </c>
      <c r="L2409">
        <v>22.19</v>
      </c>
      <c r="M2409">
        <v>230.6</v>
      </c>
      <c r="N2409" t="b">
        <v>1</v>
      </c>
      <c r="O2409">
        <v>72.599999999999994</v>
      </c>
      <c r="P2409">
        <v>7.28</v>
      </c>
      <c r="Q2409">
        <v>19.399999999999999</v>
      </c>
      <c r="R2409">
        <v>25.6</v>
      </c>
      <c r="S2409">
        <v>26</v>
      </c>
      <c r="T2409">
        <v>57.2</v>
      </c>
      <c r="U2409">
        <v>333.9</v>
      </c>
      <c r="V2409">
        <v>2.2000000000000002</v>
      </c>
      <c r="W2409">
        <v>31.7</v>
      </c>
      <c r="X2409">
        <v>28.2</v>
      </c>
      <c r="Y2409" t="s">
        <v>50</v>
      </c>
      <c r="Z2409" t="b">
        <v>1</v>
      </c>
      <c r="AA2409" t="b">
        <v>0</v>
      </c>
      <c r="AC2409" t="s">
        <v>152</v>
      </c>
      <c r="AD2409" t="s">
        <v>119</v>
      </c>
      <c r="AE2409" t="s">
        <v>434</v>
      </c>
      <c r="AF2409" t="s">
        <v>54</v>
      </c>
      <c r="AG2409" t="b">
        <v>0</v>
      </c>
      <c r="AH2409">
        <v>22.67</v>
      </c>
      <c r="AI2409" t="s">
        <v>50</v>
      </c>
      <c r="AJ2409">
        <v>29.57</v>
      </c>
      <c r="AK2409">
        <v>3.53</v>
      </c>
      <c r="AL2409" t="s">
        <v>56</v>
      </c>
      <c r="AM2409" t="s">
        <v>67</v>
      </c>
      <c r="AN2409" t="s">
        <v>84</v>
      </c>
    </row>
    <row r="2410" spans="1:40" x14ac:dyDescent="0.25">
      <c r="A2410" t="s">
        <v>2718</v>
      </c>
      <c r="B2410" s="2">
        <v>45863.666666666657</v>
      </c>
      <c r="E2410" t="s">
        <v>317</v>
      </c>
      <c r="F2410" t="s">
        <v>236</v>
      </c>
      <c r="G2410" t="s">
        <v>237</v>
      </c>
      <c r="H2410" t="s">
        <v>62</v>
      </c>
      <c r="I2410" t="s">
        <v>200</v>
      </c>
      <c r="J2410" t="s">
        <v>179</v>
      </c>
      <c r="K2410">
        <v>437</v>
      </c>
      <c r="L2410">
        <v>27.6</v>
      </c>
      <c r="M2410">
        <v>349.4</v>
      </c>
      <c r="N2410" t="b">
        <v>1</v>
      </c>
      <c r="O2410">
        <v>67</v>
      </c>
      <c r="P2410">
        <v>9.1300000000000008</v>
      </c>
      <c r="Q2410">
        <v>11.1</v>
      </c>
      <c r="R2410">
        <v>27</v>
      </c>
      <c r="S2410">
        <v>22.8</v>
      </c>
      <c r="T2410">
        <v>72.599999999999994</v>
      </c>
      <c r="U2410">
        <v>387.5</v>
      </c>
      <c r="V2410">
        <v>1.5</v>
      </c>
      <c r="W2410">
        <v>23.9</v>
      </c>
      <c r="X2410">
        <v>29.1</v>
      </c>
      <c r="Y2410" t="s">
        <v>50</v>
      </c>
      <c r="Z2410" t="b">
        <v>0</v>
      </c>
      <c r="AA2410" t="b">
        <v>0</v>
      </c>
      <c r="AC2410" t="s">
        <v>152</v>
      </c>
      <c r="AD2410" t="s">
        <v>65</v>
      </c>
      <c r="AE2410" t="s">
        <v>83</v>
      </c>
      <c r="AF2410" t="s">
        <v>54</v>
      </c>
      <c r="AG2410" t="b">
        <v>1</v>
      </c>
      <c r="AH2410">
        <v>5.91</v>
      </c>
      <c r="AI2410" t="s">
        <v>55</v>
      </c>
      <c r="AJ2410">
        <v>39.6</v>
      </c>
      <c r="AK2410">
        <v>5.66</v>
      </c>
      <c r="AL2410" t="s">
        <v>56</v>
      </c>
      <c r="AM2410" t="s">
        <v>67</v>
      </c>
      <c r="AN2410" t="s">
        <v>84</v>
      </c>
    </row>
    <row r="2411" spans="1:40" x14ac:dyDescent="0.25">
      <c r="A2411" t="s">
        <v>2719</v>
      </c>
      <c r="B2411" s="2">
        <v>45867.665277777778</v>
      </c>
      <c r="E2411" t="s">
        <v>162</v>
      </c>
      <c r="F2411" t="s">
        <v>146</v>
      </c>
      <c r="G2411" t="s">
        <v>147</v>
      </c>
      <c r="H2411" t="s">
        <v>97</v>
      </c>
      <c r="I2411" t="s">
        <v>255</v>
      </c>
      <c r="J2411" t="s">
        <v>179</v>
      </c>
      <c r="K2411">
        <v>195</v>
      </c>
      <c r="L2411">
        <v>19.75</v>
      </c>
      <c r="M2411">
        <v>361.9</v>
      </c>
      <c r="N2411" t="b">
        <v>1</v>
      </c>
      <c r="O2411">
        <v>68.599999999999994</v>
      </c>
      <c r="P2411">
        <v>8.5</v>
      </c>
      <c r="Q2411">
        <v>31.6</v>
      </c>
      <c r="R2411">
        <v>18.8</v>
      </c>
      <c r="S2411">
        <v>20.6</v>
      </c>
      <c r="T2411">
        <v>53.1</v>
      </c>
      <c r="U2411">
        <v>187.3</v>
      </c>
      <c r="V2411">
        <v>1.2</v>
      </c>
      <c r="W2411">
        <v>44.2</v>
      </c>
      <c r="X2411">
        <v>56.3</v>
      </c>
      <c r="Y2411" t="s">
        <v>50</v>
      </c>
      <c r="Z2411" t="b">
        <v>0</v>
      </c>
      <c r="AA2411" t="b">
        <v>0</v>
      </c>
      <c r="AC2411" t="s">
        <v>90</v>
      </c>
      <c r="AD2411" t="s">
        <v>52</v>
      </c>
      <c r="AE2411" t="s">
        <v>506</v>
      </c>
      <c r="AF2411" t="s">
        <v>54</v>
      </c>
      <c r="AG2411" t="b">
        <v>0</v>
      </c>
      <c r="AH2411">
        <v>3.43</v>
      </c>
      <c r="AI2411" t="s">
        <v>234</v>
      </c>
      <c r="AJ2411">
        <v>24.59</v>
      </c>
      <c r="AK2411">
        <v>1.4</v>
      </c>
      <c r="AL2411" t="s">
        <v>56</v>
      </c>
      <c r="AM2411" t="s">
        <v>57</v>
      </c>
      <c r="AN2411" t="s">
        <v>54</v>
      </c>
    </row>
    <row r="2412" spans="1:40" x14ac:dyDescent="0.25">
      <c r="A2412" t="s">
        <v>2720</v>
      </c>
      <c r="B2412" s="2">
        <v>45849.893750000003</v>
      </c>
      <c r="E2412" t="s">
        <v>474</v>
      </c>
      <c r="F2412" t="s">
        <v>115</v>
      </c>
      <c r="G2412" t="s">
        <v>116</v>
      </c>
      <c r="H2412" t="s">
        <v>47</v>
      </c>
      <c r="I2412" t="s">
        <v>255</v>
      </c>
      <c r="J2412" t="s">
        <v>89</v>
      </c>
      <c r="K2412">
        <v>150</v>
      </c>
      <c r="L2412">
        <v>27.92</v>
      </c>
      <c r="M2412">
        <v>431.8</v>
      </c>
      <c r="N2412" t="b">
        <v>1</v>
      </c>
      <c r="O2412">
        <v>78.099999999999994</v>
      </c>
      <c r="P2412">
        <v>6.56</v>
      </c>
      <c r="Q2412">
        <v>7.1</v>
      </c>
      <c r="R2412">
        <v>19.600000000000001</v>
      </c>
      <c r="S2412">
        <v>22.2</v>
      </c>
      <c r="T2412">
        <v>48.4</v>
      </c>
      <c r="U2412">
        <v>244</v>
      </c>
      <c r="V2412">
        <v>6.5</v>
      </c>
      <c r="W2412">
        <v>25.5</v>
      </c>
      <c r="X2412">
        <v>32.9</v>
      </c>
      <c r="Y2412" t="s">
        <v>55</v>
      </c>
      <c r="Z2412" t="b">
        <v>1</v>
      </c>
      <c r="AA2412" t="b">
        <v>0</v>
      </c>
      <c r="AC2412" t="s">
        <v>51</v>
      </c>
      <c r="AD2412" t="s">
        <v>119</v>
      </c>
      <c r="AE2412" t="s">
        <v>252</v>
      </c>
      <c r="AF2412" t="s">
        <v>54</v>
      </c>
      <c r="AG2412" t="b">
        <v>1</v>
      </c>
      <c r="AH2412">
        <v>8.23</v>
      </c>
      <c r="AI2412" t="s">
        <v>55</v>
      </c>
      <c r="AJ2412">
        <v>33.159999999999997</v>
      </c>
      <c r="AK2412">
        <v>5.62</v>
      </c>
      <c r="AL2412" t="s">
        <v>56</v>
      </c>
      <c r="AM2412" t="s">
        <v>67</v>
      </c>
      <c r="AN2412" t="s">
        <v>54</v>
      </c>
    </row>
    <row r="2413" spans="1:40" x14ac:dyDescent="0.25">
      <c r="A2413" t="s">
        <v>2721</v>
      </c>
      <c r="B2413" s="2">
        <v>45864.230555555558</v>
      </c>
      <c r="E2413" t="s">
        <v>260</v>
      </c>
      <c r="F2413" t="s">
        <v>305</v>
      </c>
      <c r="G2413" t="s">
        <v>306</v>
      </c>
      <c r="H2413" t="s">
        <v>62</v>
      </c>
      <c r="I2413" t="s">
        <v>195</v>
      </c>
      <c r="J2413" t="s">
        <v>49</v>
      </c>
      <c r="K2413">
        <v>17</v>
      </c>
      <c r="L2413">
        <v>19.61</v>
      </c>
      <c r="M2413">
        <v>341</v>
      </c>
      <c r="N2413" t="b">
        <v>1</v>
      </c>
      <c r="O2413">
        <v>53.2</v>
      </c>
      <c r="P2413">
        <v>7.22</v>
      </c>
      <c r="Q2413">
        <v>5</v>
      </c>
      <c r="R2413">
        <v>27</v>
      </c>
      <c r="S2413">
        <v>32.6</v>
      </c>
      <c r="T2413">
        <v>61.1</v>
      </c>
      <c r="U2413">
        <v>277.89999999999998</v>
      </c>
      <c r="V2413">
        <v>2.8</v>
      </c>
      <c r="W2413">
        <v>50.6</v>
      </c>
      <c r="X2413">
        <v>78.7</v>
      </c>
      <c r="Y2413" t="s">
        <v>55</v>
      </c>
      <c r="Z2413" t="b">
        <v>0</v>
      </c>
      <c r="AA2413" t="b">
        <v>0</v>
      </c>
      <c r="AC2413" t="s">
        <v>90</v>
      </c>
      <c r="AD2413" t="s">
        <v>74</v>
      </c>
      <c r="AE2413" t="s">
        <v>66</v>
      </c>
      <c r="AF2413" t="s">
        <v>54</v>
      </c>
      <c r="AG2413" t="b">
        <v>1</v>
      </c>
      <c r="AH2413">
        <v>24.42</v>
      </c>
      <c r="AI2413" t="s">
        <v>55</v>
      </c>
      <c r="AJ2413">
        <v>23.44</v>
      </c>
      <c r="AK2413">
        <v>2.92</v>
      </c>
      <c r="AL2413" t="s">
        <v>56</v>
      </c>
      <c r="AM2413" t="s">
        <v>57</v>
      </c>
      <c r="AN2413" t="s">
        <v>84</v>
      </c>
    </row>
    <row r="2414" spans="1:40" x14ac:dyDescent="0.25">
      <c r="A2414" t="s">
        <v>2722</v>
      </c>
      <c r="B2414" s="2">
        <v>45846.368750000001</v>
      </c>
      <c r="E2414" t="s">
        <v>108</v>
      </c>
      <c r="F2414" t="s">
        <v>86</v>
      </c>
      <c r="G2414" t="s">
        <v>87</v>
      </c>
      <c r="H2414" t="s">
        <v>97</v>
      </c>
      <c r="I2414" t="s">
        <v>132</v>
      </c>
      <c r="J2414" t="s">
        <v>104</v>
      </c>
      <c r="K2414">
        <v>280</v>
      </c>
      <c r="L2414">
        <v>22.13</v>
      </c>
      <c r="M2414">
        <v>487.4</v>
      </c>
      <c r="N2414" t="b">
        <v>0</v>
      </c>
      <c r="O2414">
        <v>56.4</v>
      </c>
      <c r="P2414">
        <v>6.49</v>
      </c>
      <c r="Q2414">
        <v>16</v>
      </c>
      <c r="R2414">
        <v>20.7</v>
      </c>
      <c r="S2414">
        <v>30.3</v>
      </c>
      <c r="T2414">
        <v>63.5</v>
      </c>
      <c r="U2414">
        <v>444.3</v>
      </c>
      <c r="V2414">
        <v>0.3</v>
      </c>
      <c r="W2414">
        <v>34.200000000000003</v>
      </c>
      <c r="X2414">
        <v>40.299999999999997</v>
      </c>
      <c r="Y2414" t="s">
        <v>50</v>
      </c>
      <c r="Z2414" t="b">
        <v>0</v>
      </c>
      <c r="AA2414" t="b">
        <v>1</v>
      </c>
      <c r="AB2414">
        <v>0.106</v>
      </c>
      <c r="AC2414" t="s">
        <v>82</v>
      </c>
      <c r="AD2414" t="s">
        <v>105</v>
      </c>
      <c r="AE2414" t="s">
        <v>385</v>
      </c>
      <c r="AF2414" t="s">
        <v>181</v>
      </c>
      <c r="AG2414" t="b">
        <v>1</v>
      </c>
      <c r="AH2414">
        <v>8.5</v>
      </c>
      <c r="AI2414" t="s">
        <v>55</v>
      </c>
      <c r="AJ2414">
        <v>26.76</v>
      </c>
      <c r="AK2414">
        <v>1.8</v>
      </c>
      <c r="AL2414" t="s">
        <v>136</v>
      </c>
      <c r="AM2414" t="s">
        <v>137</v>
      </c>
      <c r="AN2414" t="s">
        <v>138</v>
      </c>
    </row>
    <row r="2415" spans="1:40" x14ac:dyDescent="0.25">
      <c r="A2415" t="s">
        <v>2723</v>
      </c>
      <c r="B2415" s="2">
        <v>45877.795138888891</v>
      </c>
      <c r="E2415" t="s">
        <v>245</v>
      </c>
      <c r="F2415" t="s">
        <v>146</v>
      </c>
      <c r="G2415" t="s">
        <v>147</v>
      </c>
      <c r="H2415" t="s">
        <v>62</v>
      </c>
      <c r="I2415" t="s">
        <v>158</v>
      </c>
      <c r="J2415" t="s">
        <v>64</v>
      </c>
      <c r="K2415">
        <v>493</v>
      </c>
      <c r="L2415">
        <v>23.04</v>
      </c>
      <c r="M2415">
        <v>354.4</v>
      </c>
      <c r="N2415" t="b">
        <v>1</v>
      </c>
      <c r="O2415">
        <v>84.6</v>
      </c>
      <c r="P2415">
        <v>7.62</v>
      </c>
      <c r="Q2415">
        <v>3.5</v>
      </c>
      <c r="R2415">
        <v>23.2</v>
      </c>
      <c r="S2415">
        <v>23</v>
      </c>
      <c r="T2415">
        <v>61</v>
      </c>
      <c r="U2415">
        <v>475.4</v>
      </c>
      <c r="V2415">
        <v>4.5999999999999996</v>
      </c>
      <c r="W2415">
        <v>29.8</v>
      </c>
      <c r="X2415">
        <v>11.1</v>
      </c>
      <c r="Y2415" t="s">
        <v>50</v>
      </c>
      <c r="Z2415" t="b">
        <v>1</v>
      </c>
      <c r="AA2415" t="b">
        <v>1</v>
      </c>
      <c r="AB2415">
        <v>6.6000000000000003E-2</v>
      </c>
      <c r="AC2415" t="s">
        <v>82</v>
      </c>
      <c r="AD2415" t="s">
        <v>74</v>
      </c>
      <c r="AE2415" t="s">
        <v>216</v>
      </c>
      <c r="AF2415" t="s">
        <v>54</v>
      </c>
      <c r="AG2415" t="b">
        <v>1</v>
      </c>
      <c r="AH2415">
        <v>17.190000000000001</v>
      </c>
      <c r="AI2415" t="s">
        <v>55</v>
      </c>
      <c r="AJ2415">
        <v>26.05</v>
      </c>
      <c r="AK2415">
        <v>1.8</v>
      </c>
      <c r="AL2415" t="s">
        <v>56</v>
      </c>
      <c r="AM2415" t="s">
        <v>67</v>
      </c>
      <c r="AN2415" t="s">
        <v>54</v>
      </c>
    </row>
    <row r="2416" spans="1:40" x14ac:dyDescent="0.25">
      <c r="A2416" t="s">
        <v>2724</v>
      </c>
      <c r="B2416" s="2">
        <v>45878.879861111112</v>
      </c>
      <c r="E2416" t="s">
        <v>218</v>
      </c>
      <c r="F2416" t="s">
        <v>156</v>
      </c>
      <c r="G2416" t="s">
        <v>157</v>
      </c>
      <c r="H2416" t="s">
        <v>62</v>
      </c>
      <c r="I2416" t="s">
        <v>222</v>
      </c>
      <c r="J2416" t="s">
        <v>290</v>
      </c>
      <c r="K2416">
        <v>99</v>
      </c>
      <c r="L2416">
        <v>21.28</v>
      </c>
      <c r="M2416">
        <v>424.4</v>
      </c>
      <c r="N2416" t="b">
        <v>0</v>
      </c>
      <c r="O2416">
        <v>79</v>
      </c>
      <c r="P2416">
        <v>6.5</v>
      </c>
      <c r="Q2416">
        <v>30.6</v>
      </c>
      <c r="R2416">
        <v>22.5</v>
      </c>
      <c r="S2416">
        <v>25.9</v>
      </c>
      <c r="T2416">
        <v>44</v>
      </c>
      <c r="U2416">
        <v>443.7</v>
      </c>
      <c r="V2416">
        <v>1.4</v>
      </c>
      <c r="W2416">
        <v>29.2</v>
      </c>
      <c r="X2416">
        <v>9.6999999999999993</v>
      </c>
      <c r="Y2416" t="s">
        <v>50</v>
      </c>
      <c r="Z2416" t="b">
        <v>0</v>
      </c>
      <c r="AA2416" t="b">
        <v>0</v>
      </c>
      <c r="AC2416" t="s">
        <v>152</v>
      </c>
      <c r="AD2416" t="s">
        <v>74</v>
      </c>
      <c r="AE2416" t="s">
        <v>160</v>
      </c>
      <c r="AF2416" t="s">
        <v>54</v>
      </c>
      <c r="AG2416" t="b">
        <v>1</v>
      </c>
      <c r="AH2416">
        <v>9.99</v>
      </c>
      <c r="AI2416" t="s">
        <v>55</v>
      </c>
      <c r="AJ2416">
        <v>23.74</v>
      </c>
      <c r="AK2416">
        <v>2.0099999999999998</v>
      </c>
      <c r="AL2416" t="s">
        <v>136</v>
      </c>
      <c r="AM2416" t="s">
        <v>137</v>
      </c>
      <c r="AN2416" t="s">
        <v>138</v>
      </c>
    </row>
    <row r="2417" spans="1:40" x14ac:dyDescent="0.25">
      <c r="A2417" t="s">
        <v>2725</v>
      </c>
      <c r="B2417" s="2">
        <v>45866.517361111109</v>
      </c>
      <c r="E2417" t="s">
        <v>218</v>
      </c>
      <c r="F2417" t="s">
        <v>236</v>
      </c>
      <c r="G2417" t="s">
        <v>237</v>
      </c>
      <c r="H2417" t="s">
        <v>97</v>
      </c>
      <c r="I2417" t="s">
        <v>255</v>
      </c>
      <c r="J2417" t="s">
        <v>213</v>
      </c>
      <c r="K2417">
        <v>479</v>
      </c>
      <c r="L2417">
        <v>30.82</v>
      </c>
      <c r="M2417">
        <v>206.7</v>
      </c>
      <c r="N2417" t="b">
        <v>1</v>
      </c>
      <c r="O2417">
        <v>80.8</v>
      </c>
      <c r="P2417">
        <v>7.97</v>
      </c>
      <c r="Q2417">
        <v>24.7</v>
      </c>
      <c r="R2417">
        <v>24.5</v>
      </c>
      <c r="S2417">
        <v>27.9</v>
      </c>
      <c r="T2417">
        <v>56.2</v>
      </c>
      <c r="U2417">
        <v>478.7</v>
      </c>
      <c r="V2417">
        <v>4.7</v>
      </c>
      <c r="W2417">
        <v>39.6</v>
      </c>
      <c r="X2417">
        <v>10.6</v>
      </c>
      <c r="Y2417" t="s">
        <v>50</v>
      </c>
      <c r="Z2417" t="b">
        <v>0</v>
      </c>
      <c r="AA2417" t="b">
        <v>0</v>
      </c>
      <c r="AC2417" t="s">
        <v>82</v>
      </c>
      <c r="AD2417" t="s">
        <v>74</v>
      </c>
      <c r="AE2417" t="s">
        <v>389</v>
      </c>
      <c r="AF2417" t="s">
        <v>54</v>
      </c>
      <c r="AG2417" t="b">
        <v>1</v>
      </c>
      <c r="AH2417">
        <v>7.6</v>
      </c>
      <c r="AI2417" t="s">
        <v>55</v>
      </c>
      <c r="AJ2417">
        <v>33.06</v>
      </c>
      <c r="AK2417">
        <v>6.33</v>
      </c>
      <c r="AL2417" t="s">
        <v>56</v>
      </c>
      <c r="AM2417" t="s">
        <v>67</v>
      </c>
      <c r="AN2417" t="s">
        <v>54</v>
      </c>
    </row>
    <row r="2418" spans="1:40" x14ac:dyDescent="0.25">
      <c r="A2418" t="s">
        <v>2726</v>
      </c>
      <c r="B2418" s="2">
        <v>45857.95</v>
      </c>
      <c r="E2418" t="s">
        <v>380</v>
      </c>
      <c r="F2418" t="s">
        <v>189</v>
      </c>
      <c r="G2418" t="s">
        <v>190</v>
      </c>
      <c r="H2418" t="s">
        <v>71</v>
      </c>
      <c r="I2418" t="s">
        <v>48</v>
      </c>
      <c r="J2418" t="s">
        <v>273</v>
      </c>
      <c r="K2418">
        <v>356</v>
      </c>
      <c r="L2418">
        <v>28.25</v>
      </c>
      <c r="M2418">
        <v>223.5</v>
      </c>
      <c r="N2418" t="b">
        <v>1</v>
      </c>
      <c r="O2418">
        <v>84.2</v>
      </c>
      <c r="P2418">
        <v>8.6300000000000008</v>
      </c>
      <c r="Q2418">
        <v>21.6</v>
      </c>
      <c r="R2418">
        <v>17.5</v>
      </c>
      <c r="S2418">
        <v>32.9</v>
      </c>
      <c r="T2418">
        <v>44</v>
      </c>
      <c r="U2418">
        <v>316.89999999999998</v>
      </c>
      <c r="V2418">
        <v>2.2999999999999998</v>
      </c>
      <c r="W2418">
        <v>22.9</v>
      </c>
      <c r="X2418">
        <v>11.2</v>
      </c>
      <c r="Y2418" t="s">
        <v>55</v>
      </c>
      <c r="Z2418" t="b">
        <v>1</v>
      </c>
      <c r="AA2418" t="b">
        <v>1</v>
      </c>
      <c r="AB2418">
        <v>0.25800000000000001</v>
      </c>
      <c r="AC2418" t="s">
        <v>152</v>
      </c>
      <c r="AD2418" t="s">
        <v>277</v>
      </c>
      <c r="AE2418" t="s">
        <v>201</v>
      </c>
      <c r="AF2418" t="s">
        <v>54</v>
      </c>
      <c r="AG2418" t="b">
        <v>1</v>
      </c>
      <c r="AH2418">
        <v>6.02</v>
      </c>
      <c r="AI2418" t="s">
        <v>55</v>
      </c>
      <c r="AJ2418">
        <v>34.01</v>
      </c>
      <c r="AK2418">
        <v>2.62</v>
      </c>
      <c r="AL2418" t="s">
        <v>56</v>
      </c>
      <c r="AM2418" t="s">
        <v>67</v>
      </c>
      <c r="AN2418" t="s">
        <v>84</v>
      </c>
    </row>
    <row r="2419" spans="1:40" x14ac:dyDescent="0.25">
      <c r="A2419" t="s">
        <v>2727</v>
      </c>
      <c r="B2419" s="2">
        <v>45843.973611111112</v>
      </c>
      <c r="E2419" t="s">
        <v>188</v>
      </c>
      <c r="F2419" t="s">
        <v>45</v>
      </c>
      <c r="G2419" t="s">
        <v>46</v>
      </c>
      <c r="H2419" t="s">
        <v>97</v>
      </c>
      <c r="I2419" t="s">
        <v>103</v>
      </c>
      <c r="J2419" t="s">
        <v>159</v>
      </c>
      <c r="K2419">
        <v>340</v>
      </c>
      <c r="L2419">
        <v>15.43</v>
      </c>
      <c r="M2419">
        <v>391.3</v>
      </c>
      <c r="N2419" t="b">
        <v>1</v>
      </c>
      <c r="O2419">
        <v>79.7</v>
      </c>
      <c r="P2419">
        <v>7.01</v>
      </c>
      <c r="Q2419">
        <v>17.8</v>
      </c>
      <c r="R2419">
        <v>25.9</v>
      </c>
      <c r="S2419">
        <v>32.1</v>
      </c>
      <c r="T2419">
        <v>60.9</v>
      </c>
      <c r="U2419">
        <v>229.5</v>
      </c>
      <c r="V2419">
        <v>2.5</v>
      </c>
      <c r="W2419">
        <v>27.8</v>
      </c>
      <c r="X2419">
        <v>98.6</v>
      </c>
      <c r="Y2419" t="s">
        <v>50</v>
      </c>
      <c r="Z2419" t="b">
        <v>0</v>
      </c>
      <c r="AA2419" t="b">
        <v>0</v>
      </c>
      <c r="AC2419" t="s">
        <v>51</v>
      </c>
      <c r="AD2419" t="s">
        <v>74</v>
      </c>
      <c r="AE2419" t="s">
        <v>385</v>
      </c>
      <c r="AF2419" t="s">
        <v>54</v>
      </c>
      <c r="AG2419" t="b">
        <v>1</v>
      </c>
      <c r="AH2419">
        <v>11.17</v>
      </c>
      <c r="AI2419" t="s">
        <v>55</v>
      </c>
      <c r="AJ2419">
        <v>14.25</v>
      </c>
      <c r="AK2419">
        <v>2.7</v>
      </c>
      <c r="AL2419" t="s">
        <v>92</v>
      </c>
      <c r="AM2419" t="s">
        <v>57</v>
      </c>
      <c r="AN2419" t="s">
        <v>54</v>
      </c>
    </row>
    <row r="2420" spans="1:40" x14ac:dyDescent="0.25">
      <c r="A2420" t="s">
        <v>2728</v>
      </c>
      <c r="B2420" s="2">
        <v>45885.598611111112</v>
      </c>
      <c r="E2420" t="s">
        <v>1697</v>
      </c>
      <c r="F2420" t="s">
        <v>271</v>
      </c>
      <c r="G2420" t="s">
        <v>272</v>
      </c>
      <c r="H2420" t="s">
        <v>62</v>
      </c>
      <c r="I2420" t="s">
        <v>88</v>
      </c>
      <c r="J2420" t="s">
        <v>49</v>
      </c>
      <c r="K2420">
        <v>500</v>
      </c>
      <c r="L2420">
        <v>25.89</v>
      </c>
      <c r="M2420">
        <v>459.6</v>
      </c>
      <c r="N2420" t="b">
        <v>1</v>
      </c>
      <c r="O2420">
        <v>70.3</v>
      </c>
      <c r="P2420">
        <v>7.31</v>
      </c>
      <c r="Q2420">
        <v>12.4</v>
      </c>
      <c r="R2420">
        <v>20.2</v>
      </c>
      <c r="S2420">
        <v>23.4</v>
      </c>
      <c r="T2420">
        <v>41.6</v>
      </c>
      <c r="U2420">
        <v>539.4</v>
      </c>
      <c r="V2420">
        <v>1</v>
      </c>
      <c r="W2420">
        <v>31.9</v>
      </c>
      <c r="X2420">
        <v>35.299999999999997</v>
      </c>
      <c r="Y2420" t="s">
        <v>50</v>
      </c>
      <c r="Z2420" t="b">
        <v>0</v>
      </c>
      <c r="AA2420" t="b">
        <v>0</v>
      </c>
      <c r="AC2420" t="s">
        <v>152</v>
      </c>
      <c r="AD2420" t="s">
        <v>119</v>
      </c>
      <c r="AE2420" t="s">
        <v>175</v>
      </c>
      <c r="AF2420" t="s">
        <v>54</v>
      </c>
      <c r="AG2420" t="b">
        <v>1</v>
      </c>
      <c r="AH2420">
        <v>4.03</v>
      </c>
      <c r="AI2420" t="s">
        <v>55</v>
      </c>
      <c r="AJ2420">
        <v>31.3</v>
      </c>
      <c r="AK2420">
        <v>3.4</v>
      </c>
      <c r="AL2420" t="s">
        <v>56</v>
      </c>
      <c r="AM2420" t="s">
        <v>67</v>
      </c>
      <c r="AN2420" t="s">
        <v>54</v>
      </c>
    </row>
    <row r="2421" spans="1:40" x14ac:dyDescent="0.25">
      <c r="A2421" t="s">
        <v>2729</v>
      </c>
      <c r="B2421" s="2">
        <v>45852.585416666669</v>
      </c>
      <c r="E2421" t="s">
        <v>188</v>
      </c>
      <c r="F2421" t="s">
        <v>163</v>
      </c>
      <c r="G2421" t="s">
        <v>164</v>
      </c>
      <c r="H2421" t="s">
        <v>71</v>
      </c>
      <c r="I2421" t="s">
        <v>158</v>
      </c>
      <c r="J2421" t="s">
        <v>249</v>
      </c>
      <c r="K2421">
        <v>17</v>
      </c>
      <c r="L2421">
        <v>25.09</v>
      </c>
      <c r="M2421">
        <v>375.2</v>
      </c>
      <c r="N2421" t="b">
        <v>1</v>
      </c>
      <c r="O2421">
        <v>84.8</v>
      </c>
      <c r="P2421">
        <v>6.66</v>
      </c>
      <c r="Q2421">
        <v>13.2</v>
      </c>
      <c r="R2421">
        <v>22.3</v>
      </c>
      <c r="S2421">
        <v>25.7</v>
      </c>
      <c r="T2421">
        <v>50.4</v>
      </c>
      <c r="U2421">
        <v>286.89999999999998</v>
      </c>
      <c r="V2421">
        <v>1.8</v>
      </c>
      <c r="W2421">
        <v>36.700000000000003</v>
      </c>
      <c r="X2421">
        <v>76.599999999999994</v>
      </c>
      <c r="Y2421" t="s">
        <v>50</v>
      </c>
      <c r="Z2421" t="b">
        <v>0</v>
      </c>
      <c r="AA2421" t="b">
        <v>0</v>
      </c>
      <c r="AC2421" t="s">
        <v>90</v>
      </c>
      <c r="AD2421" t="s">
        <v>277</v>
      </c>
      <c r="AE2421" t="s">
        <v>349</v>
      </c>
      <c r="AF2421" t="s">
        <v>54</v>
      </c>
      <c r="AG2421" t="b">
        <v>1</v>
      </c>
      <c r="AH2421">
        <v>1.86</v>
      </c>
      <c r="AI2421" t="s">
        <v>55</v>
      </c>
      <c r="AJ2421">
        <v>30.1</v>
      </c>
      <c r="AK2421">
        <v>5.0199999999999996</v>
      </c>
      <c r="AL2421" t="s">
        <v>173</v>
      </c>
      <c r="AM2421" t="s">
        <v>67</v>
      </c>
      <c r="AN2421" t="s">
        <v>84</v>
      </c>
    </row>
    <row r="2422" spans="1:40" x14ac:dyDescent="0.25">
      <c r="A2422" t="s">
        <v>2730</v>
      </c>
      <c r="B2422" s="2">
        <v>45855.87777777778</v>
      </c>
      <c r="E2422" t="s">
        <v>44</v>
      </c>
      <c r="F2422" t="s">
        <v>141</v>
      </c>
      <c r="G2422" t="s">
        <v>142</v>
      </c>
      <c r="H2422" t="s">
        <v>47</v>
      </c>
      <c r="I2422" t="s">
        <v>210</v>
      </c>
      <c r="J2422" t="s">
        <v>118</v>
      </c>
      <c r="K2422">
        <v>327</v>
      </c>
      <c r="L2422">
        <v>23.8</v>
      </c>
      <c r="M2422">
        <v>220.1</v>
      </c>
      <c r="N2422" t="b">
        <v>0</v>
      </c>
      <c r="O2422">
        <v>77.599999999999994</v>
      </c>
      <c r="P2422">
        <v>6.23</v>
      </c>
      <c r="Q2422">
        <v>19.399999999999999</v>
      </c>
      <c r="R2422">
        <v>25.1</v>
      </c>
      <c r="S2422">
        <v>23.1</v>
      </c>
      <c r="T2422">
        <v>22.4</v>
      </c>
      <c r="U2422">
        <v>336.2</v>
      </c>
      <c r="V2422">
        <v>2.2999999999999998</v>
      </c>
      <c r="W2422">
        <v>27.8</v>
      </c>
      <c r="X2422">
        <v>7.5</v>
      </c>
      <c r="Y2422" t="s">
        <v>50</v>
      </c>
      <c r="Z2422" t="b">
        <v>0</v>
      </c>
      <c r="AA2422" t="b">
        <v>0</v>
      </c>
      <c r="AC2422" t="s">
        <v>90</v>
      </c>
      <c r="AD2422" t="s">
        <v>105</v>
      </c>
      <c r="AE2422" t="s">
        <v>134</v>
      </c>
      <c r="AF2422" t="s">
        <v>54</v>
      </c>
      <c r="AG2422" t="b">
        <v>1</v>
      </c>
      <c r="AH2422">
        <v>2.92</v>
      </c>
      <c r="AI2422" t="s">
        <v>55</v>
      </c>
      <c r="AJ2422">
        <v>34.99</v>
      </c>
      <c r="AK2422">
        <v>2.13</v>
      </c>
      <c r="AL2422" t="s">
        <v>136</v>
      </c>
      <c r="AM2422" t="s">
        <v>137</v>
      </c>
      <c r="AN2422" t="s">
        <v>138</v>
      </c>
    </row>
    <row r="2423" spans="1:40" x14ac:dyDescent="0.25">
      <c r="A2423" t="s">
        <v>2731</v>
      </c>
      <c r="B2423" s="2">
        <v>45894.530555555553</v>
      </c>
      <c r="E2423" t="s">
        <v>345</v>
      </c>
      <c r="F2423" t="s">
        <v>231</v>
      </c>
      <c r="G2423" t="s">
        <v>232</v>
      </c>
      <c r="H2423" t="s">
        <v>123</v>
      </c>
      <c r="I2423" t="s">
        <v>222</v>
      </c>
      <c r="J2423" t="s">
        <v>205</v>
      </c>
      <c r="K2423">
        <v>293</v>
      </c>
      <c r="L2423">
        <v>6.63</v>
      </c>
      <c r="M2423">
        <v>346.1</v>
      </c>
      <c r="N2423" t="b">
        <v>1</v>
      </c>
      <c r="O2423">
        <v>72.7</v>
      </c>
      <c r="P2423">
        <v>6.69</v>
      </c>
      <c r="Q2423">
        <v>13.4</v>
      </c>
      <c r="R2423">
        <v>22.6</v>
      </c>
      <c r="S2423">
        <v>27.6</v>
      </c>
      <c r="T2423">
        <v>58.5</v>
      </c>
      <c r="U2423">
        <v>231.1</v>
      </c>
      <c r="V2423">
        <v>2.2999999999999998</v>
      </c>
      <c r="W2423">
        <v>29.6</v>
      </c>
      <c r="X2423">
        <v>68.2</v>
      </c>
      <c r="Y2423" t="s">
        <v>50</v>
      </c>
      <c r="Z2423" t="b">
        <v>1</v>
      </c>
      <c r="AA2423" t="b">
        <v>0</v>
      </c>
      <c r="AC2423" t="s">
        <v>82</v>
      </c>
      <c r="AD2423" t="s">
        <v>74</v>
      </c>
      <c r="AE2423" t="s">
        <v>404</v>
      </c>
      <c r="AF2423" t="s">
        <v>54</v>
      </c>
      <c r="AG2423" t="b">
        <v>1</v>
      </c>
      <c r="AH2423">
        <v>10.59</v>
      </c>
      <c r="AI2423" t="s">
        <v>55</v>
      </c>
      <c r="AJ2423">
        <v>2.5499999999999998</v>
      </c>
      <c r="AK2423">
        <v>0.5</v>
      </c>
      <c r="AL2423" t="s">
        <v>92</v>
      </c>
      <c r="AM2423" t="s">
        <v>57</v>
      </c>
      <c r="AN2423" t="s">
        <v>54</v>
      </c>
    </row>
    <row r="2424" spans="1:40" x14ac:dyDescent="0.25">
      <c r="A2424" t="s">
        <v>2732</v>
      </c>
      <c r="B2424" s="2">
        <v>45881.741666666669</v>
      </c>
      <c r="E2424" t="s">
        <v>218</v>
      </c>
      <c r="F2424" t="s">
        <v>109</v>
      </c>
      <c r="G2424" t="s">
        <v>110</v>
      </c>
      <c r="H2424" t="s">
        <v>71</v>
      </c>
      <c r="I2424" t="s">
        <v>128</v>
      </c>
      <c r="J2424" t="s">
        <v>81</v>
      </c>
      <c r="K2424">
        <v>336</v>
      </c>
      <c r="L2424">
        <v>27.17</v>
      </c>
      <c r="M2424">
        <v>351.7</v>
      </c>
      <c r="N2424" t="b">
        <v>1</v>
      </c>
      <c r="O2424">
        <v>70.2</v>
      </c>
      <c r="P2424">
        <v>8.25</v>
      </c>
      <c r="Q2424">
        <v>22.9</v>
      </c>
      <c r="R2424">
        <v>18.3</v>
      </c>
      <c r="S2424">
        <v>33.1</v>
      </c>
      <c r="T2424">
        <v>33.700000000000003</v>
      </c>
      <c r="U2424">
        <v>225.1</v>
      </c>
      <c r="V2424">
        <v>3.9</v>
      </c>
      <c r="W2424">
        <v>24.3</v>
      </c>
      <c r="X2424">
        <v>51.1</v>
      </c>
      <c r="Y2424" t="s">
        <v>50</v>
      </c>
      <c r="Z2424" t="b">
        <v>1</v>
      </c>
      <c r="AA2424" t="b">
        <v>0</v>
      </c>
      <c r="AC2424" t="s">
        <v>152</v>
      </c>
      <c r="AD2424" t="s">
        <v>74</v>
      </c>
      <c r="AE2424" t="s">
        <v>285</v>
      </c>
      <c r="AF2424" t="s">
        <v>54</v>
      </c>
      <c r="AG2424" t="b">
        <v>1</v>
      </c>
      <c r="AH2424">
        <v>8.0500000000000007</v>
      </c>
      <c r="AI2424" t="s">
        <v>55</v>
      </c>
      <c r="AJ2424">
        <v>35.590000000000003</v>
      </c>
      <c r="AK2424">
        <v>2.08</v>
      </c>
      <c r="AL2424" t="s">
        <v>173</v>
      </c>
      <c r="AM2424" t="s">
        <v>67</v>
      </c>
      <c r="AN2424" t="s">
        <v>54</v>
      </c>
    </row>
    <row r="2425" spans="1:40" x14ac:dyDescent="0.25">
      <c r="A2425" t="s">
        <v>2733</v>
      </c>
      <c r="B2425" s="2">
        <v>45893.353472222218</v>
      </c>
      <c r="E2425" t="s">
        <v>44</v>
      </c>
      <c r="F2425" t="s">
        <v>177</v>
      </c>
      <c r="G2425" t="s">
        <v>178</v>
      </c>
      <c r="H2425" t="s">
        <v>97</v>
      </c>
      <c r="I2425" t="s">
        <v>128</v>
      </c>
      <c r="J2425" t="s">
        <v>98</v>
      </c>
      <c r="K2425">
        <v>532</v>
      </c>
      <c r="L2425">
        <v>20.3</v>
      </c>
      <c r="M2425">
        <v>237.7</v>
      </c>
      <c r="N2425" t="b">
        <v>1</v>
      </c>
      <c r="O2425">
        <v>77</v>
      </c>
      <c r="P2425">
        <v>7.58</v>
      </c>
      <c r="Q2425">
        <v>27.9</v>
      </c>
      <c r="R2425">
        <v>17.899999999999999</v>
      </c>
      <c r="S2425">
        <v>21.9</v>
      </c>
      <c r="T2425">
        <v>100</v>
      </c>
      <c r="U2425">
        <v>79</v>
      </c>
      <c r="V2425">
        <v>2.8</v>
      </c>
      <c r="W2425">
        <v>19.600000000000001</v>
      </c>
      <c r="X2425">
        <v>61.7</v>
      </c>
      <c r="Y2425" t="s">
        <v>50</v>
      </c>
      <c r="Z2425" t="b">
        <v>0</v>
      </c>
      <c r="AA2425" t="b">
        <v>1</v>
      </c>
      <c r="AB2425">
        <v>0.17100000000000001</v>
      </c>
      <c r="AC2425" t="s">
        <v>90</v>
      </c>
      <c r="AD2425" t="s">
        <v>105</v>
      </c>
      <c r="AE2425" t="s">
        <v>214</v>
      </c>
      <c r="AF2425" t="s">
        <v>54</v>
      </c>
      <c r="AG2425" t="b">
        <v>1</v>
      </c>
      <c r="AH2425">
        <v>8.35</v>
      </c>
      <c r="AI2425" t="s">
        <v>55</v>
      </c>
      <c r="AJ2425">
        <v>23.03</v>
      </c>
      <c r="AK2425">
        <v>2.1</v>
      </c>
      <c r="AL2425" t="s">
        <v>92</v>
      </c>
      <c r="AM2425" t="s">
        <v>57</v>
      </c>
      <c r="AN2425" t="s">
        <v>84</v>
      </c>
    </row>
    <row r="2426" spans="1:40" x14ac:dyDescent="0.25">
      <c r="A2426" t="s">
        <v>2734</v>
      </c>
      <c r="B2426" s="2">
        <v>45886.143750000003</v>
      </c>
      <c r="E2426" t="s">
        <v>718</v>
      </c>
      <c r="F2426" t="s">
        <v>146</v>
      </c>
      <c r="G2426" t="s">
        <v>147</v>
      </c>
      <c r="H2426" t="s">
        <v>97</v>
      </c>
      <c r="I2426" t="s">
        <v>158</v>
      </c>
      <c r="J2426" t="s">
        <v>185</v>
      </c>
      <c r="K2426">
        <v>422</v>
      </c>
      <c r="L2426">
        <v>25.35</v>
      </c>
      <c r="M2426">
        <v>536.20000000000005</v>
      </c>
      <c r="N2426" t="b">
        <v>1</v>
      </c>
      <c r="O2426">
        <v>54.3</v>
      </c>
      <c r="P2426">
        <v>8.94</v>
      </c>
      <c r="Q2426">
        <v>23.7</v>
      </c>
      <c r="R2426">
        <v>26.1</v>
      </c>
      <c r="S2426">
        <v>28.9</v>
      </c>
      <c r="T2426">
        <v>59.4</v>
      </c>
      <c r="U2426">
        <v>365.1</v>
      </c>
      <c r="V2426">
        <v>2.8</v>
      </c>
      <c r="W2426">
        <v>7.3</v>
      </c>
      <c r="X2426">
        <v>99.2</v>
      </c>
      <c r="Y2426" t="s">
        <v>50</v>
      </c>
      <c r="Z2426" t="b">
        <v>0</v>
      </c>
      <c r="AA2426" t="b">
        <v>0</v>
      </c>
      <c r="AC2426" t="s">
        <v>90</v>
      </c>
      <c r="AD2426" t="s">
        <v>52</v>
      </c>
      <c r="AE2426" t="s">
        <v>160</v>
      </c>
      <c r="AF2426" t="s">
        <v>54</v>
      </c>
      <c r="AG2426" t="b">
        <v>1</v>
      </c>
      <c r="AH2426">
        <v>12.18</v>
      </c>
      <c r="AI2426" t="s">
        <v>55</v>
      </c>
      <c r="AJ2426">
        <v>33.619999999999997</v>
      </c>
      <c r="AK2426">
        <v>3.24</v>
      </c>
      <c r="AL2426" t="s">
        <v>56</v>
      </c>
      <c r="AM2426" t="s">
        <v>67</v>
      </c>
      <c r="AN2426" t="s">
        <v>84</v>
      </c>
    </row>
    <row r="2427" spans="1:40" x14ac:dyDescent="0.25">
      <c r="A2427" t="s">
        <v>2735</v>
      </c>
      <c r="B2427" s="2">
        <v>45892.152777777781</v>
      </c>
      <c r="E2427" t="s">
        <v>188</v>
      </c>
      <c r="F2427" t="s">
        <v>146</v>
      </c>
      <c r="G2427" t="s">
        <v>147</v>
      </c>
      <c r="H2427" t="s">
        <v>62</v>
      </c>
      <c r="I2427" t="s">
        <v>103</v>
      </c>
      <c r="J2427" t="s">
        <v>89</v>
      </c>
      <c r="K2427">
        <v>333</v>
      </c>
      <c r="L2427">
        <v>24.78</v>
      </c>
      <c r="M2427">
        <v>466.8</v>
      </c>
      <c r="N2427" t="b">
        <v>1</v>
      </c>
      <c r="O2427">
        <v>61.6</v>
      </c>
      <c r="P2427">
        <v>7.58</v>
      </c>
      <c r="Q2427">
        <v>24.3</v>
      </c>
      <c r="R2427">
        <v>22</v>
      </c>
      <c r="S2427">
        <v>24.8</v>
      </c>
      <c r="T2427">
        <v>17.8</v>
      </c>
      <c r="U2427">
        <v>621.5</v>
      </c>
      <c r="V2427">
        <v>2.5</v>
      </c>
      <c r="W2427">
        <v>24.8</v>
      </c>
      <c r="X2427">
        <v>47.3</v>
      </c>
      <c r="Y2427" t="s">
        <v>50</v>
      </c>
      <c r="Z2427" t="b">
        <v>0</v>
      </c>
      <c r="AA2427" t="b">
        <v>0</v>
      </c>
      <c r="AC2427" t="s">
        <v>152</v>
      </c>
      <c r="AD2427" t="s">
        <v>65</v>
      </c>
      <c r="AE2427" t="s">
        <v>336</v>
      </c>
      <c r="AF2427" t="s">
        <v>54</v>
      </c>
      <c r="AG2427" t="b">
        <v>1</v>
      </c>
      <c r="AH2427">
        <v>5.15</v>
      </c>
      <c r="AI2427" t="s">
        <v>55</v>
      </c>
      <c r="AJ2427">
        <v>28.78</v>
      </c>
      <c r="AK2427">
        <v>5.62</v>
      </c>
      <c r="AL2427" t="s">
        <v>56</v>
      </c>
      <c r="AM2427" t="s">
        <v>67</v>
      </c>
      <c r="AN2427" t="s">
        <v>84</v>
      </c>
    </row>
    <row r="2428" spans="1:40" x14ac:dyDescent="0.25">
      <c r="A2428" t="s">
        <v>2736</v>
      </c>
      <c r="B2428" s="2">
        <v>45894.28402777778</v>
      </c>
      <c r="E2428" t="s">
        <v>59</v>
      </c>
      <c r="F2428" t="s">
        <v>171</v>
      </c>
      <c r="G2428" t="s">
        <v>172</v>
      </c>
      <c r="H2428" t="s">
        <v>71</v>
      </c>
      <c r="I2428" t="s">
        <v>318</v>
      </c>
      <c r="J2428" t="s">
        <v>273</v>
      </c>
      <c r="K2428">
        <v>456</v>
      </c>
      <c r="L2428">
        <v>25.02</v>
      </c>
      <c r="M2428">
        <v>344.7</v>
      </c>
      <c r="N2428" t="b">
        <v>1</v>
      </c>
      <c r="O2428">
        <v>62.2</v>
      </c>
      <c r="P2428">
        <v>6.84</v>
      </c>
      <c r="Q2428">
        <v>2.5</v>
      </c>
      <c r="R2428">
        <v>27.8</v>
      </c>
      <c r="S2428">
        <v>22</v>
      </c>
      <c r="T2428">
        <v>85.5</v>
      </c>
      <c r="U2428">
        <v>272.2</v>
      </c>
      <c r="V2428">
        <v>3.2</v>
      </c>
      <c r="W2428">
        <v>28.5</v>
      </c>
      <c r="X2428">
        <v>31</v>
      </c>
      <c r="Y2428" t="s">
        <v>50</v>
      </c>
      <c r="Z2428" t="b">
        <v>1</v>
      </c>
      <c r="AA2428" t="b">
        <v>0</v>
      </c>
      <c r="AC2428" t="s">
        <v>82</v>
      </c>
      <c r="AD2428" t="s">
        <v>52</v>
      </c>
      <c r="AE2428" t="s">
        <v>285</v>
      </c>
      <c r="AF2428" t="s">
        <v>54</v>
      </c>
      <c r="AG2428" t="b">
        <v>0</v>
      </c>
      <c r="AH2428">
        <v>10.27</v>
      </c>
      <c r="AI2428" t="s">
        <v>50</v>
      </c>
      <c r="AJ2428">
        <v>34.18</v>
      </c>
      <c r="AK2428">
        <v>3.31</v>
      </c>
      <c r="AL2428" t="s">
        <v>56</v>
      </c>
      <c r="AM2428" t="s">
        <v>67</v>
      </c>
      <c r="AN2428" t="s">
        <v>54</v>
      </c>
    </row>
    <row r="2429" spans="1:40" x14ac:dyDescent="0.25">
      <c r="A2429" t="s">
        <v>2737</v>
      </c>
      <c r="B2429" s="2">
        <v>45862.978472222218</v>
      </c>
      <c r="E2429" t="s">
        <v>127</v>
      </c>
      <c r="F2429" t="s">
        <v>203</v>
      </c>
      <c r="G2429" t="s">
        <v>204</v>
      </c>
      <c r="H2429" t="s">
        <v>97</v>
      </c>
      <c r="I2429" t="s">
        <v>248</v>
      </c>
      <c r="J2429" t="s">
        <v>81</v>
      </c>
      <c r="K2429">
        <v>422</v>
      </c>
      <c r="L2429">
        <v>23.48</v>
      </c>
      <c r="M2429">
        <v>504.6</v>
      </c>
      <c r="N2429" t="b">
        <v>1</v>
      </c>
      <c r="O2429">
        <v>70.900000000000006</v>
      </c>
      <c r="P2429">
        <v>6.83</v>
      </c>
      <c r="Q2429">
        <v>14.5</v>
      </c>
      <c r="R2429">
        <v>22.7</v>
      </c>
      <c r="S2429">
        <v>23.2</v>
      </c>
      <c r="T2429">
        <v>49.8</v>
      </c>
      <c r="U2429">
        <v>453</v>
      </c>
      <c r="V2429">
        <v>2</v>
      </c>
      <c r="W2429">
        <v>34.5</v>
      </c>
      <c r="X2429">
        <v>13.2</v>
      </c>
      <c r="Y2429" t="s">
        <v>50</v>
      </c>
      <c r="Z2429" t="b">
        <v>1</v>
      </c>
      <c r="AA2429" t="b">
        <v>1</v>
      </c>
      <c r="AB2429">
        <v>0.14699999999999999</v>
      </c>
      <c r="AC2429" t="s">
        <v>90</v>
      </c>
      <c r="AD2429" t="s">
        <v>65</v>
      </c>
      <c r="AE2429" t="s">
        <v>295</v>
      </c>
      <c r="AF2429" t="s">
        <v>54</v>
      </c>
      <c r="AG2429" t="b">
        <v>1</v>
      </c>
      <c r="AH2429">
        <v>11.62</v>
      </c>
      <c r="AI2429" t="s">
        <v>55</v>
      </c>
      <c r="AJ2429">
        <v>26.35</v>
      </c>
      <c r="AK2429">
        <v>5.1100000000000003</v>
      </c>
      <c r="AL2429" t="s">
        <v>56</v>
      </c>
      <c r="AM2429" t="s">
        <v>67</v>
      </c>
      <c r="AN2429" t="s">
        <v>54</v>
      </c>
    </row>
    <row r="2430" spans="1:40" x14ac:dyDescent="0.25">
      <c r="A2430" t="s">
        <v>2738</v>
      </c>
      <c r="B2430" s="2">
        <v>45885.947916666657</v>
      </c>
      <c r="E2430" t="s">
        <v>127</v>
      </c>
      <c r="F2430" t="s">
        <v>86</v>
      </c>
      <c r="G2430" t="s">
        <v>87</v>
      </c>
      <c r="H2430" t="s">
        <v>71</v>
      </c>
      <c r="I2430" t="s">
        <v>318</v>
      </c>
      <c r="J2430" t="s">
        <v>249</v>
      </c>
      <c r="K2430">
        <v>350</v>
      </c>
      <c r="L2430">
        <v>20.18</v>
      </c>
      <c r="M2430">
        <v>454.7</v>
      </c>
      <c r="N2430" t="b">
        <v>1</v>
      </c>
      <c r="O2430">
        <v>76.900000000000006</v>
      </c>
      <c r="P2430">
        <v>6.48</v>
      </c>
      <c r="Q2430">
        <v>2.9</v>
      </c>
      <c r="R2430">
        <v>19.399999999999999</v>
      </c>
      <c r="S2430">
        <v>19.100000000000001</v>
      </c>
      <c r="T2430">
        <v>43.5</v>
      </c>
      <c r="U2430">
        <v>497.7</v>
      </c>
      <c r="V2430">
        <v>4.4000000000000004</v>
      </c>
      <c r="W2430">
        <v>9.8000000000000007</v>
      </c>
      <c r="X2430">
        <v>9.9</v>
      </c>
      <c r="Y2430" t="s">
        <v>50</v>
      </c>
      <c r="Z2430" t="b">
        <v>0</v>
      </c>
      <c r="AA2430" t="b">
        <v>1</v>
      </c>
      <c r="AB2430">
        <v>0.11899999999999999</v>
      </c>
      <c r="AC2430" t="s">
        <v>90</v>
      </c>
      <c r="AD2430" t="s">
        <v>74</v>
      </c>
      <c r="AE2430" t="s">
        <v>278</v>
      </c>
      <c r="AF2430" t="s">
        <v>54</v>
      </c>
      <c r="AG2430" t="b">
        <v>1</v>
      </c>
      <c r="AH2430">
        <v>12.5</v>
      </c>
      <c r="AI2430" t="s">
        <v>55</v>
      </c>
      <c r="AJ2430">
        <v>23.89</v>
      </c>
      <c r="AK2430">
        <v>3.09</v>
      </c>
      <c r="AL2430" t="s">
        <v>92</v>
      </c>
      <c r="AM2430" t="s">
        <v>67</v>
      </c>
      <c r="AN2430" t="s">
        <v>54</v>
      </c>
    </row>
    <row r="2431" spans="1:40" x14ac:dyDescent="0.25">
      <c r="A2431" t="s">
        <v>2739</v>
      </c>
      <c r="B2431" s="2">
        <v>45873.934027777781</v>
      </c>
      <c r="E2431" t="s">
        <v>122</v>
      </c>
      <c r="F2431" t="s">
        <v>305</v>
      </c>
      <c r="G2431" t="s">
        <v>306</v>
      </c>
      <c r="H2431" t="s">
        <v>123</v>
      </c>
      <c r="I2431" t="s">
        <v>48</v>
      </c>
      <c r="J2431" t="s">
        <v>118</v>
      </c>
      <c r="K2431">
        <v>423</v>
      </c>
      <c r="L2431">
        <v>19.829999999999998</v>
      </c>
      <c r="M2431">
        <v>239.7</v>
      </c>
      <c r="N2431" t="b">
        <v>1</v>
      </c>
      <c r="O2431">
        <v>67.3</v>
      </c>
      <c r="P2431">
        <v>8.2899999999999991</v>
      </c>
      <c r="Q2431">
        <v>5.8</v>
      </c>
      <c r="R2431">
        <v>25</v>
      </c>
      <c r="S2431">
        <v>26.1</v>
      </c>
      <c r="T2431">
        <v>91.6</v>
      </c>
      <c r="U2431">
        <v>342.5</v>
      </c>
      <c r="V2431">
        <v>2.1</v>
      </c>
      <c r="W2431">
        <v>22.4</v>
      </c>
      <c r="X2431">
        <v>160.1</v>
      </c>
      <c r="Y2431" t="s">
        <v>50</v>
      </c>
      <c r="Z2431" t="b">
        <v>0</v>
      </c>
      <c r="AA2431" t="b">
        <v>0</v>
      </c>
      <c r="AC2431" t="s">
        <v>82</v>
      </c>
      <c r="AD2431" t="s">
        <v>74</v>
      </c>
      <c r="AE2431" t="s">
        <v>285</v>
      </c>
      <c r="AF2431" t="s">
        <v>54</v>
      </c>
      <c r="AG2431" t="b">
        <v>1</v>
      </c>
      <c r="AH2431">
        <v>11.12</v>
      </c>
      <c r="AI2431" t="s">
        <v>55</v>
      </c>
      <c r="AJ2431">
        <v>22.71</v>
      </c>
      <c r="AK2431">
        <v>2.12</v>
      </c>
      <c r="AL2431" t="s">
        <v>92</v>
      </c>
      <c r="AM2431" t="s">
        <v>57</v>
      </c>
      <c r="AN2431" t="s">
        <v>84</v>
      </c>
    </row>
    <row r="2432" spans="1:40" x14ac:dyDescent="0.25">
      <c r="A2432" t="s">
        <v>2740</v>
      </c>
      <c r="B2432" s="2">
        <v>45893.947222222218</v>
      </c>
      <c r="E2432" t="s">
        <v>77</v>
      </c>
      <c r="F2432" t="s">
        <v>203</v>
      </c>
      <c r="G2432" t="s">
        <v>204</v>
      </c>
      <c r="H2432" t="s">
        <v>62</v>
      </c>
      <c r="I2432" t="s">
        <v>72</v>
      </c>
      <c r="J2432" t="s">
        <v>118</v>
      </c>
      <c r="K2432">
        <v>302</v>
      </c>
      <c r="L2432">
        <v>22.49</v>
      </c>
      <c r="M2432">
        <v>534.29999999999995</v>
      </c>
      <c r="N2432" t="b">
        <v>1</v>
      </c>
      <c r="O2432">
        <v>83.8</v>
      </c>
      <c r="P2432">
        <v>6.96</v>
      </c>
      <c r="Q2432">
        <v>17.3</v>
      </c>
      <c r="R2432">
        <v>21.7</v>
      </c>
      <c r="S2432">
        <v>25.9</v>
      </c>
      <c r="T2432">
        <v>46.8</v>
      </c>
      <c r="U2432">
        <v>449.1</v>
      </c>
      <c r="V2432">
        <v>2.9</v>
      </c>
      <c r="W2432">
        <v>19.5</v>
      </c>
      <c r="X2432">
        <v>21</v>
      </c>
      <c r="Y2432" t="s">
        <v>55</v>
      </c>
      <c r="Z2432" t="b">
        <v>0</v>
      </c>
      <c r="AA2432" t="b">
        <v>0</v>
      </c>
      <c r="AC2432" t="s">
        <v>90</v>
      </c>
      <c r="AD2432" t="s">
        <v>119</v>
      </c>
      <c r="AE2432" t="s">
        <v>389</v>
      </c>
      <c r="AF2432" t="s">
        <v>54</v>
      </c>
      <c r="AG2432" t="b">
        <v>1</v>
      </c>
      <c r="AH2432">
        <v>10.98</v>
      </c>
      <c r="AI2432" t="s">
        <v>55</v>
      </c>
      <c r="AJ2432">
        <v>30.1</v>
      </c>
      <c r="AK2432">
        <v>2.86</v>
      </c>
      <c r="AL2432" t="s">
        <v>56</v>
      </c>
      <c r="AM2432" t="s">
        <v>67</v>
      </c>
      <c r="AN2432" t="s">
        <v>54</v>
      </c>
    </row>
    <row r="2433" spans="1:40" x14ac:dyDescent="0.25">
      <c r="A2433" t="s">
        <v>2741</v>
      </c>
      <c r="B2433" s="2">
        <v>45878.45208333333</v>
      </c>
      <c r="E2433" t="s">
        <v>391</v>
      </c>
      <c r="F2433" t="s">
        <v>240</v>
      </c>
      <c r="G2433" t="s">
        <v>241</v>
      </c>
      <c r="H2433" t="s">
        <v>71</v>
      </c>
      <c r="I2433" t="s">
        <v>200</v>
      </c>
      <c r="J2433" t="s">
        <v>98</v>
      </c>
      <c r="K2433">
        <v>381</v>
      </c>
      <c r="L2433">
        <v>24.1</v>
      </c>
      <c r="M2433">
        <v>256.8</v>
      </c>
      <c r="N2433" t="b">
        <v>1</v>
      </c>
      <c r="O2433">
        <v>84.1</v>
      </c>
      <c r="P2433">
        <v>7.7</v>
      </c>
      <c r="Q2433">
        <v>13</v>
      </c>
      <c r="R2433">
        <v>21.8</v>
      </c>
      <c r="S2433">
        <v>24.9</v>
      </c>
      <c r="T2433">
        <v>55.3</v>
      </c>
      <c r="U2433">
        <v>157.19999999999999</v>
      </c>
      <c r="V2433">
        <v>5.0999999999999996</v>
      </c>
      <c r="W2433">
        <v>28.6</v>
      </c>
      <c r="X2433">
        <v>106.1</v>
      </c>
      <c r="Y2433" t="s">
        <v>55</v>
      </c>
      <c r="Z2433" t="b">
        <v>0</v>
      </c>
      <c r="AA2433" t="b">
        <v>1</v>
      </c>
      <c r="AB2433">
        <v>0.28499999999999998</v>
      </c>
      <c r="AC2433" t="s">
        <v>90</v>
      </c>
      <c r="AD2433" t="s">
        <v>74</v>
      </c>
      <c r="AE2433" t="s">
        <v>112</v>
      </c>
      <c r="AF2433" t="s">
        <v>54</v>
      </c>
      <c r="AG2433" t="b">
        <v>1</v>
      </c>
      <c r="AH2433">
        <v>15.21</v>
      </c>
      <c r="AI2433" t="s">
        <v>55</v>
      </c>
      <c r="AJ2433">
        <v>30.69</v>
      </c>
      <c r="AK2433">
        <v>5.23</v>
      </c>
      <c r="AL2433" t="s">
        <v>173</v>
      </c>
      <c r="AM2433" t="s">
        <v>67</v>
      </c>
      <c r="AN2433" t="s">
        <v>54</v>
      </c>
    </row>
    <row r="2434" spans="1:40" x14ac:dyDescent="0.25">
      <c r="A2434" t="s">
        <v>2742</v>
      </c>
      <c r="B2434" s="2">
        <v>45884.92083333333</v>
      </c>
      <c r="E2434" t="s">
        <v>59</v>
      </c>
      <c r="F2434" t="s">
        <v>156</v>
      </c>
      <c r="G2434" t="s">
        <v>157</v>
      </c>
      <c r="H2434" t="s">
        <v>62</v>
      </c>
      <c r="I2434" t="s">
        <v>222</v>
      </c>
      <c r="J2434" t="s">
        <v>213</v>
      </c>
      <c r="K2434">
        <v>411</v>
      </c>
      <c r="L2434">
        <v>27.91</v>
      </c>
      <c r="M2434">
        <v>425.5</v>
      </c>
      <c r="N2434" t="b">
        <v>1</v>
      </c>
      <c r="O2434">
        <v>63.5</v>
      </c>
      <c r="P2434">
        <v>7.48</v>
      </c>
      <c r="Q2434">
        <v>9.4</v>
      </c>
      <c r="R2434">
        <v>19.899999999999999</v>
      </c>
      <c r="S2434">
        <v>27.3</v>
      </c>
      <c r="T2434">
        <v>47.1</v>
      </c>
      <c r="U2434">
        <v>479.1</v>
      </c>
      <c r="V2434">
        <v>5.3</v>
      </c>
      <c r="W2434">
        <v>38.1</v>
      </c>
      <c r="X2434">
        <v>83.6</v>
      </c>
      <c r="Y2434" t="s">
        <v>50</v>
      </c>
      <c r="Z2434" t="b">
        <v>0</v>
      </c>
      <c r="AA2434" t="b">
        <v>1</v>
      </c>
      <c r="AB2434">
        <v>0.17</v>
      </c>
      <c r="AC2434" t="s">
        <v>90</v>
      </c>
      <c r="AD2434" t="s">
        <v>74</v>
      </c>
      <c r="AE2434" t="s">
        <v>91</v>
      </c>
      <c r="AF2434" t="s">
        <v>54</v>
      </c>
      <c r="AG2434" t="b">
        <v>1</v>
      </c>
      <c r="AH2434">
        <v>2.2599999999999998</v>
      </c>
      <c r="AI2434" t="s">
        <v>55</v>
      </c>
      <c r="AJ2434">
        <v>35.78</v>
      </c>
      <c r="AK2434">
        <v>2.4900000000000002</v>
      </c>
      <c r="AL2434" t="s">
        <v>173</v>
      </c>
      <c r="AM2434" t="s">
        <v>67</v>
      </c>
      <c r="AN2434" t="s">
        <v>54</v>
      </c>
    </row>
    <row r="2435" spans="1:40" x14ac:dyDescent="0.25">
      <c r="A2435" t="s">
        <v>2743</v>
      </c>
      <c r="B2435" s="2">
        <v>45869.464583333327</v>
      </c>
      <c r="E2435" t="s">
        <v>380</v>
      </c>
      <c r="F2435" t="s">
        <v>305</v>
      </c>
      <c r="G2435" t="s">
        <v>306</v>
      </c>
      <c r="H2435" t="s">
        <v>97</v>
      </c>
      <c r="I2435" t="s">
        <v>63</v>
      </c>
      <c r="J2435" t="s">
        <v>273</v>
      </c>
      <c r="K2435">
        <v>149</v>
      </c>
      <c r="L2435">
        <v>40.56</v>
      </c>
      <c r="M2435">
        <v>533.79999999999995</v>
      </c>
      <c r="N2435" t="b">
        <v>1</v>
      </c>
      <c r="O2435">
        <v>74.3</v>
      </c>
      <c r="P2435">
        <v>6.99</v>
      </c>
      <c r="Q2435">
        <v>10.7</v>
      </c>
      <c r="R2435">
        <v>19.100000000000001</v>
      </c>
      <c r="S2435">
        <v>23.1</v>
      </c>
      <c r="T2435">
        <v>74.8</v>
      </c>
      <c r="U2435">
        <v>181.3</v>
      </c>
      <c r="V2435">
        <v>5.2</v>
      </c>
      <c r="W2435">
        <v>27.4</v>
      </c>
      <c r="X2435">
        <v>49.8</v>
      </c>
      <c r="Y2435" t="s">
        <v>55</v>
      </c>
      <c r="Z2435" t="b">
        <v>1</v>
      </c>
      <c r="AA2435" t="b">
        <v>1</v>
      </c>
      <c r="AB2435">
        <v>0.25</v>
      </c>
      <c r="AC2435" t="s">
        <v>152</v>
      </c>
      <c r="AD2435" t="s">
        <v>65</v>
      </c>
      <c r="AE2435" t="s">
        <v>208</v>
      </c>
      <c r="AF2435" t="s">
        <v>54</v>
      </c>
      <c r="AG2435" t="b">
        <v>1</v>
      </c>
      <c r="AH2435">
        <v>22.44</v>
      </c>
      <c r="AI2435" t="s">
        <v>55</v>
      </c>
      <c r="AJ2435">
        <v>37.97</v>
      </c>
      <c r="AK2435">
        <v>5.58</v>
      </c>
      <c r="AL2435" t="s">
        <v>56</v>
      </c>
      <c r="AM2435" t="s">
        <v>67</v>
      </c>
      <c r="AN2435" t="s">
        <v>54</v>
      </c>
    </row>
    <row r="2436" spans="1:40" x14ac:dyDescent="0.25">
      <c r="A2436" t="s">
        <v>2744</v>
      </c>
      <c r="B2436" s="2">
        <v>45859.4</v>
      </c>
      <c r="E2436" t="s">
        <v>44</v>
      </c>
      <c r="F2436" t="s">
        <v>369</v>
      </c>
      <c r="G2436" t="s">
        <v>370</v>
      </c>
      <c r="H2436" t="s">
        <v>97</v>
      </c>
      <c r="I2436" t="s">
        <v>88</v>
      </c>
      <c r="J2436" t="s">
        <v>159</v>
      </c>
      <c r="K2436">
        <v>435</v>
      </c>
      <c r="L2436">
        <v>27.94</v>
      </c>
      <c r="M2436">
        <v>626.6</v>
      </c>
      <c r="N2436" t="b">
        <v>1</v>
      </c>
      <c r="O2436">
        <v>83.3</v>
      </c>
      <c r="P2436">
        <v>8.1999999999999993</v>
      </c>
      <c r="Q2436">
        <v>26.4</v>
      </c>
      <c r="R2436">
        <v>21.9</v>
      </c>
      <c r="S2436">
        <v>20.3</v>
      </c>
      <c r="T2436">
        <v>94.8</v>
      </c>
      <c r="U2436">
        <v>427.3</v>
      </c>
      <c r="V2436">
        <v>0.7</v>
      </c>
      <c r="W2436">
        <v>24.3</v>
      </c>
      <c r="X2436">
        <v>36.200000000000003</v>
      </c>
      <c r="Y2436" t="s">
        <v>50</v>
      </c>
      <c r="Z2436" t="b">
        <v>1</v>
      </c>
      <c r="AA2436" t="b">
        <v>1</v>
      </c>
      <c r="AB2436">
        <v>0.32900000000000001</v>
      </c>
      <c r="AC2436" t="s">
        <v>152</v>
      </c>
      <c r="AD2436" t="s">
        <v>65</v>
      </c>
      <c r="AE2436" t="s">
        <v>175</v>
      </c>
      <c r="AF2436" t="s">
        <v>54</v>
      </c>
      <c r="AG2436" t="b">
        <v>1</v>
      </c>
      <c r="AH2436">
        <v>9.5500000000000007</v>
      </c>
      <c r="AI2436" t="s">
        <v>55</v>
      </c>
      <c r="AJ2436">
        <v>32.89</v>
      </c>
      <c r="AK2436">
        <v>5.77</v>
      </c>
      <c r="AL2436" t="s">
        <v>56</v>
      </c>
      <c r="AM2436" t="s">
        <v>67</v>
      </c>
      <c r="AN2436" t="s">
        <v>84</v>
      </c>
    </row>
    <row r="2437" spans="1:40" x14ac:dyDescent="0.25">
      <c r="A2437" t="s">
        <v>2745</v>
      </c>
      <c r="B2437" s="2">
        <v>45851.190972222219</v>
      </c>
      <c r="E2437" t="s">
        <v>108</v>
      </c>
      <c r="F2437" t="s">
        <v>275</v>
      </c>
      <c r="G2437" t="s">
        <v>276</v>
      </c>
      <c r="H2437" t="s">
        <v>97</v>
      </c>
      <c r="I2437" t="s">
        <v>72</v>
      </c>
      <c r="J2437" t="s">
        <v>104</v>
      </c>
      <c r="K2437">
        <v>51</v>
      </c>
      <c r="L2437">
        <v>28.19</v>
      </c>
      <c r="M2437">
        <v>661.1</v>
      </c>
      <c r="N2437" t="b">
        <v>1</v>
      </c>
      <c r="O2437">
        <v>62.9</v>
      </c>
      <c r="P2437">
        <v>6.91</v>
      </c>
      <c r="Q2437">
        <v>13.3</v>
      </c>
      <c r="R2437">
        <v>30.8</v>
      </c>
      <c r="S2437">
        <v>25.7</v>
      </c>
      <c r="T2437">
        <v>67.5</v>
      </c>
      <c r="U2437">
        <v>564.29999999999995</v>
      </c>
      <c r="V2437">
        <v>0.9</v>
      </c>
      <c r="W2437">
        <v>16.7</v>
      </c>
      <c r="X2437">
        <v>37.9</v>
      </c>
      <c r="Y2437" t="s">
        <v>55</v>
      </c>
      <c r="Z2437" t="b">
        <v>0</v>
      </c>
      <c r="AA2437" t="b">
        <v>1</v>
      </c>
      <c r="AB2437">
        <v>0.38100000000000001</v>
      </c>
      <c r="AC2437" t="s">
        <v>90</v>
      </c>
      <c r="AD2437" t="s">
        <v>52</v>
      </c>
      <c r="AE2437" t="s">
        <v>106</v>
      </c>
      <c r="AF2437" t="s">
        <v>54</v>
      </c>
      <c r="AG2437" t="b">
        <v>1</v>
      </c>
      <c r="AH2437">
        <v>6.02</v>
      </c>
      <c r="AI2437" t="s">
        <v>55</v>
      </c>
      <c r="AJ2437">
        <v>36.89</v>
      </c>
      <c r="AK2437">
        <v>4.7300000000000004</v>
      </c>
      <c r="AL2437" t="s">
        <v>56</v>
      </c>
      <c r="AM2437" t="s">
        <v>67</v>
      </c>
      <c r="AN2437" t="s">
        <v>54</v>
      </c>
    </row>
    <row r="2438" spans="1:40" x14ac:dyDescent="0.25">
      <c r="A2438" t="s">
        <v>2746</v>
      </c>
      <c r="B2438" s="2">
        <v>45845.26458333333</v>
      </c>
      <c r="E2438" t="s">
        <v>167</v>
      </c>
      <c r="F2438" t="s">
        <v>69</v>
      </c>
      <c r="G2438" t="s">
        <v>70</v>
      </c>
      <c r="H2438" t="s">
        <v>71</v>
      </c>
      <c r="I2438" t="s">
        <v>88</v>
      </c>
      <c r="J2438" t="s">
        <v>118</v>
      </c>
      <c r="K2438">
        <v>297</v>
      </c>
      <c r="L2438">
        <v>12.88</v>
      </c>
      <c r="M2438">
        <v>453.9</v>
      </c>
      <c r="N2438" t="b">
        <v>1</v>
      </c>
      <c r="O2438">
        <v>63.8</v>
      </c>
      <c r="P2438">
        <v>6.76</v>
      </c>
      <c r="Q2438">
        <v>20.8</v>
      </c>
      <c r="R2438">
        <v>24.3</v>
      </c>
      <c r="S2438">
        <v>31</v>
      </c>
      <c r="T2438">
        <v>76.400000000000006</v>
      </c>
      <c r="U2438">
        <v>604.9</v>
      </c>
      <c r="V2438">
        <v>1</v>
      </c>
      <c r="W2438">
        <v>29.3</v>
      </c>
      <c r="X2438">
        <v>26.4</v>
      </c>
      <c r="Y2438" t="s">
        <v>50</v>
      </c>
      <c r="Z2438" t="b">
        <v>1</v>
      </c>
      <c r="AA2438" t="b">
        <v>1</v>
      </c>
      <c r="AB2438">
        <v>0.248</v>
      </c>
      <c r="AC2438" t="s">
        <v>90</v>
      </c>
      <c r="AD2438" t="s">
        <v>65</v>
      </c>
      <c r="AE2438" t="s">
        <v>214</v>
      </c>
      <c r="AF2438" t="s">
        <v>54</v>
      </c>
      <c r="AG2438" t="b">
        <v>1</v>
      </c>
      <c r="AH2438">
        <v>11.71</v>
      </c>
      <c r="AI2438" t="s">
        <v>55</v>
      </c>
      <c r="AJ2438">
        <v>15.3</v>
      </c>
      <c r="AK2438">
        <v>1.31</v>
      </c>
      <c r="AL2438" t="s">
        <v>92</v>
      </c>
      <c r="AM2438" t="s">
        <v>57</v>
      </c>
      <c r="AN2438" t="s">
        <v>54</v>
      </c>
    </row>
    <row r="2439" spans="1:40" x14ac:dyDescent="0.25">
      <c r="A2439" t="s">
        <v>2747</v>
      </c>
      <c r="B2439" s="2">
        <v>45886.132638888892</v>
      </c>
      <c r="E2439" t="s">
        <v>59</v>
      </c>
      <c r="F2439" t="s">
        <v>177</v>
      </c>
      <c r="G2439" t="s">
        <v>178</v>
      </c>
      <c r="H2439" t="s">
        <v>47</v>
      </c>
      <c r="I2439" t="s">
        <v>200</v>
      </c>
      <c r="J2439" t="s">
        <v>159</v>
      </c>
      <c r="K2439">
        <v>433</v>
      </c>
      <c r="L2439">
        <v>25.41</v>
      </c>
      <c r="M2439">
        <v>440</v>
      </c>
      <c r="N2439" t="b">
        <v>1</v>
      </c>
      <c r="O2439">
        <v>68.7</v>
      </c>
      <c r="P2439">
        <v>6.12</v>
      </c>
      <c r="Q2439">
        <v>2.6</v>
      </c>
      <c r="R2439">
        <v>26.1</v>
      </c>
      <c r="S2439">
        <v>34.799999999999997</v>
      </c>
      <c r="T2439">
        <v>59.5</v>
      </c>
      <c r="U2439">
        <v>303.2</v>
      </c>
      <c r="V2439">
        <v>3.6</v>
      </c>
      <c r="W2439">
        <v>16.5</v>
      </c>
      <c r="X2439">
        <v>80.599999999999994</v>
      </c>
      <c r="Y2439" t="s">
        <v>50</v>
      </c>
      <c r="Z2439" t="b">
        <v>0</v>
      </c>
      <c r="AA2439" t="b">
        <v>0</v>
      </c>
      <c r="AC2439" t="s">
        <v>51</v>
      </c>
      <c r="AD2439" t="s">
        <v>74</v>
      </c>
      <c r="AE2439" t="s">
        <v>308</v>
      </c>
      <c r="AF2439" t="s">
        <v>54</v>
      </c>
      <c r="AG2439" t="b">
        <v>1</v>
      </c>
      <c r="AH2439">
        <v>17.47</v>
      </c>
      <c r="AI2439" t="s">
        <v>55</v>
      </c>
      <c r="AJ2439">
        <v>31.46</v>
      </c>
      <c r="AK2439">
        <v>2.04</v>
      </c>
      <c r="AL2439" t="s">
        <v>56</v>
      </c>
      <c r="AM2439" t="s">
        <v>67</v>
      </c>
      <c r="AN2439" t="s">
        <v>54</v>
      </c>
    </row>
    <row r="2440" spans="1:40" x14ac:dyDescent="0.25">
      <c r="A2440" t="s">
        <v>2748</v>
      </c>
      <c r="B2440" s="2">
        <v>45888.206944444442</v>
      </c>
      <c r="E2440" t="s">
        <v>192</v>
      </c>
      <c r="F2440" t="s">
        <v>156</v>
      </c>
      <c r="G2440" t="s">
        <v>157</v>
      </c>
      <c r="H2440" t="s">
        <v>62</v>
      </c>
      <c r="I2440" t="s">
        <v>48</v>
      </c>
      <c r="J2440" t="s">
        <v>159</v>
      </c>
      <c r="K2440">
        <v>354</v>
      </c>
      <c r="L2440">
        <v>21.47</v>
      </c>
      <c r="M2440">
        <v>387.6</v>
      </c>
      <c r="N2440" t="b">
        <v>1</v>
      </c>
      <c r="O2440">
        <v>70.599999999999994</v>
      </c>
      <c r="P2440">
        <v>8.26</v>
      </c>
      <c r="Q2440">
        <v>22.6</v>
      </c>
      <c r="R2440">
        <v>24.3</v>
      </c>
      <c r="S2440">
        <v>28.9</v>
      </c>
      <c r="T2440">
        <v>54.8</v>
      </c>
      <c r="U2440">
        <v>261.3</v>
      </c>
      <c r="V2440">
        <v>0.4</v>
      </c>
      <c r="W2440">
        <v>30.6</v>
      </c>
      <c r="X2440">
        <v>49.9</v>
      </c>
      <c r="Y2440" t="s">
        <v>55</v>
      </c>
      <c r="Z2440" t="b">
        <v>1</v>
      </c>
      <c r="AA2440" t="b">
        <v>0</v>
      </c>
      <c r="AC2440" t="s">
        <v>90</v>
      </c>
      <c r="AD2440" t="s">
        <v>52</v>
      </c>
      <c r="AE2440" t="s">
        <v>353</v>
      </c>
      <c r="AF2440" t="s">
        <v>54</v>
      </c>
      <c r="AG2440" t="b">
        <v>1</v>
      </c>
      <c r="AH2440">
        <v>1.1000000000000001</v>
      </c>
      <c r="AI2440" t="s">
        <v>55</v>
      </c>
      <c r="AJ2440">
        <v>27.06</v>
      </c>
      <c r="AK2440">
        <v>2.3199999999999998</v>
      </c>
      <c r="AL2440" t="s">
        <v>56</v>
      </c>
      <c r="AM2440" t="s">
        <v>67</v>
      </c>
      <c r="AN2440" t="s">
        <v>54</v>
      </c>
    </row>
    <row r="2441" spans="1:40" x14ac:dyDescent="0.25">
      <c r="A2441" t="s">
        <v>2749</v>
      </c>
      <c r="B2441" s="2">
        <v>45852.625694444447</v>
      </c>
      <c r="E2441" t="s">
        <v>317</v>
      </c>
      <c r="F2441" t="s">
        <v>78</v>
      </c>
      <c r="G2441" t="s">
        <v>79</v>
      </c>
      <c r="H2441" t="s">
        <v>97</v>
      </c>
      <c r="I2441" t="s">
        <v>48</v>
      </c>
      <c r="J2441" t="s">
        <v>104</v>
      </c>
      <c r="K2441">
        <v>168</v>
      </c>
      <c r="L2441">
        <v>17.559999999999999</v>
      </c>
      <c r="M2441">
        <v>318</v>
      </c>
      <c r="N2441" t="b">
        <v>1</v>
      </c>
      <c r="O2441">
        <v>78</v>
      </c>
      <c r="P2441">
        <v>6.75</v>
      </c>
      <c r="Q2441">
        <v>13.3</v>
      </c>
      <c r="R2441">
        <v>19.899999999999999</v>
      </c>
      <c r="S2441">
        <v>20.8</v>
      </c>
      <c r="T2441">
        <v>72.3</v>
      </c>
      <c r="U2441">
        <v>256.8</v>
      </c>
      <c r="V2441">
        <v>3.9</v>
      </c>
      <c r="W2441">
        <v>41.6</v>
      </c>
      <c r="X2441">
        <v>106</v>
      </c>
      <c r="Y2441" t="s">
        <v>50</v>
      </c>
      <c r="Z2441" t="b">
        <v>0</v>
      </c>
      <c r="AA2441" t="b">
        <v>1</v>
      </c>
      <c r="AB2441">
        <v>0.25</v>
      </c>
      <c r="AC2441" t="s">
        <v>152</v>
      </c>
      <c r="AD2441" t="s">
        <v>74</v>
      </c>
      <c r="AE2441" t="s">
        <v>214</v>
      </c>
      <c r="AF2441" t="s">
        <v>54</v>
      </c>
      <c r="AG2441" t="b">
        <v>1</v>
      </c>
      <c r="AH2441">
        <v>7.15</v>
      </c>
      <c r="AI2441" t="s">
        <v>55</v>
      </c>
      <c r="AJ2441">
        <v>24.24</v>
      </c>
      <c r="AK2441">
        <v>2.58</v>
      </c>
      <c r="AL2441" t="s">
        <v>92</v>
      </c>
      <c r="AM2441" t="s">
        <v>57</v>
      </c>
      <c r="AN2441" t="s">
        <v>54</v>
      </c>
    </row>
    <row r="2442" spans="1:40" x14ac:dyDescent="0.25">
      <c r="A2442" t="s">
        <v>2750</v>
      </c>
      <c r="B2442" s="2">
        <v>45844.268750000003</v>
      </c>
      <c r="E2442" t="s">
        <v>59</v>
      </c>
      <c r="F2442" t="s">
        <v>369</v>
      </c>
      <c r="G2442" t="s">
        <v>370</v>
      </c>
      <c r="H2442" t="s">
        <v>97</v>
      </c>
      <c r="I2442" t="s">
        <v>210</v>
      </c>
      <c r="J2442" t="s">
        <v>49</v>
      </c>
      <c r="K2442">
        <v>459</v>
      </c>
      <c r="L2442">
        <v>18.690000000000001</v>
      </c>
      <c r="M2442">
        <v>459.9</v>
      </c>
      <c r="N2442" t="b">
        <v>1</v>
      </c>
      <c r="O2442">
        <v>59.9</v>
      </c>
      <c r="P2442">
        <v>8.11</v>
      </c>
      <c r="Q2442">
        <v>22.2</v>
      </c>
      <c r="R2442">
        <v>19.7</v>
      </c>
      <c r="S2442">
        <v>27</v>
      </c>
      <c r="T2442">
        <v>63.2</v>
      </c>
      <c r="U2442">
        <v>226.4</v>
      </c>
      <c r="V2442">
        <v>0.3</v>
      </c>
      <c r="W2442">
        <v>30.3</v>
      </c>
      <c r="X2442">
        <v>45.8</v>
      </c>
      <c r="Y2442" t="s">
        <v>133</v>
      </c>
      <c r="Z2442" t="b">
        <v>1</v>
      </c>
      <c r="AA2442" t="b">
        <v>1</v>
      </c>
      <c r="AB2442">
        <v>0.152</v>
      </c>
      <c r="AC2442" t="s">
        <v>90</v>
      </c>
      <c r="AD2442" t="s">
        <v>65</v>
      </c>
      <c r="AE2442" t="s">
        <v>424</v>
      </c>
      <c r="AF2442" t="s">
        <v>54</v>
      </c>
      <c r="AG2442" t="b">
        <v>0</v>
      </c>
      <c r="AH2442">
        <v>2.59</v>
      </c>
      <c r="AI2442" t="s">
        <v>234</v>
      </c>
      <c r="AJ2442">
        <v>20.74</v>
      </c>
      <c r="AK2442">
        <v>2.81</v>
      </c>
      <c r="AL2442" t="s">
        <v>56</v>
      </c>
      <c r="AM2442" t="s">
        <v>57</v>
      </c>
      <c r="AN2442" t="s">
        <v>54</v>
      </c>
    </row>
    <row r="2443" spans="1:40" x14ac:dyDescent="0.25">
      <c r="A2443" t="s">
        <v>2751</v>
      </c>
      <c r="B2443" s="2">
        <v>45856.366666666669</v>
      </c>
      <c r="E2443" t="s">
        <v>59</v>
      </c>
      <c r="F2443" t="s">
        <v>369</v>
      </c>
      <c r="G2443" t="s">
        <v>370</v>
      </c>
      <c r="H2443" t="s">
        <v>62</v>
      </c>
      <c r="I2443" t="s">
        <v>151</v>
      </c>
      <c r="J2443" t="s">
        <v>159</v>
      </c>
      <c r="K2443">
        <v>517</v>
      </c>
      <c r="L2443">
        <v>19.52</v>
      </c>
      <c r="M2443">
        <v>451.7</v>
      </c>
      <c r="N2443" t="b">
        <v>1</v>
      </c>
      <c r="O2443">
        <v>72.400000000000006</v>
      </c>
      <c r="P2443">
        <v>6.86</v>
      </c>
      <c r="Q2443">
        <v>3</v>
      </c>
      <c r="R2443">
        <v>22.5</v>
      </c>
      <c r="S2443">
        <v>23.2</v>
      </c>
      <c r="T2443">
        <v>66.5</v>
      </c>
      <c r="U2443">
        <v>210.9</v>
      </c>
      <c r="V2443">
        <v>1.2</v>
      </c>
      <c r="W2443">
        <v>35.299999999999997</v>
      </c>
      <c r="X2443">
        <v>7.2</v>
      </c>
      <c r="Y2443" t="s">
        <v>55</v>
      </c>
      <c r="Z2443" t="b">
        <v>0</v>
      </c>
      <c r="AA2443" t="b">
        <v>0</v>
      </c>
      <c r="AC2443" t="s">
        <v>51</v>
      </c>
      <c r="AD2443" t="s">
        <v>65</v>
      </c>
      <c r="AE2443" t="s">
        <v>83</v>
      </c>
      <c r="AF2443" t="s">
        <v>54</v>
      </c>
      <c r="AG2443" t="b">
        <v>1</v>
      </c>
      <c r="AH2443">
        <v>6.01</v>
      </c>
      <c r="AI2443" t="s">
        <v>55</v>
      </c>
      <c r="AJ2443">
        <v>22.43</v>
      </c>
      <c r="AK2443">
        <v>3.04</v>
      </c>
      <c r="AL2443" t="s">
        <v>56</v>
      </c>
      <c r="AM2443" t="s">
        <v>57</v>
      </c>
      <c r="AN2443" t="s">
        <v>54</v>
      </c>
    </row>
    <row r="2444" spans="1:40" x14ac:dyDescent="0.25">
      <c r="A2444" t="s">
        <v>2752</v>
      </c>
      <c r="B2444" s="2">
        <v>45874.151388888888</v>
      </c>
      <c r="E2444" t="s">
        <v>461</v>
      </c>
      <c r="F2444" t="s">
        <v>271</v>
      </c>
      <c r="G2444" t="s">
        <v>272</v>
      </c>
      <c r="H2444" t="s">
        <v>62</v>
      </c>
      <c r="I2444" t="s">
        <v>124</v>
      </c>
      <c r="J2444" t="s">
        <v>81</v>
      </c>
      <c r="K2444">
        <v>266</v>
      </c>
      <c r="L2444">
        <v>26.32</v>
      </c>
      <c r="M2444">
        <v>548.29999999999995</v>
      </c>
      <c r="N2444" t="b">
        <v>1</v>
      </c>
      <c r="O2444">
        <v>73.400000000000006</v>
      </c>
      <c r="P2444">
        <v>8.14</v>
      </c>
      <c r="Q2444">
        <v>43</v>
      </c>
      <c r="R2444">
        <v>25.5</v>
      </c>
      <c r="S2444">
        <v>20.7</v>
      </c>
      <c r="T2444">
        <v>44.5</v>
      </c>
      <c r="U2444">
        <v>282.60000000000002</v>
      </c>
      <c r="V2444">
        <v>2.2999999999999998</v>
      </c>
      <c r="W2444">
        <v>15.9</v>
      </c>
      <c r="X2444">
        <v>58.5</v>
      </c>
      <c r="Y2444" t="s">
        <v>50</v>
      </c>
      <c r="Z2444" t="b">
        <v>1</v>
      </c>
      <c r="AA2444" t="b">
        <v>1</v>
      </c>
      <c r="AB2444">
        <v>0</v>
      </c>
      <c r="AC2444" t="s">
        <v>90</v>
      </c>
      <c r="AD2444" t="s">
        <v>74</v>
      </c>
      <c r="AE2444" t="s">
        <v>308</v>
      </c>
      <c r="AF2444" t="s">
        <v>54</v>
      </c>
      <c r="AG2444" t="b">
        <v>0</v>
      </c>
      <c r="AH2444">
        <v>6.44</v>
      </c>
      <c r="AI2444" t="s">
        <v>234</v>
      </c>
      <c r="AJ2444">
        <v>30.7</v>
      </c>
      <c r="AK2444">
        <v>3.34</v>
      </c>
      <c r="AL2444" t="s">
        <v>56</v>
      </c>
      <c r="AM2444" t="s">
        <v>67</v>
      </c>
      <c r="AN2444" t="s">
        <v>54</v>
      </c>
    </row>
    <row r="2445" spans="1:40" x14ac:dyDescent="0.25">
      <c r="A2445" t="s">
        <v>2753</v>
      </c>
      <c r="B2445" s="2">
        <v>45880.794444444437</v>
      </c>
      <c r="E2445" t="s">
        <v>334</v>
      </c>
      <c r="F2445" t="s">
        <v>130</v>
      </c>
      <c r="G2445" t="s">
        <v>131</v>
      </c>
      <c r="H2445" t="s">
        <v>62</v>
      </c>
      <c r="I2445" t="s">
        <v>63</v>
      </c>
      <c r="J2445" t="s">
        <v>98</v>
      </c>
      <c r="K2445">
        <v>408</v>
      </c>
      <c r="L2445">
        <v>5.51</v>
      </c>
      <c r="M2445">
        <v>555</v>
      </c>
      <c r="N2445" t="b">
        <v>1</v>
      </c>
      <c r="O2445">
        <v>88.8</v>
      </c>
      <c r="P2445">
        <v>7.37</v>
      </c>
      <c r="Q2445">
        <v>8.6</v>
      </c>
      <c r="R2445">
        <v>27.8</v>
      </c>
      <c r="S2445">
        <v>26.4</v>
      </c>
      <c r="T2445">
        <v>52.2</v>
      </c>
      <c r="U2445">
        <v>315.3</v>
      </c>
      <c r="V2445">
        <v>2.9</v>
      </c>
      <c r="W2445">
        <v>34.6</v>
      </c>
      <c r="X2445">
        <v>164.7</v>
      </c>
      <c r="Y2445" t="s">
        <v>50</v>
      </c>
      <c r="Z2445" t="b">
        <v>0</v>
      </c>
      <c r="AA2445" t="b">
        <v>0</v>
      </c>
      <c r="AC2445" t="s">
        <v>51</v>
      </c>
      <c r="AD2445" t="s">
        <v>65</v>
      </c>
      <c r="AE2445" t="s">
        <v>291</v>
      </c>
      <c r="AF2445" t="s">
        <v>54</v>
      </c>
      <c r="AG2445" t="b">
        <v>1</v>
      </c>
      <c r="AH2445">
        <v>2.31</v>
      </c>
      <c r="AI2445" t="s">
        <v>55</v>
      </c>
      <c r="AJ2445">
        <v>4.7</v>
      </c>
      <c r="AK2445">
        <v>0.53</v>
      </c>
      <c r="AL2445" t="s">
        <v>92</v>
      </c>
      <c r="AM2445" t="s">
        <v>57</v>
      </c>
      <c r="AN2445" t="s">
        <v>54</v>
      </c>
    </row>
    <row r="2446" spans="1:40" x14ac:dyDescent="0.25">
      <c r="A2446" t="s">
        <v>2754</v>
      </c>
      <c r="B2446" s="2">
        <v>45851.445138888892</v>
      </c>
      <c r="E2446" t="s">
        <v>442</v>
      </c>
      <c r="F2446" t="s">
        <v>60</v>
      </c>
      <c r="G2446" t="s">
        <v>61</v>
      </c>
      <c r="H2446" t="s">
        <v>123</v>
      </c>
      <c r="I2446" t="s">
        <v>88</v>
      </c>
      <c r="J2446" t="s">
        <v>64</v>
      </c>
      <c r="K2446">
        <v>534</v>
      </c>
      <c r="L2446">
        <v>26.92</v>
      </c>
      <c r="M2446">
        <v>326.2</v>
      </c>
      <c r="N2446" t="b">
        <v>1</v>
      </c>
      <c r="O2446">
        <v>55.1</v>
      </c>
      <c r="P2446">
        <v>6.8</v>
      </c>
      <c r="Q2446">
        <v>10.3</v>
      </c>
      <c r="R2446">
        <v>24.2</v>
      </c>
      <c r="S2446">
        <v>23.9</v>
      </c>
      <c r="T2446">
        <v>73.5</v>
      </c>
      <c r="U2446">
        <v>394</v>
      </c>
      <c r="V2446">
        <v>5.5</v>
      </c>
      <c r="W2446">
        <v>31.8</v>
      </c>
      <c r="X2446">
        <v>64.400000000000006</v>
      </c>
      <c r="Y2446" t="s">
        <v>50</v>
      </c>
      <c r="Z2446" t="b">
        <v>0</v>
      </c>
      <c r="AA2446" t="b">
        <v>0</v>
      </c>
      <c r="AC2446" t="s">
        <v>82</v>
      </c>
      <c r="AD2446" t="s">
        <v>277</v>
      </c>
      <c r="AE2446" t="s">
        <v>165</v>
      </c>
      <c r="AF2446" t="s">
        <v>54</v>
      </c>
      <c r="AG2446" t="b">
        <v>1</v>
      </c>
      <c r="AH2446">
        <v>17.59</v>
      </c>
      <c r="AI2446" t="s">
        <v>55</v>
      </c>
      <c r="AJ2446">
        <v>36</v>
      </c>
      <c r="AK2446">
        <v>4.67</v>
      </c>
      <c r="AL2446" t="s">
        <v>56</v>
      </c>
      <c r="AM2446" t="s">
        <v>67</v>
      </c>
      <c r="AN2446" t="s">
        <v>54</v>
      </c>
    </row>
    <row r="2447" spans="1:40" x14ac:dyDescent="0.25">
      <c r="A2447" t="s">
        <v>2755</v>
      </c>
      <c r="B2447" s="2">
        <v>45869.320138888892</v>
      </c>
      <c r="E2447" t="s">
        <v>155</v>
      </c>
      <c r="F2447" t="s">
        <v>69</v>
      </c>
      <c r="G2447" t="s">
        <v>70</v>
      </c>
      <c r="H2447" t="s">
        <v>71</v>
      </c>
      <c r="I2447" t="s">
        <v>88</v>
      </c>
      <c r="J2447" t="s">
        <v>73</v>
      </c>
      <c r="K2447">
        <v>443</v>
      </c>
      <c r="L2447">
        <v>17.41</v>
      </c>
      <c r="M2447">
        <v>451.9</v>
      </c>
      <c r="N2447" t="b">
        <v>1</v>
      </c>
      <c r="O2447">
        <v>72.3</v>
      </c>
      <c r="P2447">
        <v>7.06</v>
      </c>
      <c r="Q2447">
        <v>16.2</v>
      </c>
      <c r="R2447">
        <v>23.5</v>
      </c>
      <c r="S2447">
        <v>27</v>
      </c>
      <c r="T2447">
        <v>60.4</v>
      </c>
      <c r="U2447">
        <v>458.5</v>
      </c>
      <c r="V2447">
        <v>4.8</v>
      </c>
      <c r="W2447">
        <v>37.299999999999997</v>
      </c>
      <c r="X2447">
        <v>48.9</v>
      </c>
      <c r="Y2447" t="s">
        <v>50</v>
      </c>
      <c r="Z2447" t="b">
        <v>0</v>
      </c>
      <c r="AA2447" t="b">
        <v>0</v>
      </c>
      <c r="AC2447" t="s">
        <v>152</v>
      </c>
      <c r="AD2447" t="s">
        <v>52</v>
      </c>
      <c r="AE2447" t="s">
        <v>201</v>
      </c>
      <c r="AF2447" t="s">
        <v>54</v>
      </c>
      <c r="AG2447" t="b">
        <v>1</v>
      </c>
      <c r="AH2447">
        <v>3</v>
      </c>
      <c r="AI2447" t="s">
        <v>55</v>
      </c>
      <c r="AJ2447">
        <v>21.57</v>
      </c>
      <c r="AK2447">
        <v>1.27</v>
      </c>
      <c r="AL2447" t="s">
        <v>92</v>
      </c>
      <c r="AM2447" t="s">
        <v>57</v>
      </c>
      <c r="AN2447" t="s">
        <v>54</v>
      </c>
    </row>
    <row r="2448" spans="1:40" x14ac:dyDescent="0.25">
      <c r="A2448" t="s">
        <v>2756</v>
      </c>
      <c r="B2448" s="2">
        <v>45882.332638888889</v>
      </c>
      <c r="E2448" t="s">
        <v>380</v>
      </c>
      <c r="F2448" t="s">
        <v>171</v>
      </c>
      <c r="G2448" t="s">
        <v>172</v>
      </c>
      <c r="H2448" t="s">
        <v>47</v>
      </c>
      <c r="I2448" t="s">
        <v>248</v>
      </c>
      <c r="J2448" t="s">
        <v>89</v>
      </c>
      <c r="K2448">
        <v>238</v>
      </c>
      <c r="L2448">
        <v>28.79</v>
      </c>
      <c r="M2448">
        <v>370.6</v>
      </c>
      <c r="N2448" t="b">
        <v>1</v>
      </c>
      <c r="O2448">
        <v>74.099999999999994</v>
      </c>
      <c r="P2448">
        <v>6.97</v>
      </c>
      <c r="Q2448">
        <v>17.2</v>
      </c>
      <c r="R2448">
        <v>22.4</v>
      </c>
      <c r="S2448">
        <v>22.2</v>
      </c>
      <c r="T2448">
        <v>77.900000000000006</v>
      </c>
      <c r="U2448">
        <v>324.7</v>
      </c>
      <c r="V2448">
        <v>3.3</v>
      </c>
      <c r="W2448">
        <v>38.5</v>
      </c>
      <c r="X2448">
        <v>68</v>
      </c>
      <c r="Y2448" t="s">
        <v>50</v>
      </c>
      <c r="Z2448" t="b">
        <v>0</v>
      </c>
      <c r="AA2448" t="b">
        <v>0</v>
      </c>
      <c r="AC2448" t="s">
        <v>90</v>
      </c>
      <c r="AD2448" t="s">
        <v>74</v>
      </c>
      <c r="AE2448" t="s">
        <v>392</v>
      </c>
      <c r="AF2448" t="s">
        <v>54</v>
      </c>
      <c r="AG2448" t="b">
        <v>1</v>
      </c>
      <c r="AH2448">
        <v>2.23</v>
      </c>
      <c r="AI2448" t="s">
        <v>55</v>
      </c>
      <c r="AJ2448">
        <v>38.99</v>
      </c>
      <c r="AK2448">
        <v>7.33</v>
      </c>
      <c r="AL2448" t="s">
        <v>56</v>
      </c>
      <c r="AM2448" t="s">
        <v>67</v>
      </c>
      <c r="AN2448" t="s">
        <v>54</v>
      </c>
    </row>
    <row r="2449" spans="1:40" x14ac:dyDescent="0.25">
      <c r="A2449" t="s">
        <v>2757</v>
      </c>
      <c r="B2449" s="2">
        <v>45842.945138888892</v>
      </c>
      <c r="E2449" t="s">
        <v>59</v>
      </c>
      <c r="F2449" t="s">
        <v>261</v>
      </c>
      <c r="G2449" t="s">
        <v>262</v>
      </c>
      <c r="H2449" t="s">
        <v>62</v>
      </c>
      <c r="I2449" t="s">
        <v>158</v>
      </c>
      <c r="J2449" t="s">
        <v>179</v>
      </c>
      <c r="K2449">
        <v>195</v>
      </c>
      <c r="L2449">
        <v>13.26</v>
      </c>
      <c r="M2449">
        <v>396.8</v>
      </c>
      <c r="N2449" t="b">
        <v>1</v>
      </c>
      <c r="O2449">
        <v>55.2</v>
      </c>
      <c r="P2449">
        <v>7.5</v>
      </c>
      <c r="Q2449">
        <v>27</v>
      </c>
      <c r="R2449">
        <v>22.6</v>
      </c>
      <c r="S2449">
        <v>25.8</v>
      </c>
      <c r="T2449">
        <v>76.3</v>
      </c>
      <c r="U2449">
        <v>216.6</v>
      </c>
      <c r="V2449">
        <v>6.9</v>
      </c>
      <c r="W2449">
        <v>16.8</v>
      </c>
      <c r="X2449">
        <v>61.8</v>
      </c>
      <c r="Y2449" t="s">
        <v>50</v>
      </c>
      <c r="Z2449" t="b">
        <v>0</v>
      </c>
      <c r="AA2449" t="b">
        <v>0</v>
      </c>
      <c r="AC2449" t="s">
        <v>90</v>
      </c>
      <c r="AD2449" t="s">
        <v>65</v>
      </c>
      <c r="AE2449" t="s">
        <v>424</v>
      </c>
      <c r="AF2449" t="s">
        <v>54</v>
      </c>
      <c r="AG2449" t="b">
        <v>1</v>
      </c>
      <c r="AH2449">
        <v>9.51</v>
      </c>
      <c r="AI2449" t="s">
        <v>55</v>
      </c>
      <c r="AJ2449">
        <v>14.25</v>
      </c>
      <c r="AK2449">
        <v>1.71</v>
      </c>
      <c r="AL2449" t="s">
        <v>92</v>
      </c>
      <c r="AM2449" t="s">
        <v>57</v>
      </c>
      <c r="AN2449" t="s">
        <v>54</v>
      </c>
    </row>
    <row r="2450" spans="1:40" x14ac:dyDescent="0.25">
      <c r="A2450" t="s">
        <v>2758</v>
      </c>
      <c r="B2450" s="2">
        <v>45845.990277777782</v>
      </c>
      <c r="E2450" t="s">
        <v>127</v>
      </c>
      <c r="F2450" t="s">
        <v>203</v>
      </c>
      <c r="G2450" t="s">
        <v>204</v>
      </c>
      <c r="H2450" t="s">
        <v>123</v>
      </c>
      <c r="I2450" t="s">
        <v>80</v>
      </c>
      <c r="J2450" t="s">
        <v>64</v>
      </c>
      <c r="K2450">
        <v>425</v>
      </c>
      <c r="L2450">
        <v>20.260000000000002</v>
      </c>
      <c r="M2450">
        <v>399.9</v>
      </c>
      <c r="N2450" t="b">
        <v>0</v>
      </c>
      <c r="O2450">
        <v>68.900000000000006</v>
      </c>
      <c r="P2450">
        <v>7.72</v>
      </c>
      <c r="Q2450">
        <v>28.6</v>
      </c>
      <c r="R2450">
        <v>25.2</v>
      </c>
      <c r="S2450">
        <v>17.600000000000001</v>
      </c>
      <c r="T2450">
        <v>50.4</v>
      </c>
      <c r="U2450">
        <v>488.2</v>
      </c>
      <c r="V2450">
        <v>0.2</v>
      </c>
      <c r="W2450">
        <v>50.1</v>
      </c>
      <c r="X2450">
        <v>71.900000000000006</v>
      </c>
      <c r="Y2450" t="s">
        <v>55</v>
      </c>
      <c r="Z2450" t="b">
        <v>0</v>
      </c>
      <c r="AA2450" t="b">
        <v>0</v>
      </c>
      <c r="AC2450" t="s">
        <v>152</v>
      </c>
      <c r="AD2450" t="s">
        <v>52</v>
      </c>
      <c r="AE2450" t="s">
        <v>308</v>
      </c>
      <c r="AF2450" t="s">
        <v>54</v>
      </c>
      <c r="AG2450" t="b">
        <v>1</v>
      </c>
      <c r="AH2450">
        <v>18.11</v>
      </c>
      <c r="AI2450" t="s">
        <v>55</v>
      </c>
      <c r="AJ2450">
        <v>21.87</v>
      </c>
      <c r="AK2450">
        <v>4.22</v>
      </c>
      <c r="AL2450" t="s">
        <v>136</v>
      </c>
      <c r="AM2450" t="s">
        <v>137</v>
      </c>
      <c r="AN2450" t="s">
        <v>138</v>
      </c>
    </row>
    <row r="2451" spans="1:40" x14ac:dyDescent="0.25">
      <c r="A2451" t="s">
        <v>2759</v>
      </c>
      <c r="B2451" s="2">
        <v>45852.146527777782</v>
      </c>
      <c r="E2451" t="s">
        <v>218</v>
      </c>
      <c r="F2451" t="s">
        <v>171</v>
      </c>
      <c r="G2451" t="s">
        <v>172</v>
      </c>
      <c r="H2451" t="s">
        <v>62</v>
      </c>
      <c r="I2451" t="s">
        <v>151</v>
      </c>
      <c r="J2451" t="s">
        <v>143</v>
      </c>
      <c r="K2451">
        <v>441</v>
      </c>
      <c r="L2451">
        <v>28.3</v>
      </c>
      <c r="M2451">
        <v>447.9</v>
      </c>
      <c r="N2451" t="b">
        <v>1</v>
      </c>
      <c r="O2451">
        <v>69.5</v>
      </c>
      <c r="P2451">
        <v>7.27</v>
      </c>
      <c r="Q2451">
        <v>9</v>
      </c>
      <c r="R2451">
        <v>20.9</v>
      </c>
      <c r="S2451">
        <v>29.6</v>
      </c>
      <c r="T2451">
        <v>70</v>
      </c>
      <c r="U2451">
        <v>335.1</v>
      </c>
      <c r="V2451">
        <v>1.7</v>
      </c>
      <c r="W2451">
        <v>45.4</v>
      </c>
      <c r="X2451">
        <v>47.2</v>
      </c>
      <c r="Y2451" t="s">
        <v>50</v>
      </c>
      <c r="Z2451" t="b">
        <v>0</v>
      </c>
      <c r="AA2451" t="b">
        <v>0</v>
      </c>
      <c r="AC2451" t="s">
        <v>90</v>
      </c>
      <c r="AD2451" t="s">
        <v>119</v>
      </c>
      <c r="AE2451" t="s">
        <v>311</v>
      </c>
      <c r="AF2451" t="s">
        <v>54</v>
      </c>
      <c r="AG2451" t="b">
        <v>1</v>
      </c>
      <c r="AH2451">
        <v>6.95</v>
      </c>
      <c r="AI2451" t="s">
        <v>55</v>
      </c>
      <c r="AJ2451">
        <v>38.119999999999997</v>
      </c>
      <c r="AK2451">
        <v>7.56</v>
      </c>
      <c r="AL2451" t="s">
        <v>56</v>
      </c>
      <c r="AM2451" t="s">
        <v>67</v>
      </c>
      <c r="AN2451" t="s">
        <v>54</v>
      </c>
    </row>
    <row r="2452" spans="1:40" x14ac:dyDescent="0.25">
      <c r="A2452" t="s">
        <v>2760</v>
      </c>
      <c r="B2452" s="2">
        <v>45889.429166666669</v>
      </c>
      <c r="E2452" t="s">
        <v>108</v>
      </c>
      <c r="F2452" t="s">
        <v>177</v>
      </c>
      <c r="G2452" t="s">
        <v>178</v>
      </c>
      <c r="H2452" t="s">
        <v>71</v>
      </c>
      <c r="I2452" t="s">
        <v>132</v>
      </c>
      <c r="J2452" t="s">
        <v>280</v>
      </c>
      <c r="K2452">
        <v>401</v>
      </c>
      <c r="L2452">
        <v>30.92</v>
      </c>
      <c r="M2452">
        <v>276</v>
      </c>
      <c r="N2452" t="b">
        <v>1</v>
      </c>
      <c r="O2452">
        <v>79.8</v>
      </c>
      <c r="P2452">
        <v>7.73</v>
      </c>
      <c r="Q2452">
        <v>2.6</v>
      </c>
      <c r="R2452">
        <v>17.5</v>
      </c>
      <c r="S2452">
        <v>27.9</v>
      </c>
      <c r="T2452">
        <v>47.3</v>
      </c>
      <c r="U2452">
        <v>517.1</v>
      </c>
      <c r="V2452">
        <v>0.6</v>
      </c>
      <c r="W2452">
        <v>28</v>
      </c>
      <c r="X2452">
        <v>45.8</v>
      </c>
      <c r="Y2452" t="s">
        <v>50</v>
      </c>
      <c r="Z2452" t="b">
        <v>1</v>
      </c>
      <c r="AA2452" t="b">
        <v>0</v>
      </c>
      <c r="AC2452" t="s">
        <v>82</v>
      </c>
      <c r="AD2452" t="s">
        <v>74</v>
      </c>
      <c r="AE2452" t="s">
        <v>168</v>
      </c>
      <c r="AF2452" t="s">
        <v>54</v>
      </c>
      <c r="AG2452" t="b">
        <v>1</v>
      </c>
      <c r="AH2452">
        <v>4.8499999999999996</v>
      </c>
      <c r="AI2452" t="s">
        <v>55</v>
      </c>
      <c r="AJ2452">
        <v>37.82</v>
      </c>
      <c r="AK2452">
        <v>1.9</v>
      </c>
      <c r="AL2452" t="s">
        <v>56</v>
      </c>
      <c r="AM2452" t="s">
        <v>67</v>
      </c>
      <c r="AN2452" t="s">
        <v>54</v>
      </c>
    </row>
    <row r="2453" spans="1:40" x14ac:dyDescent="0.25">
      <c r="A2453" t="s">
        <v>2761</v>
      </c>
      <c r="B2453" s="2">
        <v>45848.870833333327</v>
      </c>
      <c r="E2453" t="s">
        <v>245</v>
      </c>
      <c r="F2453" t="s">
        <v>177</v>
      </c>
      <c r="G2453" t="s">
        <v>178</v>
      </c>
      <c r="H2453" t="s">
        <v>123</v>
      </c>
      <c r="I2453" t="s">
        <v>63</v>
      </c>
      <c r="J2453" t="s">
        <v>143</v>
      </c>
      <c r="K2453">
        <v>289</v>
      </c>
      <c r="L2453">
        <v>16.920000000000002</v>
      </c>
      <c r="M2453">
        <v>495.6</v>
      </c>
      <c r="N2453" t="b">
        <v>1</v>
      </c>
      <c r="O2453">
        <v>64.3</v>
      </c>
      <c r="P2453">
        <v>5.05</v>
      </c>
      <c r="Q2453">
        <v>13.8</v>
      </c>
      <c r="R2453">
        <v>23.9</v>
      </c>
      <c r="S2453">
        <v>21.9</v>
      </c>
      <c r="T2453">
        <v>57.2</v>
      </c>
      <c r="U2453">
        <v>224.6</v>
      </c>
      <c r="V2453">
        <v>1.1000000000000001</v>
      </c>
      <c r="W2453">
        <v>28.9</v>
      </c>
      <c r="X2453">
        <v>96.2</v>
      </c>
      <c r="Y2453" t="s">
        <v>55</v>
      </c>
      <c r="Z2453" t="b">
        <v>0</v>
      </c>
      <c r="AA2453" t="b">
        <v>0</v>
      </c>
      <c r="AC2453" t="s">
        <v>152</v>
      </c>
      <c r="AD2453" t="s">
        <v>119</v>
      </c>
      <c r="AE2453" t="s">
        <v>297</v>
      </c>
      <c r="AF2453" t="s">
        <v>54</v>
      </c>
      <c r="AG2453" t="b">
        <v>1</v>
      </c>
      <c r="AH2453">
        <v>11.98</v>
      </c>
      <c r="AI2453" t="s">
        <v>55</v>
      </c>
      <c r="AJ2453">
        <v>16.86</v>
      </c>
      <c r="AK2453">
        <v>2.11</v>
      </c>
      <c r="AL2453" t="s">
        <v>92</v>
      </c>
      <c r="AM2453" t="s">
        <v>57</v>
      </c>
      <c r="AN2453" t="s">
        <v>84</v>
      </c>
    </row>
    <row r="2454" spans="1:40" x14ac:dyDescent="0.25">
      <c r="A2454" t="s">
        <v>2762</v>
      </c>
      <c r="B2454" s="2">
        <v>45891.897222222222</v>
      </c>
      <c r="E2454" t="s">
        <v>122</v>
      </c>
      <c r="F2454" t="s">
        <v>45</v>
      </c>
      <c r="G2454" t="s">
        <v>46</v>
      </c>
      <c r="H2454" t="s">
        <v>71</v>
      </c>
      <c r="I2454" t="s">
        <v>158</v>
      </c>
      <c r="J2454" t="s">
        <v>111</v>
      </c>
      <c r="K2454">
        <v>230</v>
      </c>
      <c r="L2454">
        <v>34.049999999999997</v>
      </c>
      <c r="M2454">
        <v>522.1</v>
      </c>
      <c r="N2454" t="b">
        <v>1</v>
      </c>
      <c r="O2454">
        <v>65</v>
      </c>
      <c r="P2454">
        <v>6.39</v>
      </c>
      <c r="Q2454">
        <v>11.1</v>
      </c>
      <c r="R2454">
        <v>22.5</v>
      </c>
      <c r="S2454">
        <v>21.1</v>
      </c>
      <c r="T2454">
        <v>64.3</v>
      </c>
      <c r="U2454">
        <v>387</v>
      </c>
      <c r="V2454">
        <v>1.9</v>
      </c>
      <c r="W2454">
        <v>23.4</v>
      </c>
      <c r="X2454">
        <v>101.9</v>
      </c>
      <c r="Y2454" t="s">
        <v>55</v>
      </c>
      <c r="Z2454" t="b">
        <v>0</v>
      </c>
      <c r="AA2454" t="b">
        <v>1</v>
      </c>
      <c r="AB2454">
        <v>9.4E-2</v>
      </c>
      <c r="AC2454" t="s">
        <v>90</v>
      </c>
      <c r="AD2454" t="s">
        <v>105</v>
      </c>
      <c r="AE2454" t="s">
        <v>224</v>
      </c>
      <c r="AF2454" t="s">
        <v>54</v>
      </c>
      <c r="AG2454" t="b">
        <v>1</v>
      </c>
      <c r="AH2454">
        <v>16.809999999999999</v>
      </c>
      <c r="AI2454" t="s">
        <v>55</v>
      </c>
      <c r="AJ2454">
        <v>37.35</v>
      </c>
      <c r="AK2454">
        <v>5.78</v>
      </c>
      <c r="AL2454" t="s">
        <v>173</v>
      </c>
      <c r="AM2454" t="s">
        <v>67</v>
      </c>
      <c r="AN2454" t="s">
        <v>54</v>
      </c>
    </row>
    <row r="2455" spans="1:40" x14ac:dyDescent="0.25">
      <c r="A2455" t="s">
        <v>2763</v>
      </c>
      <c r="B2455" s="2">
        <v>45883.832638888889</v>
      </c>
      <c r="E2455" t="s">
        <v>59</v>
      </c>
      <c r="F2455" t="s">
        <v>149</v>
      </c>
      <c r="G2455" t="s">
        <v>150</v>
      </c>
      <c r="H2455" t="s">
        <v>62</v>
      </c>
      <c r="I2455" t="s">
        <v>124</v>
      </c>
      <c r="J2455" t="s">
        <v>273</v>
      </c>
      <c r="K2455">
        <v>143</v>
      </c>
      <c r="L2455">
        <v>12.95</v>
      </c>
      <c r="M2455">
        <v>342.2</v>
      </c>
      <c r="N2455" t="b">
        <v>1</v>
      </c>
      <c r="O2455">
        <v>63.8</v>
      </c>
      <c r="P2455">
        <v>7.99</v>
      </c>
      <c r="Q2455">
        <v>17.600000000000001</v>
      </c>
      <c r="R2455">
        <v>31.9</v>
      </c>
      <c r="S2455">
        <v>29.5</v>
      </c>
      <c r="T2455">
        <v>57.1</v>
      </c>
      <c r="U2455">
        <v>447.4</v>
      </c>
      <c r="V2455">
        <v>2.7</v>
      </c>
      <c r="W2455">
        <v>45.8</v>
      </c>
      <c r="X2455">
        <v>54.2</v>
      </c>
      <c r="Y2455" t="s">
        <v>50</v>
      </c>
      <c r="Z2455" t="b">
        <v>0</v>
      </c>
      <c r="AA2455" t="b">
        <v>0</v>
      </c>
      <c r="AC2455" t="s">
        <v>51</v>
      </c>
      <c r="AD2455" t="s">
        <v>65</v>
      </c>
      <c r="AE2455" t="s">
        <v>297</v>
      </c>
      <c r="AF2455" t="s">
        <v>54</v>
      </c>
      <c r="AG2455" t="b">
        <v>1</v>
      </c>
      <c r="AH2455">
        <v>12.12</v>
      </c>
      <c r="AI2455" t="s">
        <v>55</v>
      </c>
      <c r="AJ2455">
        <v>12.66</v>
      </c>
      <c r="AK2455">
        <v>1.72</v>
      </c>
      <c r="AL2455" t="s">
        <v>92</v>
      </c>
      <c r="AM2455" t="s">
        <v>57</v>
      </c>
      <c r="AN2455" t="s">
        <v>54</v>
      </c>
    </row>
    <row r="2456" spans="1:40" x14ac:dyDescent="0.25">
      <c r="A2456" t="s">
        <v>2764</v>
      </c>
      <c r="B2456" s="2">
        <v>45895.140277777777</v>
      </c>
      <c r="E2456" t="s">
        <v>245</v>
      </c>
      <c r="F2456" t="s">
        <v>231</v>
      </c>
      <c r="G2456" t="s">
        <v>232</v>
      </c>
      <c r="H2456" t="s">
        <v>62</v>
      </c>
      <c r="I2456" t="s">
        <v>200</v>
      </c>
      <c r="J2456" t="s">
        <v>64</v>
      </c>
      <c r="K2456">
        <v>251</v>
      </c>
      <c r="L2456">
        <v>34.909999999999997</v>
      </c>
      <c r="M2456">
        <v>486.1</v>
      </c>
      <c r="N2456" t="b">
        <v>1</v>
      </c>
      <c r="O2456">
        <v>59.2</v>
      </c>
      <c r="P2456">
        <v>7.22</v>
      </c>
      <c r="Q2456">
        <v>23.6</v>
      </c>
      <c r="R2456">
        <v>23.4</v>
      </c>
      <c r="S2456">
        <v>29.9</v>
      </c>
      <c r="T2456">
        <v>78.099999999999994</v>
      </c>
      <c r="U2456">
        <v>375.2</v>
      </c>
      <c r="V2456">
        <v>1</v>
      </c>
      <c r="W2456">
        <v>12.5</v>
      </c>
      <c r="X2456">
        <v>125</v>
      </c>
      <c r="Y2456" t="s">
        <v>50</v>
      </c>
      <c r="Z2456" t="b">
        <v>0</v>
      </c>
      <c r="AA2456" t="b">
        <v>0</v>
      </c>
      <c r="AC2456" t="s">
        <v>152</v>
      </c>
      <c r="AD2456" t="s">
        <v>52</v>
      </c>
      <c r="AE2456" t="s">
        <v>343</v>
      </c>
      <c r="AF2456" t="s">
        <v>54</v>
      </c>
      <c r="AG2456" t="b">
        <v>0</v>
      </c>
      <c r="AH2456">
        <v>5.18</v>
      </c>
      <c r="AI2456" t="s">
        <v>50</v>
      </c>
      <c r="AJ2456">
        <v>39.68</v>
      </c>
      <c r="AK2456">
        <v>5.48</v>
      </c>
      <c r="AL2456" t="s">
        <v>56</v>
      </c>
      <c r="AM2456" t="s">
        <v>67</v>
      </c>
      <c r="AN2456" t="s">
        <v>54</v>
      </c>
    </row>
    <row r="2457" spans="1:40" x14ac:dyDescent="0.25">
      <c r="A2457" t="s">
        <v>2765</v>
      </c>
      <c r="B2457" s="2">
        <v>45896.631249999999</v>
      </c>
      <c r="E2457" t="s">
        <v>218</v>
      </c>
      <c r="F2457" t="s">
        <v>231</v>
      </c>
      <c r="G2457" t="s">
        <v>232</v>
      </c>
      <c r="H2457" t="s">
        <v>71</v>
      </c>
      <c r="I2457" t="s">
        <v>128</v>
      </c>
      <c r="J2457" t="s">
        <v>104</v>
      </c>
      <c r="K2457">
        <v>71</v>
      </c>
      <c r="L2457">
        <v>29.56</v>
      </c>
      <c r="M2457">
        <v>334</v>
      </c>
      <c r="N2457" t="b">
        <v>1</v>
      </c>
      <c r="O2457">
        <v>71.900000000000006</v>
      </c>
      <c r="P2457">
        <v>8.86</v>
      </c>
      <c r="Q2457">
        <v>8</v>
      </c>
      <c r="R2457">
        <v>26.6</v>
      </c>
      <c r="S2457">
        <v>24</v>
      </c>
      <c r="T2457">
        <v>30.5</v>
      </c>
      <c r="U2457">
        <v>468.1</v>
      </c>
      <c r="V2457">
        <v>0.9</v>
      </c>
      <c r="W2457">
        <v>28.2</v>
      </c>
      <c r="X2457">
        <v>32.200000000000003</v>
      </c>
      <c r="Y2457" t="s">
        <v>50</v>
      </c>
      <c r="Z2457" t="b">
        <v>1</v>
      </c>
      <c r="AA2457" t="b">
        <v>0</v>
      </c>
      <c r="AC2457" t="s">
        <v>51</v>
      </c>
      <c r="AD2457" t="s">
        <v>52</v>
      </c>
      <c r="AE2457" t="s">
        <v>343</v>
      </c>
      <c r="AF2457" t="s">
        <v>54</v>
      </c>
      <c r="AG2457" t="b">
        <v>1</v>
      </c>
      <c r="AH2457">
        <v>7.98</v>
      </c>
      <c r="AI2457" t="s">
        <v>55</v>
      </c>
      <c r="AJ2457">
        <v>35.700000000000003</v>
      </c>
      <c r="AK2457">
        <v>6.93</v>
      </c>
      <c r="AL2457" t="s">
        <v>56</v>
      </c>
      <c r="AM2457" t="s">
        <v>67</v>
      </c>
      <c r="AN2457" t="s">
        <v>84</v>
      </c>
    </row>
    <row r="2458" spans="1:40" x14ac:dyDescent="0.25">
      <c r="A2458" t="s">
        <v>2766</v>
      </c>
      <c r="B2458" s="2">
        <v>45854.543055555558</v>
      </c>
      <c r="E2458" t="s">
        <v>167</v>
      </c>
      <c r="F2458" t="s">
        <v>261</v>
      </c>
      <c r="G2458" t="s">
        <v>262</v>
      </c>
      <c r="H2458" t="s">
        <v>123</v>
      </c>
      <c r="I2458" t="s">
        <v>124</v>
      </c>
      <c r="J2458" t="s">
        <v>73</v>
      </c>
      <c r="K2458">
        <v>43</v>
      </c>
      <c r="L2458">
        <v>19.28</v>
      </c>
      <c r="M2458">
        <v>308</v>
      </c>
      <c r="N2458" t="b">
        <v>1</v>
      </c>
      <c r="O2458">
        <v>85.7</v>
      </c>
      <c r="P2458">
        <v>7.37</v>
      </c>
      <c r="Q2458">
        <v>14.5</v>
      </c>
      <c r="R2458">
        <v>17</v>
      </c>
      <c r="S2458">
        <v>27.7</v>
      </c>
      <c r="T2458">
        <v>63.9</v>
      </c>
      <c r="U2458">
        <v>368.3</v>
      </c>
      <c r="V2458">
        <v>4.8</v>
      </c>
      <c r="W2458">
        <v>36.200000000000003</v>
      </c>
      <c r="X2458">
        <v>92.7</v>
      </c>
      <c r="Y2458" t="s">
        <v>55</v>
      </c>
      <c r="Z2458" t="b">
        <v>0</v>
      </c>
      <c r="AA2458" t="b">
        <v>0</v>
      </c>
      <c r="AC2458" t="s">
        <v>51</v>
      </c>
      <c r="AD2458" t="s">
        <v>65</v>
      </c>
      <c r="AE2458" t="s">
        <v>506</v>
      </c>
      <c r="AF2458" t="s">
        <v>181</v>
      </c>
      <c r="AG2458" t="b">
        <v>1</v>
      </c>
      <c r="AH2458">
        <v>3.31</v>
      </c>
      <c r="AI2458" t="s">
        <v>55</v>
      </c>
      <c r="AJ2458">
        <v>24.32</v>
      </c>
      <c r="AK2458">
        <v>3.96</v>
      </c>
      <c r="AL2458" t="s">
        <v>92</v>
      </c>
      <c r="AM2458" t="s">
        <v>57</v>
      </c>
      <c r="AN2458" t="s">
        <v>138</v>
      </c>
    </row>
    <row r="2459" spans="1:40" x14ac:dyDescent="0.25">
      <c r="A2459" t="s">
        <v>2767</v>
      </c>
      <c r="B2459" s="2">
        <v>45874.987500000003</v>
      </c>
      <c r="E2459" t="s">
        <v>588</v>
      </c>
      <c r="F2459" t="s">
        <v>267</v>
      </c>
      <c r="G2459" t="s">
        <v>268</v>
      </c>
      <c r="H2459" t="s">
        <v>97</v>
      </c>
      <c r="I2459" t="s">
        <v>124</v>
      </c>
      <c r="J2459" t="s">
        <v>273</v>
      </c>
      <c r="K2459">
        <v>315</v>
      </c>
      <c r="L2459">
        <v>21.83</v>
      </c>
      <c r="M2459">
        <v>402.2</v>
      </c>
      <c r="N2459" t="b">
        <v>1</v>
      </c>
      <c r="O2459">
        <v>72.5</v>
      </c>
      <c r="P2459">
        <v>6.5</v>
      </c>
      <c r="Q2459">
        <v>33.6</v>
      </c>
      <c r="R2459">
        <v>26.2</v>
      </c>
      <c r="S2459">
        <v>22</v>
      </c>
      <c r="T2459">
        <v>40.1</v>
      </c>
      <c r="U2459">
        <v>330.5</v>
      </c>
      <c r="V2459">
        <v>0.3</v>
      </c>
      <c r="W2459">
        <v>25.2</v>
      </c>
      <c r="X2459">
        <v>64.2</v>
      </c>
      <c r="Y2459" t="s">
        <v>50</v>
      </c>
      <c r="Z2459" t="b">
        <v>0</v>
      </c>
      <c r="AA2459" t="b">
        <v>0</v>
      </c>
      <c r="AC2459" t="s">
        <v>51</v>
      </c>
      <c r="AD2459" t="s">
        <v>52</v>
      </c>
      <c r="AE2459" t="s">
        <v>291</v>
      </c>
      <c r="AF2459" t="s">
        <v>54</v>
      </c>
      <c r="AG2459" t="b">
        <v>0</v>
      </c>
      <c r="AH2459">
        <v>2.68</v>
      </c>
      <c r="AI2459" t="s">
        <v>50</v>
      </c>
      <c r="AJ2459">
        <v>24.79</v>
      </c>
      <c r="AK2459">
        <v>1.93</v>
      </c>
      <c r="AL2459" t="s">
        <v>92</v>
      </c>
      <c r="AM2459" t="s">
        <v>67</v>
      </c>
      <c r="AN2459" t="s">
        <v>54</v>
      </c>
    </row>
    <row r="2460" spans="1:40" x14ac:dyDescent="0.25">
      <c r="A2460" t="s">
        <v>2768</v>
      </c>
      <c r="B2460" s="2">
        <v>45842.661111111112</v>
      </c>
      <c r="E2460" t="s">
        <v>287</v>
      </c>
      <c r="F2460" t="s">
        <v>177</v>
      </c>
      <c r="G2460" t="s">
        <v>178</v>
      </c>
      <c r="H2460" t="s">
        <v>123</v>
      </c>
      <c r="I2460" t="s">
        <v>248</v>
      </c>
      <c r="J2460" t="s">
        <v>73</v>
      </c>
      <c r="K2460">
        <v>102</v>
      </c>
      <c r="L2460">
        <v>15.55</v>
      </c>
      <c r="M2460">
        <v>393.3</v>
      </c>
      <c r="N2460" t="b">
        <v>1</v>
      </c>
      <c r="O2460">
        <v>59.5</v>
      </c>
      <c r="P2460">
        <v>7.3</v>
      </c>
      <c r="Q2460">
        <v>43.6</v>
      </c>
      <c r="R2460">
        <v>20.3</v>
      </c>
      <c r="S2460">
        <v>27.3</v>
      </c>
      <c r="T2460">
        <v>50.4</v>
      </c>
      <c r="U2460">
        <v>430</v>
      </c>
      <c r="V2460">
        <v>4.2</v>
      </c>
      <c r="W2460">
        <v>39.799999999999997</v>
      </c>
      <c r="X2460">
        <v>60.6</v>
      </c>
      <c r="Y2460" t="s">
        <v>50</v>
      </c>
      <c r="Z2460" t="b">
        <v>1</v>
      </c>
      <c r="AA2460" t="b">
        <v>0</v>
      </c>
      <c r="AC2460" t="s">
        <v>90</v>
      </c>
      <c r="AD2460" t="s">
        <v>52</v>
      </c>
      <c r="AE2460" t="s">
        <v>224</v>
      </c>
      <c r="AF2460" t="s">
        <v>54</v>
      </c>
      <c r="AG2460" t="b">
        <v>1</v>
      </c>
      <c r="AH2460">
        <v>6.51</v>
      </c>
      <c r="AI2460" t="s">
        <v>55</v>
      </c>
      <c r="AJ2460">
        <v>16.690000000000001</v>
      </c>
      <c r="AK2460">
        <v>2.74</v>
      </c>
      <c r="AL2460" t="s">
        <v>92</v>
      </c>
      <c r="AM2460" t="s">
        <v>57</v>
      </c>
      <c r="AN2460" t="s">
        <v>54</v>
      </c>
    </row>
    <row r="2461" spans="1:40" x14ac:dyDescent="0.25">
      <c r="A2461" t="s">
        <v>2769</v>
      </c>
      <c r="B2461" s="2">
        <v>45898.121527777781</v>
      </c>
      <c r="E2461" t="s">
        <v>446</v>
      </c>
      <c r="F2461" t="s">
        <v>325</v>
      </c>
      <c r="G2461" t="s">
        <v>326</v>
      </c>
      <c r="H2461" t="s">
        <v>47</v>
      </c>
      <c r="I2461" t="s">
        <v>117</v>
      </c>
      <c r="J2461" t="s">
        <v>280</v>
      </c>
      <c r="K2461">
        <v>531</v>
      </c>
      <c r="L2461">
        <v>20.100000000000001</v>
      </c>
      <c r="M2461">
        <v>549.1</v>
      </c>
      <c r="N2461" t="b">
        <v>1</v>
      </c>
      <c r="O2461">
        <v>68</v>
      </c>
      <c r="P2461">
        <v>7.92</v>
      </c>
      <c r="Q2461">
        <v>10.5</v>
      </c>
      <c r="R2461">
        <v>24.4</v>
      </c>
      <c r="S2461">
        <v>27.6</v>
      </c>
      <c r="T2461">
        <v>34.700000000000003</v>
      </c>
      <c r="U2461">
        <v>242.6</v>
      </c>
      <c r="V2461">
        <v>0.1</v>
      </c>
      <c r="W2461">
        <v>25.1</v>
      </c>
      <c r="X2461">
        <v>49.4</v>
      </c>
      <c r="Y2461" t="s">
        <v>50</v>
      </c>
      <c r="Z2461" t="b">
        <v>1</v>
      </c>
      <c r="AA2461" t="b">
        <v>1</v>
      </c>
      <c r="AB2461">
        <v>0.20300000000000001</v>
      </c>
      <c r="AC2461" t="s">
        <v>152</v>
      </c>
      <c r="AD2461" t="s">
        <v>52</v>
      </c>
      <c r="AE2461" t="s">
        <v>144</v>
      </c>
      <c r="AF2461" t="s">
        <v>54</v>
      </c>
      <c r="AG2461" t="b">
        <v>1</v>
      </c>
      <c r="AH2461">
        <v>5.91</v>
      </c>
      <c r="AI2461" t="s">
        <v>55</v>
      </c>
      <c r="AJ2461">
        <v>25.08</v>
      </c>
      <c r="AK2461">
        <v>2.2000000000000002</v>
      </c>
      <c r="AL2461" t="s">
        <v>56</v>
      </c>
      <c r="AM2461" t="s">
        <v>57</v>
      </c>
      <c r="AN2461" t="s">
        <v>54</v>
      </c>
    </row>
    <row r="2462" spans="1:40" x14ac:dyDescent="0.25">
      <c r="A2462" t="s">
        <v>2770</v>
      </c>
      <c r="B2462" s="2">
        <v>45882.448611111111</v>
      </c>
      <c r="E2462" t="s">
        <v>380</v>
      </c>
      <c r="F2462" t="s">
        <v>109</v>
      </c>
      <c r="G2462" t="s">
        <v>110</v>
      </c>
      <c r="H2462" t="s">
        <v>62</v>
      </c>
      <c r="I2462" t="s">
        <v>124</v>
      </c>
      <c r="J2462" t="s">
        <v>73</v>
      </c>
      <c r="K2462">
        <v>102</v>
      </c>
      <c r="L2462">
        <v>13.18</v>
      </c>
      <c r="M2462">
        <v>210.7</v>
      </c>
      <c r="N2462" t="b">
        <v>1</v>
      </c>
      <c r="O2462">
        <v>64</v>
      </c>
      <c r="P2462">
        <v>5.36</v>
      </c>
      <c r="Q2462">
        <v>10.6</v>
      </c>
      <c r="R2462">
        <v>13.6</v>
      </c>
      <c r="S2462">
        <v>24.3</v>
      </c>
      <c r="T2462">
        <v>46.7</v>
      </c>
      <c r="U2462">
        <v>465</v>
      </c>
      <c r="V2462">
        <v>0.6</v>
      </c>
      <c r="W2462">
        <v>35.200000000000003</v>
      </c>
      <c r="X2462">
        <v>76.3</v>
      </c>
      <c r="Y2462" t="s">
        <v>50</v>
      </c>
      <c r="Z2462" t="b">
        <v>1</v>
      </c>
      <c r="AA2462" t="b">
        <v>0</v>
      </c>
      <c r="AC2462" t="s">
        <v>51</v>
      </c>
      <c r="AD2462" t="s">
        <v>277</v>
      </c>
      <c r="AE2462" t="s">
        <v>125</v>
      </c>
      <c r="AF2462" t="s">
        <v>54</v>
      </c>
      <c r="AG2462" t="b">
        <v>1</v>
      </c>
      <c r="AH2462">
        <v>8.76</v>
      </c>
      <c r="AI2462" t="s">
        <v>55</v>
      </c>
      <c r="AJ2462">
        <v>14.23</v>
      </c>
      <c r="AK2462">
        <v>1.48</v>
      </c>
      <c r="AL2462" t="s">
        <v>92</v>
      </c>
      <c r="AM2462" t="s">
        <v>57</v>
      </c>
      <c r="AN2462" t="s">
        <v>84</v>
      </c>
    </row>
    <row r="2463" spans="1:40" x14ac:dyDescent="0.25">
      <c r="A2463" t="s">
        <v>2771</v>
      </c>
      <c r="B2463" s="2">
        <v>45846.581944444442</v>
      </c>
      <c r="E2463" t="s">
        <v>44</v>
      </c>
      <c r="F2463" t="s">
        <v>227</v>
      </c>
      <c r="G2463" t="s">
        <v>228</v>
      </c>
      <c r="H2463" t="s">
        <v>71</v>
      </c>
      <c r="I2463" t="s">
        <v>248</v>
      </c>
      <c r="J2463" t="s">
        <v>81</v>
      </c>
      <c r="K2463">
        <v>296</v>
      </c>
      <c r="L2463">
        <v>31.03</v>
      </c>
      <c r="M2463">
        <v>456.7</v>
      </c>
      <c r="N2463" t="b">
        <v>1</v>
      </c>
      <c r="O2463">
        <v>68.8</v>
      </c>
      <c r="P2463">
        <v>5.87</v>
      </c>
      <c r="Q2463">
        <v>12.7</v>
      </c>
      <c r="R2463">
        <v>22.4</v>
      </c>
      <c r="S2463">
        <v>26.8</v>
      </c>
      <c r="T2463">
        <v>51.8</v>
      </c>
      <c r="U2463">
        <v>305.5</v>
      </c>
      <c r="V2463">
        <v>4.5999999999999996</v>
      </c>
      <c r="W2463">
        <v>41.3</v>
      </c>
      <c r="X2463">
        <v>102.9</v>
      </c>
      <c r="Y2463" t="s">
        <v>55</v>
      </c>
      <c r="Z2463" t="b">
        <v>0</v>
      </c>
      <c r="AA2463" t="b">
        <v>0</v>
      </c>
      <c r="AC2463" t="s">
        <v>90</v>
      </c>
      <c r="AD2463" t="s">
        <v>277</v>
      </c>
      <c r="AE2463" t="s">
        <v>389</v>
      </c>
      <c r="AF2463" t="s">
        <v>54</v>
      </c>
      <c r="AG2463" t="b">
        <v>1</v>
      </c>
      <c r="AH2463">
        <v>11.82</v>
      </c>
      <c r="AI2463" t="s">
        <v>55</v>
      </c>
      <c r="AJ2463">
        <v>36.299999999999997</v>
      </c>
      <c r="AK2463">
        <v>2.56</v>
      </c>
      <c r="AL2463" t="s">
        <v>56</v>
      </c>
      <c r="AM2463" t="s">
        <v>67</v>
      </c>
      <c r="AN2463" t="s">
        <v>54</v>
      </c>
    </row>
    <row r="2464" spans="1:40" x14ac:dyDescent="0.25">
      <c r="A2464" t="s">
        <v>2772</v>
      </c>
      <c r="B2464" s="2">
        <v>45882.484027777777</v>
      </c>
      <c r="E2464" t="s">
        <v>322</v>
      </c>
      <c r="F2464" t="s">
        <v>240</v>
      </c>
      <c r="G2464" t="s">
        <v>241</v>
      </c>
      <c r="H2464" t="s">
        <v>71</v>
      </c>
      <c r="I2464" t="s">
        <v>63</v>
      </c>
      <c r="J2464" t="s">
        <v>104</v>
      </c>
      <c r="K2464">
        <v>56</v>
      </c>
      <c r="L2464">
        <v>27.27</v>
      </c>
      <c r="M2464">
        <v>405.5</v>
      </c>
      <c r="N2464" t="b">
        <v>1</v>
      </c>
      <c r="O2464">
        <v>61.9</v>
      </c>
      <c r="P2464">
        <v>8.5500000000000007</v>
      </c>
      <c r="Q2464">
        <v>23.4</v>
      </c>
      <c r="R2464">
        <v>27.5</v>
      </c>
      <c r="S2464">
        <v>29</v>
      </c>
      <c r="T2464">
        <v>57.1</v>
      </c>
      <c r="U2464">
        <v>571.9</v>
      </c>
      <c r="V2464">
        <v>0.8</v>
      </c>
      <c r="W2464">
        <v>38.9</v>
      </c>
      <c r="X2464">
        <v>12.2</v>
      </c>
      <c r="Y2464" t="s">
        <v>50</v>
      </c>
      <c r="Z2464" t="b">
        <v>1</v>
      </c>
      <c r="AA2464" t="b">
        <v>1</v>
      </c>
      <c r="AB2464">
        <v>0.36</v>
      </c>
      <c r="AC2464" t="s">
        <v>90</v>
      </c>
      <c r="AD2464" t="s">
        <v>74</v>
      </c>
      <c r="AE2464" t="s">
        <v>295</v>
      </c>
      <c r="AF2464" t="s">
        <v>54</v>
      </c>
      <c r="AG2464" t="b">
        <v>1</v>
      </c>
      <c r="AH2464">
        <v>3.17</v>
      </c>
      <c r="AI2464" t="s">
        <v>55</v>
      </c>
      <c r="AJ2464">
        <v>35.58</v>
      </c>
      <c r="AK2464">
        <v>6.35</v>
      </c>
      <c r="AL2464" t="s">
        <v>56</v>
      </c>
      <c r="AM2464" t="s">
        <v>67</v>
      </c>
      <c r="AN2464" t="s">
        <v>84</v>
      </c>
    </row>
    <row r="2465" spans="1:40" x14ac:dyDescent="0.25">
      <c r="A2465" t="s">
        <v>2773</v>
      </c>
      <c r="B2465" s="2">
        <v>45872.588888888888</v>
      </c>
      <c r="E2465" t="s">
        <v>108</v>
      </c>
      <c r="F2465" t="s">
        <v>163</v>
      </c>
      <c r="G2465" t="s">
        <v>164</v>
      </c>
      <c r="H2465" t="s">
        <v>97</v>
      </c>
      <c r="I2465" t="s">
        <v>132</v>
      </c>
      <c r="J2465" t="s">
        <v>179</v>
      </c>
      <c r="K2465">
        <v>257</v>
      </c>
      <c r="L2465">
        <v>29.42</v>
      </c>
      <c r="M2465">
        <v>502.1</v>
      </c>
      <c r="N2465" t="b">
        <v>1</v>
      </c>
      <c r="O2465">
        <v>67.099999999999994</v>
      </c>
      <c r="P2465">
        <v>8.1</v>
      </c>
      <c r="Q2465">
        <v>11.8</v>
      </c>
      <c r="R2465">
        <v>19.899999999999999</v>
      </c>
      <c r="S2465">
        <v>27.5</v>
      </c>
      <c r="T2465">
        <v>35.1</v>
      </c>
      <c r="U2465">
        <v>340.4</v>
      </c>
      <c r="V2465">
        <v>3.8</v>
      </c>
      <c r="W2465">
        <v>37.9</v>
      </c>
      <c r="X2465">
        <v>32.5</v>
      </c>
      <c r="Y2465" t="s">
        <v>55</v>
      </c>
      <c r="Z2465" t="b">
        <v>1</v>
      </c>
      <c r="AA2465" t="b">
        <v>0</v>
      </c>
      <c r="AC2465" t="s">
        <v>90</v>
      </c>
      <c r="AD2465" t="s">
        <v>52</v>
      </c>
      <c r="AE2465" t="s">
        <v>434</v>
      </c>
      <c r="AF2465" t="s">
        <v>54</v>
      </c>
      <c r="AG2465" t="b">
        <v>1</v>
      </c>
      <c r="AH2465">
        <v>6.71</v>
      </c>
      <c r="AI2465" t="s">
        <v>55</v>
      </c>
      <c r="AJ2465">
        <v>37.79</v>
      </c>
      <c r="AK2465">
        <v>5.45</v>
      </c>
      <c r="AL2465" t="s">
        <v>56</v>
      </c>
      <c r="AM2465" t="s">
        <v>67</v>
      </c>
      <c r="AN2465" t="s">
        <v>54</v>
      </c>
    </row>
    <row r="2466" spans="1:40" x14ac:dyDescent="0.25">
      <c r="A2466" t="s">
        <v>2774</v>
      </c>
      <c r="B2466" s="2">
        <v>45857.241666666669</v>
      </c>
      <c r="E2466" t="s">
        <v>391</v>
      </c>
      <c r="F2466" t="s">
        <v>45</v>
      </c>
      <c r="G2466" t="s">
        <v>46</v>
      </c>
      <c r="H2466" t="s">
        <v>71</v>
      </c>
      <c r="I2466" t="s">
        <v>248</v>
      </c>
      <c r="J2466" t="s">
        <v>179</v>
      </c>
      <c r="K2466">
        <v>251</v>
      </c>
      <c r="L2466">
        <v>16.690000000000001</v>
      </c>
      <c r="M2466">
        <v>527.70000000000005</v>
      </c>
      <c r="N2466" t="b">
        <v>1</v>
      </c>
      <c r="O2466">
        <v>72.8</v>
      </c>
      <c r="P2466">
        <v>7.85</v>
      </c>
      <c r="Q2466">
        <v>14.5</v>
      </c>
      <c r="R2466">
        <v>27.2</v>
      </c>
      <c r="S2466">
        <v>35</v>
      </c>
      <c r="T2466">
        <v>63.4</v>
      </c>
      <c r="U2466">
        <v>44.1</v>
      </c>
      <c r="V2466">
        <v>5</v>
      </c>
      <c r="W2466">
        <v>27.4</v>
      </c>
      <c r="X2466">
        <v>65.8</v>
      </c>
      <c r="Y2466" t="s">
        <v>55</v>
      </c>
      <c r="Z2466" t="b">
        <v>1</v>
      </c>
      <c r="AA2466" t="b">
        <v>0</v>
      </c>
      <c r="AC2466" t="s">
        <v>90</v>
      </c>
      <c r="AD2466" t="s">
        <v>52</v>
      </c>
      <c r="AE2466" t="s">
        <v>283</v>
      </c>
      <c r="AF2466" t="s">
        <v>54</v>
      </c>
      <c r="AG2466" t="b">
        <v>1</v>
      </c>
      <c r="AH2466">
        <v>3.44</v>
      </c>
      <c r="AI2466" t="s">
        <v>55</v>
      </c>
      <c r="AJ2466">
        <v>15.51</v>
      </c>
      <c r="AK2466">
        <v>2.52</v>
      </c>
      <c r="AL2466" t="s">
        <v>92</v>
      </c>
      <c r="AM2466" t="s">
        <v>57</v>
      </c>
      <c r="AN2466" t="s">
        <v>54</v>
      </c>
    </row>
    <row r="2467" spans="1:40" x14ac:dyDescent="0.25">
      <c r="A2467" t="s">
        <v>2775</v>
      </c>
      <c r="B2467" s="2">
        <v>45892.339583333327</v>
      </c>
      <c r="E2467" t="s">
        <v>317</v>
      </c>
      <c r="F2467" t="s">
        <v>109</v>
      </c>
      <c r="G2467" t="s">
        <v>110</v>
      </c>
      <c r="H2467" t="s">
        <v>97</v>
      </c>
      <c r="I2467" t="s">
        <v>210</v>
      </c>
      <c r="J2467" t="s">
        <v>73</v>
      </c>
      <c r="K2467">
        <v>40</v>
      </c>
      <c r="L2467">
        <v>30.71</v>
      </c>
      <c r="M2467">
        <v>353.9</v>
      </c>
      <c r="N2467" t="b">
        <v>1</v>
      </c>
      <c r="O2467">
        <v>59.2</v>
      </c>
      <c r="P2467">
        <v>5.97</v>
      </c>
      <c r="Q2467">
        <v>5.9</v>
      </c>
      <c r="R2467">
        <v>27.5</v>
      </c>
      <c r="S2467">
        <v>25.1</v>
      </c>
      <c r="T2467">
        <v>56</v>
      </c>
      <c r="U2467">
        <v>331.8</v>
      </c>
      <c r="V2467">
        <v>1.2</v>
      </c>
      <c r="W2467">
        <v>32.9</v>
      </c>
      <c r="X2467">
        <v>34</v>
      </c>
      <c r="Y2467" t="s">
        <v>50</v>
      </c>
      <c r="Z2467" t="b">
        <v>0</v>
      </c>
      <c r="AA2467" t="b">
        <v>0</v>
      </c>
      <c r="AC2467" t="s">
        <v>152</v>
      </c>
      <c r="AD2467" t="s">
        <v>74</v>
      </c>
      <c r="AE2467" t="s">
        <v>308</v>
      </c>
      <c r="AF2467" t="s">
        <v>135</v>
      </c>
      <c r="AG2467" t="b">
        <v>1</v>
      </c>
      <c r="AH2467">
        <v>13.64</v>
      </c>
      <c r="AI2467" t="s">
        <v>55</v>
      </c>
      <c r="AJ2467">
        <v>37.49</v>
      </c>
      <c r="AK2467">
        <v>3.29</v>
      </c>
      <c r="AL2467" t="s">
        <v>92</v>
      </c>
      <c r="AM2467" t="s">
        <v>67</v>
      </c>
      <c r="AN2467" t="s">
        <v>138</v>
      </c>
    </row>
    <row r="2468" spans="1:40" x14ac:dyDescent="0.25">
      <c r="A2468" t="s">
        <v>2776</v>
      </c>
      <c r="B2468" s="2">
        <v>45880.168055555558</v>
      </c>
      <c r="E2468" t="s">
        <v>162</v>
      </c>
      <c r="F2468" t="s">
        <v>45</v>
      </c>
      <c r="G2468" t="s">
        <v>46</v>
      </c>
      <c r="H2468" t="s">
        <v>71</v>
      </c>
      <c r="I2468" t="s">
        <v>124</v>
      </c>
      <c r="J2468" t="s">
        <v>273</v>
      </c>
      <c r="K2468">
        <v>283</v>
      </c>
      <c r="L2468">
        <v>12.44</v>
      </c>
      <c r="M2468">
        <v>344.9</v>
      </c>
      <c r="N2468" t="b">
        <v>1</v>
      </c>
      <c r="O2468">
        <v>67.099999999999994</v>
      </c>
      <c r="P2468">
        <v>6.7</v>
      </c>
      <c r="Q2468">
        <v>15.1</v>
      </c>
      <c r="R2468">
        <v>17.2</v>
      </c>
      <c r="S2468">
        <v>25.7</v>
      </c>
      <c r="T2468">
        <v>87</v>
      </c>
      <c r="U2468">
        <v>374.9</v>
      </c>
      <c r="V2468">
        <v>5.8</v>
      </c>
      <c r="W2468">
        <v>16</v>
      </c>
      <c r="X2468">
        <v>74</v>
      </c>
      <c r="Y2468" t="s">
        <v>55</v>
      </c>
      <c r="Z2468" t="b">
        <v>0</v>
      </c>
      <c r="AA2468" t="b">
        <v>0</v>
      </c>
      <c r="AC2468" t="s">
        <v>90</v>
      </c>
      <c r="AD2468" t="s">
        <v>52</v>
      </c>
      <c r="AE2468" t="s">
        <v>361</v>
      </c>
      <c r="AF2468" t="s">
        <v>54</v>
      </c>
      <c r="AG2468" t="b">
        <v>1</v>
      </c>
      <c r="AH2468">
        <v>10.43</v>
      </c>
      <c r="AI2468" t="s">
        <v>55</v>
      </c>
      <c r="AJ2468">
        <v>6.87</v>
      </c>
      <c r="AK2468">
        <v>1.28</v>
      </c>
      <c r="AL2468" t="s">
        <v>92</v>
      </c>
      <c r="AM2468" t="s">
        <v>57</v>
      </c>
      <c r="AN2468" t="s">
        <v>54</v>
      </c>
    </row>
    <row r="2469" spans="1:40" x14ac:dyDescent="0.25">
      <c r="A2469" t="s">
        <v>2777</v>
      </c>
      <c r="B2469" s="2">
        <v>45848.833333333343</v>
      </c>
      <c r="E2469" t="s">
        <v>59</v>
      </c>
      <c r="F2469" t="s">
        <v>240</v>
      </c>
      <c r="G2469" t="s">
        <v>241</v>
      </c>
      <c r="H2469" t="s">
        <v>97</v>
      </c>
      <c r="I2469" t="s">
        <v>210</v>
      </c>
      <c r="J2469" t="s">
        <v>143</v>
      </c>
      <c r="K2469">
        <v>255</v>
      </c>
      <c r="L2469">
        <v>26.1</v>
      </c>
      <c r="M2469">
        <v>264.8</v>
      </c>
      <c r="N2469" t="b">
        <v>1</v>
      </c>
      <c r="O2469">
        <v>91.4</v>
      </c>
      <c r="P2469">
        <v>5.18</v>
      </c>
      <c r="Q2469">
        <v>8.1999999999999993</v>
      </c>
      <c r="R2469">
        <v>25.1</v>
      </c>
      <c r="S2469">
        <v>25.8</v>
      </c>
      <c r="T2469">
        <v>88.7</v>
      </c>
      <c r="U2469">
        <v>483.6</v>
      </c>
      <c r="V2469">
        <v>3.9</v>
      </c>
      <c r="W2469">
        <v>32.6</v>
      </c>
      <c r="X2469">
        <v>27.7</v>
      </c>
      <c r="Y2469" t="s">
        <v>50</v>
      </c>
      <c r="Z2469" t="b">
        <v>0</v>
      </c>
      <c r="AA2469" t="b">
        <v>0</v>
      </c>
      <c r="AC2469" t="s">
        <v>152</v>
      </c>
      <c r="AD2469" t="s">
        <v>74</v>
      </c>
      <c r="AE2469" t="s">
        <v>53</v>
      </c>
      <c r="AF2469" t="s">
        <v>54</v>
      </c>
      <c r="AG2469" t="b">
        <v>1</v>
      </c>
      <c r="AH2469">
        <v>7.91</v>
      </c>
      <c r="AI2469" t="s">
        <v>55</v>
      </c>
      <c r="AJ2469">
        <v>30.74</v>
      </c>
      <c r="AK2469">
        <v>2.06</v>
      </c>
      <c r="AL2469" t="s">
        <v>56</v>
      </c>
      <c r="AM2469" t="s">
        <v>67</v>
      </c>
      <c r="AN2469" t="s">
        <v>84</v>
      </c>
    </row>
    <row r="2470" spans="1:40" x14ac:dyDescent="0.25">
      <c r="A2470" t="s">
        <v>2778</v>
      </c>
      <c r="B2470" s="2">
        <v>45883.951388888891</v>
      </c>
      <c r="E2470" t="s">
        <v>162</v>
      </c>
      <c r="F2470" t="s">
        <v>236</v>
      </c>
      <c r="G2470" t="s">
        <v>237</v>
      </c>
      <c r="H2470" t="s">
        <v>62</v>
      </c>
      <c r="I2470" t="s">
        <v>222</v>
      </c>
      <c r="J2470" t="s">
        <v>111</v>
      </c>
      <c r="K2470">
        <v>29</v>
      </c>
      <c r="L2470">
        <v>24.96</v>
      </c>
      <c r="M2470">
        <v>453</v>
      </c>
      <c r="N2470" t="b">
        <v>1</v>
      </c>
      <c r="O2470">
        <v>64.2</v>
      </c>
      <c r="P2470">
        <v>6.29</v>
      </c>
      <c r="Q2470">
        <v>3.1</v>
      </c>
      <c r="R2470">
        <v>14.4</v>
      </c>
      <c r="S2470">
        <v>20.100000000000001</v>
      </c>
      <c r="T2470">
        <v>54.4</v>
      </c>
      <c r="U2470">
        <v>326.89999999999998</v>
      </c>
      <c r="V2470">
        <v>5</v>
      </c>
      <c r="W2470">
        <v>10.6</v>
      </c>
      <c r="X2470">
        <v>59.6</v>
      </c>
      <c r="Y2470" t="s">
        <v>50</v>
      </c>
      <c r="Z2470" t="b">
        <v>0</v>
      </c>
      <c r="AA2470" t="b">
        <v>0</v>
      </c>
      <c r="AC2470" t="s">
        <v>152</v>
      </c>
      <c r="AD2470" t="s">
        <v>52</v>
      </c>
      <c r="AE2470" t="s">
        <v>343</v>
      </c>
      <c r="AF2470" t="s">
        <v>54</v>
      </c>
      <c r="AG2470" t="b">
        <v>1</v>
      </c>
      <c r="AH2470">
        <v>13.11</v>
      </c>
      <c r="AI2470" t="s">
        <v>55</v>
      </c>
      <c r="AJ2470">
        <v>29.6</v>
      </c>
      <c r="AK2470">
        <v>4.96</v>
      </c>
      <c r="AL2470" t="s">
        <v>56</v>
      </c>
      <c r="AM2470" t="s">
        <v>67</v>
      </c>
      <c r="AN2470" t="s">
        <v>54</v>
      </c>
    </row>
    <row r="2471" spans="1:40" x14ac:dyDescent="0.25">
      <c r="A2471" t="s">
        <v>2779</v>
      </c>
      <c r="B2471" s="2">
        <v>45852.325694444437</v>
      </c>
      <c r="E2471" t="s">
        <v>127</v>
      </c>
      <c r="F2471" t="s">
        <v>86</v>
      </c>
      <c r="G2471" t="s">
        <v>87</v>
      </c>
      <c r="H2471" t="s">
        <v>62</v>
      </c>
      <c r="I2471" t="s">
        <v>132</v>
      </c>
      <c r="J2471" t="s">
        <v>143</v>
      </c>
      <c r="K2471">
        <v>171</v>
      </c>
      <c r="L2471">
        <v>18.39</v>
      </c>
      <c r="M2471">
        <v>419.2</v>
      </c>
      <c r="N2471" t="b">
        <v>1</v>
      </c>
      <c r="O2471">
        <v>62.4</v>
      </c>
      <c r="P2471">
        <v>7.02</v>
      </c>
      <c r="Q2471">
        <v>60.9</v>
      </c>
      <c r="R2471">
        <v>24.3</v>
      </c>
      <c r="S2471">
        <v>21.3</v>
      </c>
      <c r="T2471">
        <v>43.4</v>
      </c>
      <c r="U2471">
        <v>404</v>
      </c>
      <c r="V2471">
        <v>0.8</v>
      </c>
      <c r="W2471">
        <v>22.7</v>
      </c>
      <c r="X2471">
        <v>32.799999999999997</v>
      </c>
      <c r="Y2471" t="s">
        <v>50</v>
      </c>
      <c r="Z2471" t="b">
        <v>1</v>
      </c>
      <c r="AA2471" t="b">
        <v>0</v>
      </c>
      <c r="AC2471" t="s">
        <v>152</v>
      </c>
      <c r="AD2471" t="s">
        <v>119</v>
      </c>
      <c r="AE2471" t="s">
        <v>99</v>
      </c>
      <c r="AF2471" t="s">
        <v>54</v>
      </c>
      <c r="AG2471" t="b">
        <v>1</v>
      </c>
      <c r="AH2471">
        <v>17.37</v>
      </c>
      <c r="AI2471" t="s">
        <v>55</v>
      </c>
      <c r="AJ2471">
        <v>18.989999999999998</v>
      </c>
      <c r="AK2471">
        <v>1.04</v>
      </c>
      <c r="AL2471" t="s">
        <v>56</v>
      </c>
      <c r="AM2471" t="s">
        <v>57</v>
      </c>
      <c r="AN2471" t="s">
        <v>54</v>
      </c>
    </row>
    <row r="2472" spans="1:40" x14ac:dyDescent="0.25">
      <c r="A2472" t="s">
        <v>2780</v>
      </c>
      <c r="B2472" s="2">
        <v>45848.841666666667</v>
      </c>
      <c r="E2472" t="s">
        <v>226</v>
      </c>
      <c r="F2472" t="s">
        <v>109</v>
      </c>
      <c r="G2472" t="s">
        <v>110</v>
      </c>
      <c r="H2472" t="s">
        <v>62</v>
      </c>
      <c r="I2472" t="s">
        <v>158</v>
      </c>
      <c r="J2472" t="s">
        <v>249</v>
      </c>
      <c r="K2472">
        <v>350</v>
      </c>
      <c r="L2472">
        <v>31.75</v>
      </c>
      <c r="M2472">
        <v>421.6</v>
      </c>
      <c r="N2472" t="b">
        <v>1</v>
      </c>
      <c r="O2472">
        <v>58.3</v>
      </c>
      <c r="P2472">
        <v>7.06</v>
      </c>
      <c r="Q2472">
        <v>15.1</v>
      </c>
      <c r="R2472">
        <v>21.1</v>
      </c>
      <c r="S2472">
        <v>32</v>
      </c>
      <c r="T2472">
        <v>49.7</v>
      </c>
      <c r="U2472">
        <v>322.60000000000002</v>
      </c>
      <c r="V2472">
        <v>3.3</v>
      </c>
      <c r="W2472">
        <v>42.8</v>
      </c>
      <c r="X2472">
        <v>14.2</v>
      </c>
      <c r="Y2472" t="s">
        <v>50</v>
      </c>
      <c r="Z2472" t="b">
        <v>1</v>
      </c>
      <c r="AA2472" t="b">
        <v>0</v>
      </c>
      <c r="AC2472" t="s">
        <v>51</v>
      </c>
      <c r="AD2472" t="s">
        <v>65</v>
      </c>
      <c r="AE2472" t="s">
        <v>278</v>
      </c>
      <c r="AF2472" t="s">
        <v>54</v>
      </c>
      <c r="AG2472" t="b">
        <v>0</v>
      </c>
      <c r="AH2472">
        <v>3.71</v>
      </c>
      <c r="AI2472" t="s">
        <v>50</v>
      </c>
      <c r="AJ2472">
        <v>35.159999999999997</v>
      </c>
      <c r="AK2472">
        <v>3.18</v>
      </c>
      <c r="AL2472" t="s">
        <v>173</v>
      </c>
      <c r="AM2472" t="s">
        <v>67</v>
      </c>
      <c r="AN2472" t="s">
        <v>54</v>
      </c>
    </row>
    <row r="2473" spans="1:40" x14ac:dyDescent="0.25">
      <c r="A2473" t="s">
        <v>2781</v>
      </c>
      <c r="B2473" s="2">
        <v>45889.134722222218</v>
      </c>
      <c r="E2473" t="s">
        <v>317</v>
      </c>
      <c r="F2473" t="s">
        <v>109</v>
      </c>
      <c r="G2473" t="s">
        <v>110</v>
      </c>
      <c r="H2473" t="s">
        <v>47</v>
      </c>
      <c r="I2473" t="s">
        <v>248</v>
      </c>
      <c r="J2473" t="s">
        <v>64</v>
      </c>
      <c r="K2473">
        <v>459</v>
      </c>
      <c r="L2473">
        <v>21.54</v>
      </c>
      <c r="M2473">
        <v>458.9</v>
      </c>
      <c r="N2473" t="b">
        <v>1</v>
      </c>
      <c r="O2473">
        <v>67.8</v>
      </c>
      <c r="P2473">
        <v>5.59</v>
      </c>
      <c r="Q2473">
        <v>10.4</v>
      </c>
      <c r="R2473">
        <v>18.2</v>
      </c>
      <c r="S2473">
        <v>24.4</v>
      </c>
      <c r="T2473">
        <v>48</v>
      </c>
      <c r="U2473">
        <v>105.9</v>
      </c>
      <c r="V2473">
        <v>2.2000000000000002</v>
      </c>
      <c r="W2473">
        <v>21.9</v>
      </c>
      <c r="X2473">
        <v>39.5</v>
      </c>
      <c r="Y2473" t="s">
        <v>50</v>
      </c>
      <c r="Z2473" t="b">
        <v>0</v>
      </c>
      <c r="AA2473" t="b">
        <v>0</v>
      </c>
      <c r="AC2473" t="s">
        <v>51</v>
      </c>
      <c r="AD2473" t="s">
        <v>65</v>
      </c>
      <c r="AE2473" t="s">
        <v>224</v>
      </c>
      <c r="AF2473" t="s">
        <v>54</v>
      </c>
      <c r="AG2473" t="b">
        <v>1</v>
      </c>
      <c r="AH2473">
        <v>17.48</v>
      </c>
      <c r="AI2473" t="s">
        <v>55</v>
      </c>
      <c r="AJ2473">
        <v>28.36</v>
      </c>
      <c r="AK2473">
        <v>3.53</v>
      </c>
      <c r="AL2473" t="s">
        <v>56</v>
      </c>
      <c r="AM2473" t="s">
        <v>57</v>
      </c>
      <c r="AN2473" t="s">
        <v>54</v>
      </c>
    </row>
    <row r="2474" spans="1:40" x14ac:dyDescent="0.25">
      <c r="A2474" t="s">
        <v>2782</v>
      </c>
      <c r="B2474" s="2">
        <v>45887.777083333327</v>
      </c>
      <c r="E2474" t="s">
        <v>44</v>
      </c>
      <c r="F2474" t="s">
        <v>101</v>
      </c>
      <c r="G2474" t="s">
        <v>102</v>
      </c>
      <c r="H2474" t="s">
        <v>97</v>
      </c>
      <c r="I2474" t="s">
        <v>103</v>
      </c>
      <c r="J2474" t="s">
        <v>185</v>
      </c>
      <c r="K2474">
        <v>127</v>
      </c>
      <c r="L2474">
        <v>24.15</v>
      </c>
      <c r="M2474">
        <v>529.9</v>
      </c>
      <c r="N2474" t="b">
        <v>1</v>
      </c>
      <c r="O2474">
        <v>76</v>
      </c>
      <c r="P2474">
        <v>6.15</v>
      </c>
      <c r="Q2474">
        <v>13</v>
      </c>
      <c r="R2474">
        <v>21.9</v>
      </c>
      <c r="S2474">
        <v>26.3</v>
      </c>
      <c r="T2474">
        <v>50.3</v>
      </c>
      <c r="U2474">
        <v>344.7</v>
      </c>
      <c r="V2474">
        <v>2.1</v>
      </c>
      <c r="W2474">
        <v>4.2</v>
      </c>
      <c r="X2474">
        <v>4</v>
      </c>
      <c r="Y2474" t="s">
        <v>50</v>
      </c>
      <c r="Z2474" t="b">
        <v>0</v>
      </c>
      <c r="AA2474" t="b">
        <v>0</v>
      </c>
      <c r="AC2474" t="s">
        <v>90</v>
      </c>
      <c r="AD2474" t="s">
        <v>119</v>
      </c>
      <c r="AE2474" t="s">
        <v>332</v>
      </c>
      <c r="AF2474" t="s">
        <v>54</v>
      </c>
      <c r="AG2474" t="b">
        <v>1</v>
      </c>
      <c r="AH2474">
        <v>14.1</v>
      </c>
      <c r="AI2474" t="s">
        <v>55</v>
      </c>
      <c r="AJ2474">
        <v>31.97</v>
      </c>
      <c r="AK2474">
        <v>5.71</v>
      </c>
      <c r="AL2474" t="s">
        <v>56</v>
      </c>
      <c r="AM2474" t="s">
        <v>67</v>
      </c>
      <c r="AN2474" t="s">
        <v>54</v>
      </c>
    </row>
    <row r="2475" spans="1:40" x14ac:dyDescent="0.25">
      <c r="A2475" t="s">
        <v>2783</v>
      </c>
      <c r="B2475" s="2">
        <v>45868.87777777778</v>
      </c>
      <c r="E2475" t="s">
        <v>155</v>
      </c>
      <c r="F2475" t="s">
        <v>267</v>
      </c>
      <c r="G2475" t="s">
        <v>268</v>
      </c>
      <c r="H2475" t="s">
        <v>62</v>
      </c>
      <c r="I2475" t="s">
        <v>80</v>
      </c>
      <c r="J2475" t="s">
        <v>280</v>
      </c>
      <c r="K2475">
        <v>345</v>
      </c>
      <c r="L2475">
        <v>27.33</v>
      </c>
      <c r="M2475">
        <v>473.4</v>
      </c>
      <c r="N2475" t="b">
        <v>1</v>
      </c>
      <c r="O2475">
        <v>70.3</v>
      </c>
      <c r="P2475">
        <v>6.55</v>
      </c>
      <c r="Q2475">
        <v>20.8</v>
      </c>
      <c r="R2475">
        <v>27.8</v>
      </c>
      <c r="S2475">
        <v>29.3</v>
      </c>
      <c r="T2475">
        <v>62.8</v>
      </c>
      <c r="U2475">
        <v>334.5</v>
      </c>
      <c r="V2475">
        <v>3.4</v>
      </c>
      <c r="W2475">
        <v>21.7</v>
      </c>
      <c r="X2475">
        <v>30.2</v>
      </c>
      <c r="Y2475" t="s">
        <v>50</v>
      </c>
      <c r="Z2475" t="b">
        <v>0</v>
      </c>
      <c r="AA2475" t="b">
        <v>1</v>
      </c>
      <c r="AB2475">
        <v>0.39700000000000002</v>
      </c>
      <c r="AC2475" t="s">
        <v>152</v>
      </c>
      <c r="AD2475" t="s">
        <v>52</v>
      </c>
      <c r="AE2475" t="s">
        <v>112</v>
      </c>
      <c r="AF2475" t="s">
        <v>54</v>
      </c>
      <c r="AG2475" t="b">
        <v>1</v>
      </c>
      <c r="AH2475">
        <v>6.18</v>
      </c>
      <c r="AI2475" t="s">
        <v>55</v>
      </c>
      <c r="AJ2475">
        <v>33.17</v>
      </c>
      <c r="AK2475">
        <v>3.13</v>
      </c>
      <c r="AL2475" t="s">
        <v>56</v>
      </c>
      <c r="AM2475" t="s">
        <v>67</v>
      </c>
      <c r="AN2475" t="s">
        <v>54</v>
      </c>
    </row>
    <row r="2476" spans="1:40" x14ac:dyDescent="0.25">
      <c r="A2476" t="s">
        <v>2784</v>
      </c>
      <c r="B2476" s="2">
        <v>45860.731944444437</v>
      </c>
      <c r="E2476" t="s">
        <v>140</v>
      </c>
      <c r="F2476" t="s">
        <v>189</v>
      </c>
      <c r="G2476" t="s">
        <v>190</v>
      </c>
      <c r="H2476" t="s">
        <v>71</v>
      </c>
      <c r="I2476" t="s">
        <v>158</v>
      </c>
      <c r="J2476" t="s">
        <v>49</v>
      </c>
      <c r="K2476">
        <v>385</v>
      </c>
      <c r="L2476">
        <v>25.76</v>
      </c>
      <c r="M2476">
        <v>222.5</v>
      </c>
      <c r="N2476" t="b">
        <v>0</v>
      </c>
      <c r="O2476">
        <v>61.9</v>
      </c>
      <c r="P2476">
        <v>6.35</v>
      </c>
      <c r="Q2476">
        <v>25.8</v>
      </c>
      <c r="R2476">
        <v>22.5</v>
      </c>
      <c r="S2476">
        <v>28.5</v>
      </c>
      <c r="T2476">
        <v>33.1</v>
      </c>
      <c r="U2476">
        <v>248.8</v>
      </c>
      <c r="V2476">
        <v>0.1</v>
      </c>
      <c r="W2476">
        <v>27.2</v>
      </c>
      <c r="X2476">
        <v>12.3</v>
      </c>
      <c r="Y2476" t="s">
        <v>55</v>
      </c>
      <c r="Z2476" t="b">
        <v>0</v>
      </c>
      <c r="AA2476" t="b">
        <v>1</v>
      </c>
      <c r="AB2476">
        <v>6.9000000000000006E-2</v>
      </c>
      <c r="AC2476" t="s">
        <v>152</v>
      </c>
      <c r="AD2476" t="s">
        <v>277</v>
      </c>
      <c r="AE2476" t="s">
        <v>285</v>
      </c>
      <c r="AF2476" t="s">
        <v>54</v>
      </c>
      <c r="AG2476" t="b">
        <v>1</v>
      </c>
      <c r="AH2476">
        <v>11.61</v>
      </c>
      <c r="AI2476" t="s">
        <v>55</v>
      </c>
      <c r="AJ2476">
        <v>31.67</v>
      </c>
      <c r="AK2476">
        <v>1.63</v>
      </c>
      <c r="AL2476" t="s">
        <v>136</v>
      </c>
      <c r="AM2476" t="s">
        <v>137</v>
      </c>
      <c r="AN2476" t="s">
        <v>138</v>
      </c>
    </row>
    <row r="2477" spans="1:40" x14ac:dyDescent="0.25">
      <c r="A2477" t="s">
        <v>2785</v>
      </c>
      <c r="B2477" s="2">
        <v>45894.594444444447</v>
      </c>
      <c r="E2477" t="s">
        <v>140</v>
      </c>
      <c r="F2477" t="s">
        <v>177</v>
      </c>
      <c r="G2477" t="s">
        <v>178</v>
      </c>
      <c r="H2477" t="s">
        <v>47</v>
      </c>
      <c r="I2477" t="s">
        <v>132</v>
      </c>
      <c r="J2477" t="s">
        <v>81</v>
      </c>
      <c r="K2477">
        <v>497</v>
      </c>
      <c r="L2477">
        <v>19.79</v>
      </c>
      <c r="M2477">
        <v>313.3</v>
      </c>
      <c r="N2477" t="b">
        <v>1</v>
      </c>
      <c r="O2477">
        <v>63.3</v>
      </c>
      <c r="P2477">
        <v>5.56</v>
      </c>
      <c r="Q2477">
        <v>23.2</v>
      </c>
      <c r="R2477">
        <v>19.5</v>
      </c>
      <c r="S2477">
        <v>19.5</v>
      </c>
      <c r="T2477">
        <v>51.2</v>
      </c>
      <c r="U2477">
        <v>125.1</v>
      </c>
      <c r="V2477">
        <v>0.5</v>
      </c>
      <c r="W2477">
        <v>27.4</v>
      </c>
      <c r="X2477">
        <v>20.399999999999999</v>
      </c>
      <c r="Y2477" t="s">
        <v>50</v>
      </c>
      <c r="Z2477" t="b">
        <v>0</v>
      </c>
      <c r="AA2477" t="b">
        <v>0</v>
      </c>
      <c r="AC2477" t="s">
        <v>51</v>
      </c>
      <c r="AD2477" t="s">
        <v>52</v>
      </c>
      <c r="AE2477" t="s">
        <v>494</v>
      </c>
      <c r="AF2477" t="s">
        <v>54</v>
      </c>
      <c r="AG2477" t="b">
        <v>1</v>
      </c>
      <c r="AH2477">
        <v>9.27</v>
      </c>
      <c r="AI2477" t="s">
        <v>55</v>
      </c>
      <c r="AJ2477">
        <v>26.15</v>
      </c>
      <c r="AK2477">
        <v>2.89</v>
      </c>
      <c r="AL2477" t="s">
        <v>56</v>
      </c>
      <c r="AM2477" t="s">
        <v>57</v>
      </c>
      <c r="AN2477" t="s">
        <v>54</v>
      </c>
    </row>
    <row r="2478" spans="1:40" x14ac:dyDescent="0.25">
      <c r="A2478" t="s">
        <v>2786</v>
      </c>
      <c r="B2478" s="2">
        <v>45893.768055555563</v>
      </c>
      <c r="E2478" t="s">
        <v>122</v>
      </c>
      <c r="F2478" t="s">
        <v>163</v>
      </c>
      <c r="G2478" t="s">
        <v>164</v>
      </c>
      <c r="H2478" t="s">
        <v>97</v>
      </c>
      <c r="I2478" t="s">
        <v>255</v>
      </c>
      <c r="J2478" t="s">
        <v>179</v>
      </c>
      <c r="K2478">
        <v>516</v>
      </c>
      <c r="L2478">
        <v>33.44</v>
      </c>
      <c r="M2478">
        <v>367.9</v>
      </c>
      <c r="N2478" t="b">
        <v>1</v>
      </c>
      <c r="O2478">
        <v>67.5</v>
      </c>
      <c r="P2478">
        <v>7.47</v>
      </c>
      <c r="Q2478">
        <v>53.3</v>
      </c>
      <c r="R2478">
        <v>25.4</v>
      </c>
      <c r="S2478">
        <v>25.1</v>
      </c>
      <c r="T2478">
        <v>58.3</v>
      </c>
      <c r="U2478">
        <v>198.6</v>
      </c>
      <c r="V2478">
        <v>2</v>
      </c>
      <c r="W2478">
        <v>20.2</v>
      </c>
      <c r="X2478">
        <v>90.2</v>
      </c>
      <c r="Y2478" t="s">
        <v>50</v>
      </c>
      <c r="Z2478" t="b">
        <v>0</v>
      </c>
      <c r="AA2478" t="b">
        <v>1</v>
      </c>
      <c r="AB2478">
        <v>0</v>
      </c>
      <c r="AC2478" t="s">
        <v>90</v>
      </c>
      <c r="AD2478" t="s">
        <v>74</v>
      </c>
      <c r="AE2478" t="s">
        <v>349</v>
      </c>
      <c r="AF2478" t="s">
        <v>54</v>
      </c>
      <c r="AG2478" t="b">
        <v>1</v>
      </c>
      <c r="AH2478">
        <v>18.73</v>
      </c>
      <c r="AI2478" t="s">
        <v>55</v>
      </c>
      <c r="AJ2478">
        <v>39.340000000000003</v>
      </c>
      <c r="AK2478">
        <v>7.06</v>
      </c>
      <c r="AL2478" t="s">
        <v>173</v>
      </c>
      <c r="AM2478" t="s">
        <v>67</v>
      </c>
      <c r="AN2478" t="s">
        <v>54</v>
      </c>
    </row>
    <row r="2479" spans="1:40" x14ac:dyDescent="0.25">
      <c r="A2479" t="s">
        <v>2787</v>
      </c>
      <c r="B2479" s="2">
        <v>45841.132638888892</v>
      </c>
      <c r="E2479" t="s">
        <v>122</v>
      </c>
      <c r="F2479" t="s">
        <v>171</v>
      </c>
      <c r="G2479" t="s">
        <v>172</v>
      </c>
      <c r="H2479" t="s">
        <v>47</v>
      </c>
      <c r="I2479" t="s">
        <v>195</v>
      </c>
      <c r="J2479" t="s">
        <v>111</v>
      </c>
      <c r="K2479">
        <v>287</v>
      </c>
      <c r="L2479">
        <v>18.2</v>
      </c>
      <c r="M2479">
        <v>395.5</v>
      </c>
      <c r="N2479" t="b">
        <v>1</v>
      </c>
      <c r="O2479">
        <v>78.7</v>
      </c>
      <c r="P2479">
        <v>6.93</v>
      </c>
      <c r="Q2479">
        <v>48.9</v>
      </c>
      <c r="R2479">
        <v>24.7</v>
      </c>
      <c r="S2479">
        <v>26.1</v>
      </c>
      <c r="T2479">
        <v>59</v>
      </c>
      <c r="U2479">
        <v>373.3</v>
      </c>
      <c r="V2479">
        <v>1.7</v>
      </c>
      <c r="W2479">
        <v>39.700000000000003</v>
      </c>
      <c r="X2479">
        <v>61.3</v>
      </c>
      <c r="Y2479" t="s">
        <v>55</v>
      </c>
      <c r="Z2479" t="b">
        <v>0</v>
      </c>
      <c r="AA2479" t="b">
        <v>0</v>
      </c>
      <c r="AC2479" t="s">
        <v>51</v>
      </c>
      <c r="AD2479" t="s">
        <v>119</v>
      </c>
      <c r="AE2479" t="s">
        <v>216</v>
      </c>
      <c r="AF2479" t="s">
        <v>54</v>
      </c>
      <c r="AG2479" t="b">
        <v>1</v>
      </c>
      <c r="AH2479">
        <v>4.87</v>
      </c>
      <c r="AI2479" t="s">
        <v>55</v>
      </c>
      <c r="AJ2479">
        <v>20.75</v>
      </c>
      <c r="AK2479">
        <v>1.29</v>
      </c>
      <c r="AL2479" t="s">
        <v>92</v>
      </c>
      <c r="AM2479" t="s">
        <v>57</v>
      </c>
      <c r="AN2479" t="s">
        <v>54</v>
      </c>
    </row>
    <row r="2480" spans="1:40" x14ac:dyDescent="0.25">
      <c r="A2480" t="s">
        <v>2788</v>
      </c>
      <c r="B2480" s="2">
        <v>45884.136111111111</v>
      </c>
      <c r="E2480" t="s">
        <v>77</v>
      </c>
      <c r="F2480" t="s">
        <v>231</v>
      </c>
      <c r="G2480" t="s">
        <v>232</v>
      </c>
      <c r="H2480" t="s">
        <v>62</v>
      </c>
      <c r="I2480" t="s">
        <v>200</v>
      </c>
      <c r="J2480" t="s">
        <v>143</v>
      </c>
      <c r="K2480">
        <v>370</v>
      </c>
      <c r="L2480">
        <v>10.44</v>
      </c>
      <c r="M2480">
        <v>426.8</v>
      </c>
      <c r="N2480" t="b">
        <v>1</v>
      </c>
      <c r="O2480">
        <v>73.3</v>
      </c>
      <c r="P2480">
        <v>8.26</v>
      </c>
      <c r="Q2480">
        <v>17.2</v>
      </c>
      <c r="R2480">
        <v>22.7</v>
      </c>
      <c r="S2480">
        <v>28.8</v>
      </c>
      <c r="T2480">
        <v>90.8</v>
      </c>
      <c r="U2480">
        <v>234.8</v>
      </c>
      <c r="V2480">
        <v>4.2</v>
      </c>
      <c r="W2480">
        <v>33.4</v>
      </c>
      <c r="X2480">
        <v>87.9</v>
      </c>
      <c r="Y2480" t="s">
        <v>55</v>
      </c>
      <c r="Z2480" t="b">
        <v>0</v>
      </c>
      <c r="AA2480" t="b">
        <v>1</v>
      </c>
      <c r="AB2480">
        <v>0.28699999999999998</v>
      </c>
      <c r="AC2480" t="s">
        <v>82</v>
      </c>
      <c r="AD2480" t="s">
        <v>119</v>
      </c>
      <c r="AE2480" t="s">
        <v>506</v>
      </c>
      <c r="AF2480" t="s">
        <v>54</v>
      </c>
      <c r="AG2480" t="b">
        <v>1</v>
      </c>
      <c r="AH2480">
        <v>8.24</v>
      </c>
      <c r="AI2480" t="s">
        <v>55</v>
      </c>
      <c r="AJ2480">
        <v>8.61</v>
      </c>
      <c r="AK2480">
        <v>1.1200000000000001</v>
      </c>
      <c r="AL2480" t="s">
        <v>92</v>
      </c>
      <c r="AM2480" t="s">
        <v>57</v>
      </c>
      <c r="AN2480" t="s">
        <v>84</v>
      </c>
    </row>
    <row r="2481" spans="1:40" x14ac:dyDescent="0.25">
      <c r="A2481" t="s">
        <v>2789</v>
      </c>
      <c r="B2481" s="2">
        <v>45891.583333333343</v>
      </c>
      <c r="E2481" t="s">
        <v>927</v>
      </c>
      <c r="F2481" t="s">
        <v>78</v>
      </c>
      <c r="G2481" t="s">
        <v>79</v>
      </c>
      <c r="H2481" t="s">
        <v>62</v>
      </c>
      <c r="I2481" t="s">
        <v>124</v>
      </c>
      <c r="J2481" t="s">
        <v>111</v>
      </c>
      <c r="K2481">
        <v>151</v>
      </c>
      <c r="L2481">
        <v>21.19</v>
      </c>
      <c r="M2481">
        <v>245.4</v>
      </c>
      <c r="N2481" t="b">
        <v>1</v>
      </c>
      <c r="O2481">
        <v>57.5</v>
      </c>
      <c r="P2481">
        <v>8.81</v>
      </c>
      <c r="Q2481">
        <v>9.6999999999999993</v>
      </c>
      <c r="R2481">
        <v>21.7</v>
      </c>
      <c r="S2481">
        <v>30.2</v>
      </c>
      <c r="T2481">
        <v>70.099999999999994</v>
      </c>
      <c r="U2481">
        <v>415.5</v>
      </c>
      <c r="V2481">
        <v>3.4</v>
      </c>
      <c r="W2481">
        <v>48</v>
      </c>
      <c r="X2481">
        <v>12.6</v>
      </c>
      <c r="Y2481" t="s">
        <v>50</v>
      </c>
      <c r="Z2481" t="b">
        <v>1</v>
      </c>
      <c r="AA2481" t="b">
        <v>0</v>
      </c>
      <c r="AC2481" t="s">
        <v>51</v>
      </c>
      <c r="AD2481" t="s">
        <v>277</v>
      </c>
      <c r="AE2481" t="s">
        <v>160</v>
      </c>
      <c r="AF2481" t="s">
        <v>54</v>
      </c>
      <c r="AG2481" t="b">
        <v>1</v>
      </c>
      <c r="AH2481">
        <v>4.93</v>
      </c>
      <c r="AI2481" t="s">
        <v>55</v>
      </c>
      <c r="AJ2481">
        <v>25.67</v>
      </c>
      <c r="AK2481">
        <v>4.3</v>
      </c>
      <c r="AL2481" t="s">
        <v>56</v>
      </c>
      <c r="AM2481" t="s">
        <v>67</v>
      </c>
      <c r="AN2481" t="s">
        <v>84</v>
      </c>
    </row>
    <row r="2482" spans="1:40" x14ac:dyDescent="0.25">
      <c r="A2482" t="s">
        <v>2790</v>
      </c>
      <c r="B2482" s="2">
        <v>45870.627083333333</v>
      </c>
      <c r="E2482" t="s">
        <v>59</v>
      </c>
      <c r="F2482" t="s">
        <v>227</v>
      </c>
      <c r="G2482" t="s">
        <v>228</v>
      </c>
      <c r="H2482" t="s">
        <v>123</v>
      </c>
      <c r="I2482" t="s">
        <v>151</v>
      </c>
      <c r="J2482" t="s">
        <v>273</v>
      </c>
      <c r="K2482">
        <v>463</v>
      </c>
      <c r="L2482">
        <v>22.1</v>
      </c>
      <c r="M2482">
        <v>591.1</v>
      </c>
      <c r="N2482" t="b">
        <v>1</v>
      </c>
      <c r="O2482">
        <v>80.599999999999994</v>
      </c>
      <c r="P2482">
        <v>8.06</v>
      </c>
      <c r="Q2482">
        <v>21.2</v>
      </c>
      <c r="R2482">
        <v>19</v>
      </c>
      <c r="S2482">
        <v>19.3</v>
      </c>
      <c r="T2482">
        <v>51.6</v>
      </c>
      <c r="U2482">
        <v>414.7</v>
      </c>
      <c r="V2482">
        <v>2.4</v>
      </c>
      <c r="W2482">
        <v>28.2</v>
      </c>
      <c r="X2482">
        <v>30.3</v>
      </c>
      <c r="Y2482" t="s">
        <v>50</v>
      </c>
      <c r="Z2482" t="b">
        <v>0</v>
      </c>
      <c r="AA2482" t="b">
        <v>0</v>
      </c>
      <c r="AC2482" t="s">
        <v>51</v>
      </c>
      <c r="AD2482" t="s">
        <v>119</v>
      </c>
      <c r="AE2482" t="s">
        <v>66</v>
      </c>
      <c r="AF2482" t="s">
        <v>54</v>
      </c>
      <c r="AG2482" t="b">
        <v>0</v>
      </c>
      <c r="AH2482">
        <v>4.26</v>
      </c>
      <c r="AI2482" t="s">
        <v>50</v>
      </c>
      <c r="AJ2482">
        <v>23.15</v>
      </c>
      <c r="AK2482">
        <v>3.72</v>
      </c>
      <c r="AL2482" t="s">
        <v>56</v>
      </c>
      <c r="AM2482" t="s">
        <v>67</v>
      </c>
      <c r="AN2482" t="s">
        <v>54</v>
      </c>
    </row>
    <row r="2483" spans="1:40" x14ac:dyDescent="0.25">
      <c r="A2483" t="s">
        <v>2791</v>
      </c>
      <c r="B2483" s="2">
        <v>45852.845138888893</v>
      </c>
      <c r="E2483" t="s">
        <v>380</v>
      </c>
      <c r="F2483" t="s">
        <v>78</v>
      </c>
      <c r="G2483" t="s">
        <v>79</v>
      </c>
      <c r="H2483" t="s">
        <v>97</v>
      </c>
      <c r="I2483" t="s">
        <v>63</v>
      </c>
      <c r="J2483" t="s">
        <v>49</v>
      </c>
      <c r="K2483">
        <v>471</v>
      </c>
      <c r="L2483">
        <v>18.75</v>
      </c>
      <c r="M2483">
        <v>315.5</v>
      </c>
      <c r="N2483" t="b">
        <v>1</v>
      </c>
      <c r="O2483">
        <v>78.2</v>
      </c>
      <c r="P2483">
        <v>7.03</v>
      </c>
      <c r="Q2483">
        <v>22.4</v>
      </c>
      <c r="R2483">
        <v>16.3</v>
      </c>
      <c r="S2483">
        <v>27.4</v>
      </c>
      <c r="T2483">
        <v>59.6</v>
      </c>
      <c r="U2483">
        <v>495.7</v>
      </c>
      <c r="V2483">
        <v>3.5</v>
      </c>
      <c r="W2483">
        <v>18</v>
      </c>
      <c r="X2483">
        <v>73.7</v>
      </c>
      <c r="Y2483" t="s">
        <v>55</v>
      </c>
      <c r="Z2483" t="b">
        <v>0</v>
      </c>
      <c r="AA2483" t="b">
        <v>0</v>
      </c>
      <c r="AC2483" t="s">
        <v>51</v>
      </c>
      <c r="AD2483" t="s">
        <v>277</v>
      </c>
      <c r="AE2483" t="s">
        <v>112</v>
      </c>
      <c r="AF2483" t="s">
        <v>54</v>
      </c>
      <c r="AG2483" t="b">
        <v>1</v>
      </c>
      <c r="AH2483">
        <v>21.03</v>
      </c>
      <c r="AI2483" t="s">
        <v>55</v>
      </c>
      <c r="AJ2483">
        <v>24.42</v>
      </c>
      <c r="AK2483">
        <v>4.72</v>
      </c>
      <c r="AL2483" t="s">
        <v>56</v>
      </c>
      <c r="AM2483" t="s">
        <v>57</v>
      </c>
      <c r="AN2483" t="s">
        <v>54</v>
      </c>
    </row>
    <row r="2484" spans="1:40" x14ac:dyDescent="0.25">
      <c r="A2484" t="s">
        <v>2792</v>
      </c>
      <c r="B2484" s="2">
        <v>45851.984722222223</v>
      </c>
      <c r="E2484" t="s">
        <v>77</v>
      </c>
      <c r="F2484" t="s">
        <v>149</v>
      </c>
      <c r="G2484" t="s">
        <v>150</v>
      </c>
      <c r="H2484" t="s">
        <v>71</v>
      </c>
      <c r="I2484" t="s">
        <v>128</v>
      </c>
      <c r="J2484" t="s">
        <v>118</v>
      </c>
      <c r="K2484">
        <v>82</v>
      </c>
      <c r="L2484">
        <v>19.149999999999999</v>
      </c>
      <c r="M2484">
        <v>258.3</v>
      </c>
      <c r="N2484" t="b">
        <v>1</v>
      </c>
      <c r="O2484">
        <v>60</v>
      </c>
      <c r="P2484">
        <v>5.54</v>
      </c>
      <c r="Q2484">
        <v>43.9</v>
      </c>
      <c r="R2484">
        <v>21.4</v>
      </c>
      <c r="S2484">
        <v>15.4</v>
      </c>
      <c r="T2484">
        <v>41.2</v>
      </c>
      <c r="U2484">
        <v>547</v>
      </c>
      <c r="V2484">
        <v>0.5</v>
      </c>
      <c r="W2484">
        <v>30.6</v>
      </c>
      <c r="X2484">
        <v>10.7</v>
      </c>
      <c r="Y2484" t="s">
        <v>55</v>
      </c>
      <c r="Z2484" t="b">
        <v>0</v>
      </c>
      <c r="AA2484" t="b">
        <v>0</v>
      </c>
      <c r="AC2484" t="s">
        <v>152</v>
      </c>
      <c r="AD2484" t="s">
        <v>65</v>
      </c>
      <c r="AE2484" t="s">
        <v>120</v>
      </c>
      <c r="AF2484" t="s">
        <v>54</v>
      </c>
      <c r="AG2484" t="b">
        <v>1</v>
      </c>
      <c r="AH2484">
        <v>6.41</v>
      </c>
      <c r="AI2484" t="s">
        <v>55</v>
      </c>
      <c r="AJ2484">
        <v>22.47</v>
      </c>
      <c r="AK2484">
        <v>2.85</v>
      </c>
      <c r="AL2484" t="s">
        <v>56</v>
      </c>
      <c r="AM2484" t="s">
        <v>57</v>
      </c>
      <c r="AN2484" t="s">
        <v>54</v>
      </c>
    </row>
    <row r="2485" spans="1:40" x14ac:dyDescent="0.25">
      <c r="A2485" t="s">
        <v>2793</v>
      </c>
      <c r="B2485" s="2">
        <v>45897.060416666667</v>
      </c>
      <c r="E2485" t="s">
        <v>245</v>
      </c>
      <c r="F2485" t="s">
        <v>109</v>
      </c>
      <c r="G2485" t="s">
        <v>110</v>
      </c>
      <c r="H2485" t="s">
        <v>97</v>
      </c>
      <c r="I2485" t="s">
        <v>200</v>
      </c>
      <c r="J2485" t="s">
        <v>143</v>
      </c>
      <c r="K2485">
        <v>71</v>
      </c>
      <c r="L2485">
        <v>29.59</v>
      </c>
      <c r="M2485">
        <v>429.3</v>
      </c>
      <c r="N2485" t="b">
        <v>1</v>
      </c>
      <c r="O2485">
        <v>72.900000000000006</v>
      </c>
      <c r="P2485">
        <v>7.27</v>
      </c>
      <c r="Q2485">
        <v>26.8</v>
      </c>
      <c r="R2485">
        <v>22.8</v>
      </c>
      <c r="S2485">
        <v>19.399999999999999</v>
      </c>
      <c r="T2485">
        <v>71.400000000000006</v>
      </c>
      <c r="U2485">
        <v>452.6</v>
      </c>
      <c r="V2485">
        <v>1.3</v>
      </c>
      <c r="W2485">
        <v>34.799999999999997</v>
      </c>
      <c r="X2485">
        <v>10.4</v>
      </c>
      <c r="Y2485" t="s">
        <v>50</v>
      </c>
      <c r="Z2485" t="b">
        <v>0</v>
      </c>
      <c r="AA2485" t="b">
        <v>0</v>
      </c>
      <c r="AC2485" t="s">
        <v>152</v>
      </c>
      <c r="AD2485" t="s">
        <v>65</v>
      </c>
      <c r="AE2485" t="s">
        <v>269</v>
      </c>
      <c r="AF2485" t="s">
        <v>54</v>
      </c>
      <c r="AG2485" t="b">
        <v>1</v>
      </c>
      <c r="AH2485">
        <v>11.22</v>
      </c>
      <c r="AI2485" t="s">
        <v>55</v>
      </c>
      <c r="AJ2485">
        <v>38.479999999999997</v>
      </c>
      <c r="AK2485">
        <v>4.59</v>
      </c>
      <c r="AL2485" t="s">
        <v>173</v>
      </c>
      <c r="AM2485" t="s">
        <v>67</v>
      </c>
      <c r="AN2485" t="s">
        <v>54</v>
      </c>
    </row>
    <row r="2486" spans="1:40" x14ac:dyDescent="0.25">
      <c r="A2486" t="s">
        <v>2794</v>
      </c>
      <c r="B2486" s="2">
        <v>45863.793055555558</v>
      </c>
      <c r="E2486" t="s">
        <v>245</v>
      </c>
      <c r="F2486" t="s">
        <v>189</v>
      </c>
      <c r="G2486" t="s">
        <v>190</v>
      </c>
      <c r="H2486" t="s">
        <v>71</v>
      </c>
      <c r="I2486" t="s">
        <v>318</v>
      </c>
      <c r="J2486" t="s">
        <v>213</v>
      </c>
      <c r="K2486">
        <v>453</v>
      </c>
      <c r="L2486">
        <v>22.15</v>
      </c>
      <c r="M2486">
        <v>287.5</v>
      </c>
      <c r="N2486" t="b">
        <v>1</v>
      </c>
      <c r="O2486">
        <v>79.5</v>
      </c>
      <c r="P2486">
        <v>6.84</v>
      </c>
      <c r="Q2486">
        <v>49.1</v>
      </c>
      <c r="R2486">
        <v>20.6</v>
      </c>
      <c r="S2486">
        <v>17.100000000000001</v>
      </c>
      <c r="T2486">
        <v>38.700000000000003</v>
      </c>
      <c r="U2486">
        <v>303.60000000000002</v>
      </c>
      <c r="V2486">
        <v>2.5</v>
      </c>
      <c r="W2486">
        <v>33.4</v>
      </c>
      <c r="X2486">
        <v>94.6</v>
      </c>
      <c r="Y2486" t="s">
        <v>133</v>
      </c>
      <c r="Z2486" t="b">
        <v>0</v>
      </c>
      <c r="AA2486" t="b">
        <v>0</v>
      </c>
      <c r="AC2486" t="s">
        <v>90</v>
      </c>
      <c r="AD2486" t="s">
        <v>105</v>
      </c>
      <c r="AE2486" t="s">
        <v>216</v>
      </c>
      <c r="AF2486" t="s">
        <v>54</v>
      </c>
      <c r="AG2486" t="b">
        <v>1</v>
      </c>
      <c r="AH2486">
        <v>5.31</v>
      </c>
      <c r="AI2486" t="s">
        <v>55</v>
      </c>
      <c r="AJ2486">
        <v>27.28</v>
      </c>
      <c r="AK2486">
        <v>3.49</v>
      </c>
      <c r="AL2486" t="s">
        <v>56</v>
      </c>
      <c r="AM2486" t="s">
        <v>67</v>
      </c>
      <c r="AN2486" t="s">
        <v>54</v>
      </c>
    </row>
    <row r="2487" spans="1:40" x14ac:dyDescent="0.25">
      <c r="A2487" t="s">
        <v>2795</v>
      </c>
      <c r="B2487" s="2">
        <v>45891.267361111109</v>
      </c>
      <c r="E2487" t="s">
        <v>260</v>
      </c>
      <c r="F2487" t="s">
        <v>115</v>
      </c>
      <c r="G2487" t="s">
        <v>116</v>
      </c>
      <c r="H2487" t="s">
        <v>47</v>
      </c>
      <c r="I2487" t="s">
        <v>318</v>
      </c>
      <c r="J2487" t="s">
        <v>249</v>
      </c>
      <c r="K2487">
        <v>144</v>
      </c>
      <c r="L2487">
        <v>22.18</v>
      </c>
      <c r="M2487">
        <v>233.1</v>
      </c>
      <c r="N2487" t="b">
        <v>1</v>
      </c>
      <c r="O2487">
        <v>63.4</v>
      </c>
      <c r="P2487">
        <v>7.44</v>
      </c>
      <c r="Q2487">
        <v>12.6</v>
      </c>
      <c r="R2487">
        <v>21</v>
      </c>
      <c r="S2487">
        <v>22.4</v>
      </c>
      <c r="T2487">
        <v>75.2</v>
      </c>
      <c r="U2487">
        <v>421.1</v>
      </c>
      <c r="V2487">
        <v>2</v>
      </c>
      <c r="W2487">
        <v>23.6</v>
      </c>
      <c r="X2487">
        <v>12</v>
      </c>
      <c r="Y2487" t="s">
        <v>55</v>
      </c>
      <c r="Z2487" t="b">
        <v>1</v>
      </c>
      <c r="AA2487" t="b">
        <v>1</v>
      </c>
      <c r="AB2487">
        <v>0.187</v>
      </c>
      <c r="AC2487" t="s">
        <v>82</v>
      </c>
      <c r="AD2487" t="s">
        <v>65</v>
      </c>
      <c r="AE2487" t="s">
        <v>291</v>
      </c>
      <c r="AF2487" t="s">
        <v>54</v>
      </c>
      <c r="AG2487" t="b">
        <v>1</v>
      </c>
      <c r="AH2487">
        <v>3.59</v>
      </c>
      <c r="AI2487" t="s">
        <v>55</v>
      </c>
      <c r="AJ2487">
        <v>27.18</v>
      </c>
      <c r="AK2487">
        <v>5.14</v>
      </c>
      <c r="AL2487" t="s">
        <v>56</v>
      </c>
      <c r="AM2487" t="s">
        <v>67</v>
      </c>
      <c r="AN2487" t="s">
        <v>54</v>
      </c>
    </row>
    <row r="2488" spans="1:40" x14ac:dyDescent="0.25">
      <c r="A2488" t="s">
        <v>2796</v>
      </c>
      <c r="B2488" s="2">
        <v>45860.790972222218</v>
      </c>
      <c r="E2488" t="s">
        <v>322</v>
      </c>
      <c r="F2488" t="s">
        <v>86</v>
      </c>
      <c r="G2488" t="s">
        <v>87</v>
      </c>
      <c r="H2488" t="s">
        <v>47</v>
      </c>
      <c r="I2488" t="s">
        <v>48</v>
      </c>
      <c r="J2488" t="s">
        <v>213</v>
      </c>
      <c r="K2488">
        <v>504</v>
      </c>
      <c r="L2488">
        <v>26.52</v>
      </c>
      <c r="M2488">
        <v>456.2</v>
      </c>
      <c r="N2488" t="b">
        <v>1</v>
      </c>
      <c r="O2488">
        <v>51.5</v>
      </c>
      <c r="P2488">
        <v>7.31</v>
      </c>
      <c r="Q2488">
        <v>54.5</v>
      </c>
      <c r="R2488">
        <v>21.8</v>
      </c>
      <c r="S2488">
        <v>28</v>
      </c>
      <c r="T2488">
        <v>69.099999999999994</v>
      </c>
      <c r="U2488">
        <v>107.7</v>
      </c>
      <c r="V2488">
        <v>1.3</v>
      </c>
      <c r="W2488">
        <v>24.7</v>
      </c>
      <c r="X2488">
        <v>58</v>
      </c>
      <c r="Y2488" t="s">
        <v>50</v>
      </c>
      <c r="Z2488" t="b">
        <v>1</v>
      </c>
      <c r="AA2488" t="b">
        <v>1</v>
      </c>
      <c r="AB2488">
        <v>0.57999999999999996</v>
      </c>
      <c r="AC2488" t="s">
        <v>90</v>
      </c>
      <c r="AD2488" t="s">
        <v>105</v>
      </c>
      <c r="AE2488" t="s">
        <v>99</v>
      </c>
      <c r="AF2488" t="s">
        <v>54</v>
      </c>
      <c r="AG2488" t="b">
        <v>1</v>
      </c>
      <c r="AH2488">
        <v>1.54</v>
      </c>
      <c r="AI2488" t="s">
        <v>55</v>
      </c>
      <c r="AJ2488">
        <v>35.74</v>
      </c>
      <c r="AK2488">
        <v>4.84</v>
      </c>
      <c r="AL2488" t="s">
        <v>56</v>
      </c>
      <c r="AM2488" t="s">
        <v>67</v>
      </c>
      <c r="AN2488" t="s">
        <v>54</v>
      </c>
    </row>
    <row r="2489" spans="1:40" x14ac:dyDescent="0.25">
      <c r="A2489" t="s">
        <v>2797</v>
      </c>
      <c r="B2489" s="2">
        <v>45859.929861111108</v>
      </c>
      <c r="E2489" t="s">
        <v>230</v>
      </c>
      <c r="F2489" t="s">
        <v>261</v>
      </c>
      <c r="G2489" t="s">
        <v>262</v>
      </c>
      <c r="H2489" t="s">
        <v>47</v>
      </c>
      <c r="I2489" t="s">
        <v>255</v>
      </c>
      <c r="J2489" t="s">
        <v>104</v>
      </c>
      <c r="K2489">
        <v>440</v>
      </c>
      <c r="L2489">
        <v>23.1</v>
      </c>
      <c r="M2489">
        <v>269.10000000000002</v>
      </c>
      <c r="N2489" t="b">
        <v>1</v>
      </c>
      <c r="O2489">
        <v>61.5</v>
      </c>
      <c r="P2489">
        <v>6.84</v>
      </c>
      <c r="Q2489">
        <v>12.8</v>
      </c>
      <c r="R2489">
        <v>17.399999999999999</v>
      </c>
      <c r="S2489">
        <v>25.9</v>
      </c>
      <c r="T2489">
        <v>66.400000000000006</v>
      </c>
      <c r="U2489">
        <v>362.7</v>
      </c>
      <c r="V2489">
        <v>1.4</v>
      </c>
      <c r="W2489">
        <v>15.7</v>
      </c>
      <c r="X2489">
        <v>79.3</v>
      </c>
      <c r="Y2489" t="s">
        <v>55</v>
      </c>
      <c r="Z2489" t="b">
        <v>0</v>
      </c>
      <c r="AA2489" t="b">
        <v>0</v>
      </c>
      <c r="AC2489" t="s">
        <v>90</v>
      </c>
      <c r="AD2489" t="s">
        <v>119</v>
      </c>
      <c r="AE2489" t="s">
        <v>224</v>
      </c>
      <c r="AF2489" t="s">
        <v>54</v>
      </c>
      <c r="AG2489" t="b">
        <v>1</v>
      </c>
      <c r="AH2489">
        <v>6.63</v>
      </c>
      <c r="AI2489" t="s">
        <v>55</v>
      </c>
      <c r="AJ2489">
        <v>29.04</v>
      </c>
      <c r="AK2489">
        <v>4.3</v>
      </c>
      <c r="AL2489" t="s">
        <v>56</v>
      </c>
      <c r="AM2489" t="s">
        <v>67</v>
      </c>
      <c r="AN2489" t="s">
        <v>54</v>
      </c>
    </row>
    <row r="2490" spans="1:40" x14ac:dyDescent="0.25">
      <c r="A2490" t="s">
        <v>2798</v>
      </c>
      <c r="B2490" s="2">
        <v>45857.498611111107</v>
      </c>
      <c r="E2490" t="s">
        <v>254</v>
      </c>
      <c r="F2490" t="s">
        <v>236</v>
      </c>
      <c r="G2490" t="s">
        <v>237</v>
      </c>
      <c r="H2490" t="s">
        <v>97</v>
      </c>
      <c r="I2490" t="s">
        <v>132</v>
      </c>
      <c r="J2490" t="s">
        <v>273</v>
      </c>
      <c r="K2490">
        <v>62</v>
      </c>
      <c r="L2490">
        <v>25.85</v>
      </c>
      <c r="M2490">
        <v>373.6</v>
      </c>
      <c r="N2490" t="b">
        <v>1</v>
      </c>
      <c r="O2490">
        <v>67.7</v>
      </c>
      <c r="P2490">
        <v>5.9</v>
      </c>
      <c r="Q2490">
        <v>70.8</v>
      </c>
      <c r="R2490">
        <v>30.3</v>
      </c>
      <c r="S2490">
        <v>23.4</v>
      </c>
      <c r="T2490">
        <v>55.1</v>
      </c>
      <c r="U2490">
        <v>359.6</v>
      </c>
      <c r="V2490">
        <v>3.4</v>
      </c>
      <c r="W2490">
        <v>21.6</v>
      </c>
      <c r="X2490">
        <v>26.3</v>
      </c>
      <c r="Y2490" t="s">
        <v>50</v>
      </c>
      <c r="Z2490" t="b">
        <v>0</v>
      </c>
      <c r="AA2490" t="b">
        <v>0</v>
      </c>
      <c r="AC2490" t="s">
        <v>90</v>
      </c>
      <c r="AD2490" t="s">
        <v>119</v>
      </c>
      <c r="AE2490" t="s">
        <v>404</v>
      </c>
      <c r="AF2490" t="s">
        <v>54</v>
      </c>
      <c r="AG2490" t="b">
        <v>1</v>
      </c>
      <c r="AH2490">
        <v>15.85</v>
      </c>
      <c r="AI2490" t="s">
        <v>55</v>
      </c>
      <c r="AJ2490">
        <v>30.61</v>
      </c>
      <c r="AK2490">
        <v>5.87</v>
      </c>
      <c r="AL2490" t="s">
        <v>56</v>
      </c>
      <c r="AM2490" t="s">
        <v>67</v>
      </c>
      <c r="AN2490" t="s">
        <v>54</v>
      </c>
    </row>
    <row r="2491" spans="1:40" x14ac:dyDescent="0.25">
      <c r="A2491" t="s">
        <v>2799</v>
      </c>
      <c r="B2491" s="2">
        <v>45851.769444444442</v>
      </c>
      <c r="E2491" t="s">
        <v>155</v>
      </c>
      <c r="F2491" t="s">
        <v>203</v>
      </c>
      <c r="G2491" t="s">
        <v>204</v>
      </c>
      <c r="H2491" t="s">
        <v>62</v>
      </c>
      <c r="I2491" t="s">
        <v>72</v>
      </c>
      <c r="J2491" t="s">
        <v>213</v>
      </c>
      <c r="K2491">
        <v>136</v>
      </c>
      <c r="L2491">
        <v>8.41</v>
      </c>
      <c r="M2491">
        <v>301.89999999999998</v>
      </c>
      <c r="N2491" t="b">
        <v>1</v>
      </c>
      <c r="O2491">
        <v>81.8</v>
      </c>
      <c r="P2491">
        <v>7.07</v>
      </c>
      <c r="Q2491">
        <v>21.3</v>
      </c>
      <c r="R2491">
        <v>19.399999999999999</v>
      </c>
      <c r="S2491">
        <v>25</v>
      </c>
      <c r="T2491">
        <v>61.2</v>
      </c>
      <c r="U2491">
        <v>324.7</v>
      </c>
      <c r="V2491">
        <v>2.2999999999999998</v>
      </c>
      <c r="W2491">
        <v>32</v>
      </c>
      <c r="X2491">
        <v>33.799999999999997</v>
      </c>
      <c r="Y2491" t="s">
        <v>50</v>
      </c>
      <c r="Z2491" t="b">
        <v>0</v>
      </c>
      <c r="AA2491" t="b">
        <v>0</v>
      </c>
      <c r="AC2491" t="s">
        <v>51</v>
      </c>
      <c r="AD2491" t="s">
        <v>74</v>
      </c>
      <c r="AE2491" t="s">
        <v>353</v>
      </c>
      <c r="AF2491" t="s">
        <v>54</v>
      </c>
      <c r="AG2491" t="b">
        <v>1</v>
      </c>
      <c r="AH2491">
        <v>3.53</v>
      </c>
      <c r="AI2491" t="s">
        <v>55</v>
      </c>
      <c r="AJ2491">
        <v>7.21</v>
      </c>
      <c r="AK2491">
        <v>0.77</v>
      </c>
      <c r="AL2491" t="s">
        <v>92</v>
      </c>
      <c r="AM2491" t="s">
        <v>57</v>
      </c>
      <c r="AN2491" t="s">
        <v>54</v>
      </c>
    </row>
    <row r="2492" spans="1:40" x14ac:dyDescent="0.25">
      <c r="A2492" t="s">
        <v>2800</v>
      </c>
      <c r="B2492" s="2">
        <v>45894.557638888888</v>
      </c>
      <c r="E2492" t="s">
        <v>140</v>
      </c>
      <c r="F2492" t="s">
        <v>95</v>
      </c>
      <c r="G2492" t="s">
        <v>96</v>
      </c>
      <c r="H2492" t="s">
        <v>62</v>
      </c>
      <c r="I2492" t="s">
        <v>72</v>
      </c>
      <c r="J2492" t="s">
        <v>73</v>
      </c>
      <c r="K2492">
        <v>524</v>
      </c>
      <c r="L2492">
        <v>35.340000000000003</v>
      </c>
      <c r="M2492">
        <v>535</v>
      </c>
      <c r="N2492" t="b">
        <v>1</v>
      </c>
      <c r="O2492">
        <v>69.5</v>
      </c>
      <c r="P2492">
        <v>6.93</v>
      </c>
      <c r="Q2492">
        <v>35.9</v>
      </c>
      <c r="R2492">
        <v>17.399999999999999</v>
      </c>
      <c r="S2492">
        <v>28</v>
      </c>
      <c r="T2492">
        <v>78.900000000000006</v>
      </c>
      <c r="U2492">
        <v>346</v>
      </c>
      <c r="V2492">
        <v>3.1</v>
      </c>
      <c r="W2492">
        <v>16.600000000000001</v>
      </c>
      <c r="X2492">
        <v>34.9</v>
      </c>
      <c r="Y2492" t="s">
        <v>50</v>
      </c>
      <c r="Z2492" t="b">
        <v>0</v>
      </c>
      <c r="AA2492" t="b">
        <v>1</v>
      </c>
      <c r="AB2492">
        <v>0.214</v>
      </c>
      <c r="AC2492" t="s">
        <v>51</v>
      </c>
      <c r="AD2492" t="s">
        <v>65</v>
      </c>
      <c r="AE2492" t="s">
        <v>392</v>
      </c>
      <c r="AF2492" t="s">
        <v>54</v>
      </c>
      <c r="AG2492" t="b">
        <v>1</v>
      </c>
      <c r="AH2492">
        <v>7.87</v>
      </c>
      <c r="AI2492" t="s">
        <v>55</v>
      </c>
      <c r="AJ2492">
        <v>36.93</v>
      </c>
      <c r="AK2492">
        <v>3.44</v>
      </c>
      <c r="AL2492" t="s">
        <v>56</v>
      </c>
      <c r="AM2492" t="s">
        <v>67</v>
      </c>
      <c r="AN2492" t="s">
        <v>54</v>
      </c>
    </row>
    <row r="2493" spans="1:40" x14ac:dyDescent="0.25">
      <c r="A2493" t="s">
        <v>2801</v>
      </c>
      <c r="B2493" s="2">
        <v>45880.218055555553</v>
      </c>
      <c r="E2493" t="s">
        <v>260</v>
      </c>
      <c r="F2493" t="s">
        <v>313</v>
      </c>
      <c r="G2493" t="s">
        <v>314</v>
      </c>
      <c r="H2493" t="s">
        <v>71</v>
      </c>
      <c r="I2493" t="s">
        <v>210</v>
      </c>
      <c r="J2493" t="s">
        <v>98</v>
      </c>
      <c r="K2493">
        <v>413</v>
      </c>
      <c r="L2493">
        <v>23.3</v>
      </c>
      <c r="M2493">
        <v>402</v>
      </c>
      <c r="N2493" t="b">
        <v>1</v>
      </c>
      <c r="O2493">
        <v>66.5</v>
      </c>
      <c r="P2493">
        <v>8.2200000000000006</v>
      </c>
      <c r="Q2493">
        <v>27.9</v>
      </c>
      <c r="R2493">
        <v>21.4</v>
      </c>
      <c r="S2493">
        <v>17.100000000000001</v>
      </c>
      <c r="T2493">
        <v>58.7</v>
      </c>
      <c r="U2493">
        <v>202.3</v>
      </c>
      <c r="V2493">
        <v>1.2</v>
      </c>
      <c r="W2493">
        <v>24.9</v>
      </c>
      <c r="X2493">
        <v>62.5</v>
      </c>
      <c r="Y2493" t="s">
        <v>50</v>
      </c>
      <c r="Z2493" t="b">
        <v>0</v>
      </c>
      <c r="AA2493" t="b">
        <v>1</v>
      </c>
      <c r="AB2493">
        <v>8.3000000000000004E-2</v>
      </c>
      <c r="AC2493" t="s">
        <v>90</v>
      </c>
      <c r="AD2493" t="s">
        <v>65</v>
      </c>
      <c r="AE2493" t="s">
        <v>120</v>
      </c>
      <c r="AF2493" t="s">
        <v>54</v>
      </c>
      <c r="AG2493" t="b">
        <v>1</v>
      </c>
      <c r="AH2493">
        <v>6.54</v>
      </c>
      <c r="AI2493" t="s">
        <v>55</v>
      </c>
      <c r="AJ2493">
        <v>30.28</v>
      </c>
      <c r="AK2493">
        <v>4.8</v>
      </c>
      <c r="AL2493" t="s">
        <v>56</v>
      </c>
      <c r="AM2493" t="s">
        <v>67</v>
      </c>
      <c r="AN2493" t="s">
        <v>54</v>
      </c>
    </row>
    <row r="2494" spans="1:40" x14ac:dyDescent="0.25">
      <c r="A2494" t="s">
        <v>2802</v>
      </c>
      <c r="B2494" s="2">
        <v>45883.689583333333</v>
      </c>
      <c r="E2494" t="s">
        <v>446</v>
      </c>
      <c r="F2494" t="s">
        <v>149</v>
      </c>
      <c r="G2494" t="s">
        <v>150</v>
      </c>
      <c r="H2494" t="s">
        <v>71</v>
      </c>
      <c r="I2494" t="s">
        <v>151</v>
      </c>
      <c r="J2494" t="s">
        <v>159</v>
      </c>
      <c r="K2494">
        <v>411</v>
      </c>
      <c r="L2494">
        <v>15.76</v>
      </c>
      <c r="M2494">
        <v>662.8</v>
      </c>
      <c r="N2494" t="b">
        <v>0</v>
      </c>
      <c r="O2494">
        <v>61.3</v>
      </c>
      <c r="P2494">
        <v>7.05</v>
      </c>
      <c r="Q2494">
        <v>6.2</v>
      </c>
      <c r="R2494">
        <v>16.7</v>
      </c>
      <c r="S2494">
        <v>18.899999999999999</v>
      </c>
      <c r="T2494">
        <v>77.5</v>
      </c>
      <c r="U2494">
        <v>477.7</v>
      </c>
      <c r="V2494">
        <v>2.5</v>
      </c>
      <c r="W2494">
        <v>26.6</v>
      </c>
      <c r="X2494">
        <v>47.9</v>
      </c>
      <c r="Y2494" t="s">
        <v>50</v>
      </c>
      <c r="Z2494" t="b">
        <v>0</v>
      </c>
      <c r="AA2494" t="b">
        <v>0</v>
      </c>
      <c r="AC2494" t="s">
        <v>90</v>
      </c>
      <c r="AD2494" t="s">
        <v>52</v>
      </c>
      <c r="AE2494" t="s">
        <v>252</v>
      </c>
      <c r="AF2494" t="s">
        <v>54</v>
      </c>
      <c r="AG2494" t="b">
        <v>1</v>
      </c>
      <c r="AH2494">
        <v>28.13</v>
      </c>
      <c r="AI2494" t="s">
        <v>55</v>
      </c>
      <c r="AJ2494">
        <v>14.15</v>
      </c>
      <c r="AK2494">
        <v>2.0499999999999998</v>
      </c>
      <c r="AL2494" t="s">
        <v>136</v>
      </c>
      <c r="AM2494" t="s">
        <v>137</v>
      </c>
      <c r="AN2494" t="s">
        <v>138</v>
      </c>
    </row>
    <row r="2495" spans="1:40" x14ac:dyDescent="0.25">
      <c r="A2495" t="s">
        <v>2803</v>
      </c>
      <c r="B2495" s="2">
        <v>45859.21875</v>
      </c>
      <c r="E2495" t="s">
        <v>127</v>
      </c>
      <c r="F2495" t="s">
        <v>271</v>
      </c>
      <c r="G2495" t="s">
        <v>272</v>
      </c>
      <c r="H2495" t="s">
        <v>97</v>
      </c>
      <c r="I2495" t="s">
        <v>132</v>
      </c>
      <c r="J2495" t="s">
        <v>290</v>
      </c>
      <c r="K2495">
        <v>236</v>
      </c>
      <c r="L2495">
        <v>17.53</v>
      </c>
      <c r="M2495">
        <v>323.10000000000002</v>
      </c>
      <c r="N2495" t="b">
        <v>1</v>
      </c>
      <c r="O2495">
        <v>67.400000000000006</v>
      </c>
      <c r="P2495">
        <v>7.82</v>
      </c>
      <c r="Q2495">
        <v>11.4</v>
      </c>
      <c r="R2495">
        <v>25.8</v>
      </c>
      <c r="S2495">
        <v>25.6</v>
      </c>
      <c r="T2495">
        <v>54.4</v>
      </c>
      <c r="U2495">
        <v>290.7</v>
      </c>
      <c r="V2495">
        <v>3.6</v>
      </c>
      <c r="W2495">
        <v>12.9</v>
      </c>
      <c r="X2495">
        <v>58.2</v>
      </c>
      <c r="Y2495" t="s">
        <v>50</v>
      </c>
      <c r="Z2495" t="b">
        <v>0</v>
      </c>
      <c r="AA2495" t="b">
        <v>1</v>
      </c>
      <c r="AB2495">
        <v>0.218</v>
      </c>
      <c r="AC2495" t="s">
        <v>152</v>
      </c>
      <c r="AD2495" t="s">
        <v>119</v>
      </c>
      <c r="AE2495" t="s">
        <v>358</v>
      </c>
      <c r="AF2495" t="s">
        <v>54</v>
      </c>
      <c r="AG2495" t="b">
        <v>1</v>
      </c>
      <c r="AH2495">
        <v>14.47</v>
      </c>
      <c r="AI2495" t="s">
        <v>55</v>
      </c>
      <c r="AJ2495">
        <v>16.32</v>
      </c>
      <c r="AK2495">
        <v>2.2599999999999998</v>
      </c>
      <c r="AL2495" t="s">
        <v>56</v>
      </c>
      <c r="AM2495" t="s">
        <v>57</v>
      </c>
      <c r="AN2495" t="s">
        <v>54</v>
      </c>
    </row>
    <row r="2496" spans="1:40" x14ac:dyDescent="0.25">
      <c r="A2496" t="s">
        <v>2804</v>
      </c>
      <c r="B2496" s="2">
        <v>45850.260416666657</v>
      </c>
      <c r="E2496" t="s">
        <v>122</v>
      </c>
      <c r="F2496" t="s">
        <v>60</v>
      </c>
      <c r="G2496" t="s">
        <v>61</v>
      </c>
      <c r="H2496" t="s">
        <v>62</v>
      </c>
      <c r="I2496" t="s">
        <v>248</v>
      </c>
      <c r="J2496" t="s">
        <v>118</v>
      </c>
      <c r="K2496">
        <v>462</v>
      </c>
      <c r="L2496">
        <v>14.72</v>
      </c>
      <c r="M2496">
        <v>409.8</v>
      </c>
      <c r="N2496" t="b">
        <v>1</v>
      </c>
      <c r="O2496">
        <v>87</v>
      </c>
      <c r="P2496">
        <v>7.46</v>
      </c>
      <c r="Q2496">
        <v>21.5</v>
      </c>
      <c r="R2496">
        <v>15.4</v>
      </c>
      <c r="S2496">
        <v>27.5</v>
      </c>
      <c r="T2496">
        <v>56.1</v>
      </c>
      <c r="U2496">
        <v>542.6</v>
      </c>
      <c r="V2496">
        <v>1.6</v>
      </c>
      <c r="W2496">
        <v>33.700000000000003</v>
      </c>
      <c r="X2496">
        <v>82.8</v>
      </c>
      <c r="Y2496" t="s">
        <v>133</v>
      </c>
      <c r="Z2496" t="b">
        <v>1</v>
      </c>
      <c r="AA2496" t="b">
        <v>0</v>
      </c>
      <c r="AC2496" t="s">
        <v>90</v>
      </c>
      <c r="AD2496" t="s">
        <v>65</v>
      </c>
      <c r="AE2496" t="s">
        <v>361</v>
      </c>
      <c r="AF2496" t="s">
        <v>54</v>
      </c>
      <c r="AG2496" t="b">
        <v>1</v>
      </c>
      <c r="AH2496">
        <v>3.65</v>
      </c>
      <c r="AI2496" t="s">
        <v>55</v>
      </c>
      <c r="AJ2496">
        <v>13.61</v>
      </c>
      <c r="AK2496">
        <v>0.85</v>
      </c>
      <c r="AL2496" t="s">
        <v>92</v>
      </c>
      <c r="AM2496" t="s">
        <v>57</v>
      </c>
      <c r="AN2496" t="s">
        <v>54</v>
      </c>
    </row>
    <row r="2497" spans="1:40" x14ac:dyDescent="0.25">
      <c r="A2497" t="s">
        <v>2805</v>
      </c>
      <c r="B2497" s="2">
        <v>45875.340277777781</v>
      </c>
      <c r="E2497" t="s">
        <v>334</v>
      </c>
      <c r="F2497" t="s">
        <v>177</v>
      </c>
      <c r="G2497" t="s">
        <v>178</v>
      </c>
      <c r="H2497" t="s">
        <v>123</v>
      </c>
      <c r="I2497" t="s">
        <v>124</v>
      </c>
      <c r="J2497" t="s">
        <v>205</v>
      </c>
      <c r="K2497">
        <v>315</v>
      </c>
      <c r="L2497">
        <v>16.760000000000002</v>
      </c>
      <c r="M2497">
        <v>487.5</v>
      </c>
      <c r="N2497" t="b">
        <v>1</v>
      </c>
      <c r="O2497">
        <v>59.7</v>
      </c>
      <c r="P2497">
        <v>7.89</v>
      </c>
      <c r="Q2497">
        <v>12.2</v>
      </c>
      <c r="R2497">
        <v>16.7</v>
      </c>
      <c r="S2497">
        <v>26.1</v>
      </c>
      <c r="T2497">
        <v>62.1</v>
      </c>
      <c r="U2497">
        <v>294</v>
      </c>
      <c r="V2497">
        <v>2.2000000000000002</v>
      </c>
      <c r="W2497">
        <v>23.5</v>
      </c>
      <c r="X2497">
        <v>14.4</v>
      </c>
      <c r="Y2497" t="s">
        <v>55</v>
      </c>
      <c r="Z2497" t="b">
        <v>1</v>
      </c>
      <c r="AA2497" t="b">
        <v>1</v>
      </c>
      <c r="AB2497">
        <v>0.123</v>
      </c>
      <c r="AC2497" t="s">
        <v>51</v>
      </c>
      <c r="AD2497" t="s">
        <v>277</v>
      </c>
      <c r="AE2497" t="s">
        <v>353</v>
      </c>
      <c r="AF2497" t="s">
        <v>54</v>
      </c>
      <c r="AG2497" t="b">
        <v>1</v>
      </c>
      <c r="AH2497">
        <v>6.15</v>
      </c>
      <c r="AI2497" t="s">
        <v>55</v>
      </c>
      <c r="AJ2497">
        <v>14.95</v>
      </c>
      <c r="AK2497">
        <v>1.51</v>
      </c>
      <c r="AL2497" t="s">
        <v>92</v>
      </c>
      <c r="AM2497" t="s">
        <v>57</v>
      </c>
      <c r="AN2497" t="s">
        <v>54</v>
      </c>
    </row>
    <row r="2498" spans="1:40" x14ac:dyDescent="0.25">
      <c r="A2498" t="s">
        <v>2806</v>
      </c>
      <c r="B2498" s="2">
        <v>45851.895138888889</v>
      </c>
      <c r="E2498" t="s">
        <v>122</v>
      </c>
      <c r="F2498" t="s">
        <v>45</v>
      </c>
      <c r="G2498" t="s">
        <v>46</v>
      </c>
      <c r="H2498" t="s">
        <v>71</v>
      </c>
      <c r="I2498" t="s">
        <v>151</v>
      </c>
      <c r="J2498" t="s">
        <v>81</v>
      </c>
      <c r="K2498">
        <v>430</v>
      </c>
      <c r="L2498">
        <v>25.93</v>
      </c>
      <c r="M2498">
        <v>314.5</v>
      </c>
      <c r="N2498" t="b">
        <v>1</v>
      </c>
      <c r="O2498">
        <v>83.3</v>
      </c>
      <c r="P2498">
        <v>7.1</v>
      </c>
      <c r="Q2498">
        <v>25</v>
      </c>
      <c r="R2498">
        <v>22.5</v>
      </c>
      <c r="S2498">
        <v>18.100000000000001</v>
      </c>
      <c r="T2498">
        <v>50</v>
      </c>
      <c r="U2498">
        <v>367.8</v>
      </c>
      <c r="V2498">
        <v>4</v>
      </c>
      <c r="W2498">
        <v>22.9</v>
      </c>
      <c r="X2498">
        <v>111.2</v>
      </c>
      <c r="Y2498" t="s">
        <v>50</v>
      </c>
      <c r="Z2498" t="b">
        <v>1</v>
      </c>
      <c r="AA2498" t="b">
        <v>0</v>
      </c>
      <c r="AC2498" t="s">
        <v>90</v>
      </c>
      <c r="AD2498" t="s">
        <v>119</v>
      </c>
      <c r="AE2498" t="s">
        <v>53</v>
      </c>
      <c r="AF2498" t="s">
        <v>54</v>
      </c>
      <c r="AG2498" t="b">
        <v>1</v>
      </c>
      <c r="AH2498">
        <v>30.31</v>
      </c>
      <c r="AI2498" t="s">
        <v>55</v>
      </c>
      <c r="AJ2498">
        <v>32.82</v>
      </c>
      <c r="AK2498">
        <v>2</v>
      </c>
      <c r="AL2498" t="s">
        <v>56</v>
      </c>
      <c r="AM2498" t="s">
        <v>67</v>
      </c>
      <c r="AN2498" t="s">
        <v>54</v>
      </c>
    </row>
    <row r="2499" spans="1:40" x14ac:dyDescent="0.25">
      <c r="A2499" t="s">
        <v>2807</v>
      </c>
      <c r="B2499" s="2">
        <v>45850.179861111108</v>
      </c>
      <c r="E2499" t="s">
        <v>162</v>
      </c>
      <c r="F2499" t="s">
        <v>163</v>
      </c>
      <c r="G2499" t="s">
        <v>164</v>
      </c>
      <c r="H2499" t="s">
        <v>62</v>
      </c>
      <c r="I2499" t="s">
        <v>48</v>
      </c>
      <c r="J2499" t="s">
        <v>111</v>
      </c>
      <c r="K2499">
        <v>450</v>
      </c>
      <c r="L2499">
        <v>16.690000000000001</v>
      </c>
      <c r="M2499">
        <v>288.3</v>
      </c>
      <c r="N2499" t="b">
        <v>1</v>
      </c>
      <c r="O2499">
        <v>84.2</v>
      </c>
      <c r="P2499">
        <v>7.09</v>
      </c>
      <c r="Q2499">
        <v>33.6</v>
      </c>
      <c r="R2499">
        <v>21.8</v>
      </c>
      <c r="S2499">
        <v>23.8</v>
      </c>
      <c r="T2499">
        <v>42.4</v>
      </c>
      <c r="U2499">
        <v>250</v>
      </c>
      <c r="V2499">
        <v>2.9</v>
      </c>
      <c r="W2499">
        <v>33.299999999999997</v>
      </c>
      <c r="X2499">
        <v>84.1</v>
      </c>
      <c r="Y2499" t="s">
        <v>50</v>
      </c>
      <c r="Z2499" t="b">
        <v>1</v>
      </c>
      <c r="AA2499" t="b">
        <v>0</v>
      </c>
      <c r="AC2499" t="s">
        <v>90</v>
      </c>
      <c r="AD2499" t="s">
        <v>105</v>
      </c>
      <c r="AE2499" t="s">
        <v>392</v>
      </c>
      <c r="AF2499" t="s">
        <v>54</v>
      </c>
      <c r="AG2499" t="b">
        <v>1</v>
      </c>
      <c r="AH2499">
        <v>2.39</v>
      </c>
      <c r="AI2499" t="s">
        <v>55</v>
      </c>
      <c r="AJ2499">
        <v>20.8</v>
      </c>
      <c r="AK2499">
        <v>4.0199999999999996</v>
      </c>
      <c r="AL2499" t="s">
        <v>92</v>
      </c>
      <c r="AM2499" t="s">
        <v>57</v>
      </c>
      <c r="AN2499" t="s">
        <v>54</v>
      </c>
    </row>
    <row r="2500" spans="1:40" x14ac:dyDescent="0.25">
      <c r="A2500" t="s">
        <v>2808</v>
      </c>
      <c r="B2500" s="2">
        <v>45886.769444444442</v>
      </c>
      <c r="E2500" t="s">
        <v>395</v>
      </c>
      <c r="F2500" t="s">
        <v>369</v>
      </c>
      <c r="G2500" t="s">
        <v>370</v>
      </c>
      <c r="H2500" t="s">
        <v>62</v>
      </c>
      <c r="I2500" t="s">
        <v>222</v>
      </c>
      <c r="J2500" t="s">
        <v>280</v>
      </c>
      <c r="K2500">
        <v>536</v>
      </c>
      <c r="L2500">
        <v>34.229999999999997</v>
      </c>
      <c r="M2500">
        <v>497.1</v>
      </c>
      <c r="N2500" t="b">
        <v>1</v>
      </c>
      <c r="O2500">
        <v>64</v>
      </c>
      <c r="P2500">
        <v>7.23</v>
      </c>
      <c r="Q2500">
        <v>26.7</v>
      </c>
      <c r="R2500">
        <v>19.2</v>
      </c>
      <c r="S2500">
        <v>30.3</v>
      </c>
      <c r="T2500">
        <v>56.4</v>
      </c>
      <c r="U2500">
        <v>266.60000000000002</v>
      </c>
      <c r="V2500">
        <v>4.5999999999999996</v>
      </c>
      <c r="W2500">
        <v>40</v>
      </c>
      <c r="X2500">
        <v>69.3</v>
      </c>
      <c r="Y2500" t="s">
        <v>50</v>
      </c>
      <c r="Z2500" t="b">
        <v>1</v>
      </c>
      <c r="AA2500" t="b">
        <v>1</v>
      </c>
      <c r="AB2500">
        <v>0.20799999999999999</v>
      </c>
      <c r="AC2500" t="s">
        <v>90</v>
      </c>
      <c r="AD2500" t="s">
        <v>105</v>
      </c>
      <c r="AE2500" t="s">
        <v>291</v>
      </c>
      <c r="AF2500" t="s">
        <v>54</v>
      </c>
      <c r="AG2500" t="b">
        <v>1</v>
      </c>
      <c r="AH2500">
        <v>4.9000000000000004</v>
      </c>
      <c r="AI2500" t="s">
        <v>55</v>
      </c>
      <c r="AJ2500">
        <v>37.6</v>
      </c>
      <c r="AK2500">
        <v>4.22</v>
      </c>
      <c r="AL2500" t="s">
        <v>56</v>
      </c>
      <c r="AM2500" t="s">
        <v>67</v>
      </c>
      <c r="AN2500" t="s">
        <v>54</v>
      </c>
    </row>
    <row r="2501" spans="1:40" x14ac:dyDescent="0.25">
      <c r="A2501" t="s">
        <v>2809</v>
      </c>
      <c r="B2501" s="2">
        <v>45889.043055555558</v>
      </c>
      <c r="E2501" t="s">
        <v>461</v>
      </c>
      <c r="F2501" t="s">
        <v>146</v>
      </c>
      <c r="G2501" t="s">
        <v>147</v>
      </c>
      <c r="H2501" t="s">
        <v>47</v>
      </c>
      <c r="I2501" t="s">
        <v>318</v>
      </c>
      <c r="J2501" t="s">
        <v>213</v>
      </c>
      <c r="K2501">
        <v>428</v>
      </c>
      <c r="L2501">
        <v>30.53</v>
      </c>
      <c r="M2501">
        <v>531</v>
      </c>
      <c r="N2501" t="b">
        <v>0</v>
      </c>
      <c r="O2501">
        <v>80</v>
      </c>
      <c r="P2501">
        <v>5.93</v>
      </c>
      <c r="Q2501">
        <v>39.1</v>
      </c>
      <c r="R2501">
        <v>23.7</v>
      </c>
      <c r="S2501">
        <v>24.2</v>
      </c>
      <c r="T2501">
        <v>60.9</v>
      </c>
      <c r="U2501">
        <v>389.2</v>
      </c>
      <c r="V2501">
        <v>0</v>
      </c>
      <c r="W2501">
        <v>29.5</v>
      </c>
      <c r="X2501">
        <v>12.3</v>
      </c>
      <c r="Y2501" t="s">
        <v>50</v>
      </c>
      <c r="Z2501" t="b">
        <v>0</v>
      </c>
      <c r="AA2501" t="b">
        <v>0</v>
      </c>
      <c r="AC2501" t="s">
        <v>82</v>
      </c>
      <c r="AD2501" t="s">
        <v>52</v>
      </c>
      <c r="AE2501" t="s">
        <v>283</v>
      </c>
      <c r="AF2501" t="s">
        <v>54</v>
      </c>
      <c r="AG2501" t="b">
        <v>1</v>
      </c>
      <c r="AH2501">
        <v>7.77</v>
      </c>
      <c r="AI2501" t="s">
        <v>55</v>
      </c>
      <c r="AJ2501">
        <v>35.64</v>
      </c>
      <c r="AK2501">
        <v>4.7699999999999996</v>
      </c>
      <c r="AL2501" t="s">
        <v>136</v>
      </c>
      <c r="AM2501" t="s">
        <v>137</v>
      </c>
      <c r="AN2501" t="s">
        <v>138</v>
      </c>
    </row>
    <row r="2502" spans="1:40" x14ac:dyDescent="0.25">
      <c r="A2502" t="s">
        <v>2810</v>
      </c>
      <c r="B2502" s="2">
        <v>45878.897916666669</v>
      </c>
      <c r="E2502" t="s">
        <v>77</v>
      </c>
      <c r="F2502" t="s">
        <v>271</v>
      </c>
      <c r="G2502" t="s">
        <v>272</v>
      </c>
      <c r="H2502" t="s">
        <v>71</v>
      </c>
      <c r="I2502" t="s">
        <v>158</v>
      </c>
      <c r="J2502" t="s">
        <v>249</v>
      </c>
      <c r="K2502">
        <v>253</v>
      </c>
      <c r="L2502">
        <v>17.96</v>
      </c>
      <c r="M2502">
        <v>476.6</v>
      </c>
      <c r="N2502" t="b">
        <v>1</v>
      </c>
      <c r="O2502">
        <v>55.5</v>
      </c>
      <c r="P2502">
        <v>7.64</v>
      </c>
      <c r="Q2502">
        <v>20.2</v>
      </c>
      <c r="R2502">
        <v>17.8</v>
      </c>
      <c r="S2502">
        <v>32.4</v>
      </c>
      <c r="T2502">
        <v>67.8</v>
      </c>
      <c r="U2502">
        <v>326.39999999999998</v>
      </c>
      <c r="V2502">
        <v>2.1</v>
      </c>
      <c r="W2502">
        <v>34.1</v>
      </c>
      <c r="X2502">
        <v>58.5</v>
      </c>
      <c r="Y2502" t="s">
        <v>50</v>
      </c>
      <c r="Z2502" t="b">
        <v>0</v>
      </c>
      <c r="AA2502" t="b">
        <v>1</v>
      </c>
      <c r="AB2502">
        <v>0</v>
      </c>
      <c r="AC2502" t="s">
        <v>82</v>
      </c>
      <c r="AD2502" t="s">
        <v>74</v>
      </c>
      <c r="AE2502" t="s">
        <v>494</v>
      </c>
      <c r="AF2502" t="s">
        <v>54</v>
      </c>
      <c r="AG2502" t="b">
        <v>1</v>
      </c>
      <c r="AH2502">
        <v>9.02</v>
      </c>
      <c r="AI2502" t="s">
        <v>55</v>
      </c>
      <c r="AJ2502">
        <v>19.46</v>
      </c>
      <c r="AK2502">
        <v>2.2400000000000002</v>
      </c>
      <c r="AL2502" t="s">
        <v>92</v>
      </c>
      <c r="AM2502" t="s">
        <v>57</v>
      </c>
      <c r="AN2502" t="s">
        <v>54</v>
      </c>
    </row>
    <row r="2503" spans="1:40" x14ac:dyDescent="0.25">
      <c r="A2503" t="s">
        <v>2811</v>
      </c>
      <c r="B2503" s="2">
        <v>45873.478472222218</v>
      </c>
      <c r="E2503" t="s">
        <v>226</v>
      </c>
      <c r="F2503" t="s">
        <v>156</v>
      </c>
      <c r="G2503" t="s">
        <v>157</v>
      </c>
      <c r="H2503" t="s">
        <v>71</v>
      </c>
      <c r="I2503" t="s">
        <v>128</v>
      </c>
      <c r="J2503" t="s">
        <v>81</v>
      </c>
      <c r="K2503">
        <v>538</v>
      </c>
      <c r="L2503">
        <v>16.64</v>
      </c>
      <c r="M2503">
        <v>467.1</v>
      </c>
      <c r="N2503" t="b">
        <v>1</v>
      </c>
      <c r="O2503">
        <v>66.599999999999994</v>
      </c>
      <c r="P2503">
        <v>6.97</v>
      </c>
      <c r="Q2503">
        <v>12.2</v>
      </c>
      <c r="R2503">
        <v>25.1</v>
      </c>
      <c r="S2503">
        <v>27.6</v>
      </c>
      <c r="T2503">
        <v>51.9</v>
      </c>
      <c r="U2503">
        <v>454</v>
      </c>
      <c r="V2503">
        <v>5.3</v>
      </c>
      <c r="W2503">
        <v>20.7</v>
      </c>
      <c r="X2503">
        <v>34.299999999999997</v>
      </c>
      <c r="Y2503" t="s">
        <v>50</v>
      </c>
      <c r="Z2503" t="b">
        <v>0</v>
      </c>
      <c r="AA2503" t="b">
        <v>0</v>
      </c>
      <c r="AC2503" t="s">
        <v>51</v>
      </c>
      <c r="AD2503" t="s">
        <v>52</v>
      </c>
      <c r="AE2503" t="s">
        <v>160</v>
      </c>
      <c r="AF2503" t="s">
        <v>54</v>
      </c>
      <c r="AG2503" t="b">
        <v>0</v>
      </c>
      <c r="AH2503">
        <v>16.13</v>
      </c>
      <c r="AI2503" t="s">
        <v>50</v>
      </c>
      <c r="AJ2503">
        <v>17.28</v>
      </c>
      <c r="AK2503">
        <v>2.33</v>
      </c>
      <c r="AL2503" t="s">
        <v>92</v>
      </c>
      <c r="AM2503" t="s">
        <v>57</v>
      </c>
      <c r="AN2503" t="s">
        <v>54</v>
      </c>
    </row>
    <row r="2504" spans="1:40" x14ac:dyDescent="0.25">
      <c r="A2504" t="s">
        <v>2812</v>
      </c>
      <c r="B2504" s="2">
        <v>45862.071527777778</v>
      </c>
      <c r="E2504" t="s">
        <v>474</v>
      </c>
      <c r="F2504" t="s">
        <v>149</v>
      </c>
      <c r="G2504" t="s">
        <v>150</v>
      </c>
      <c r="H2504" t="s">
        <v>123</v>
      </c>
      <c r="I2504" t="s">
        <v>255</v>
      </c>
      <c r="J2504" t="s">
        <v>185</v>
      </c>
      <c r="K2504">
        <v>454</v>
      </c>
      <c r="L2504">
        <v>21.11</v>
      </c>
      <c r="M2504">
        <v>341.1</v>
      </c>
      <c r="N2504" t="b">
        <v>1</v>
      </c>
      <c r="O2504">
        <v>71.5</v>
      </c>
      <c r="P2504">
        <v>6.74</v>
      </c>
      <c r="Q2504">
        <v>27.8</v>
      </c>
      <c r="R2504">
        <v>31.3</v>
      </c>
      <c r="S2504">
        <v>21.6</v>
      </c>
      <c r="T2504">
        <v>77.900000000000006</v>
      </c>
      <c r="U2504">
        <v>257.7</v>
      </c>
      <c r="V2504">
        <v>3</v>
      </c>
      <c r="W2504">
        <v>9.8000000000000007</v>
      </c>
      <c r="X2504">
        <v>82.3</v>
      </c>
      <c r="Y2504" t="s">
        <v>50</v>
      </c>
      <c r="Z2504" t="b">
        <v>0</v>
      </c>
      <c r="AA2504" t="b">
        <v>1</v>
      </c>
      <c r="AB2504">
        <v>0.35599999999999998</v>
      </c>
      <c r="AC2504" t="s">
        <v>51</v>
      </c>
      <c r="AD2504" t="s">
        <v>65</v>
      </c>
      <c r="AE2504" t="s">
        <v>125</v>
      </c>
      <c r="AF2504" t="s">
        <v>54</v>
      </c>
      <c r="AG2504" t="b">
        <v>1</v>
      </c>
      <c r="AH2504">
        <v>25.27</v>
      </c>
      <c r="AI2504" t="s">
        <v>55</v>
      </c>
      <c r="AJ2504">
        <v>28.03</v>
      </c>
      <c r="AK2504">
        <v>2.68</v>
      </c>
      <c r="AL2504" t="s">
        <v>56</v>
      </c>
      <c r="AM2504" t="s">
        <v>67</v>
      </c>
      <c r="AN2504" t="s">
        <v>54</v>
      </c>
    </row>
    <row r="2505" spans="1:40" x14ac:dyDescent="0.25">
      <c r="A2505" t="s">
        <v>2813</v>
      </c>
      <c r="B2505" s="2">
        <v>45891.565972222219</v>
      </c>
      <c r="E2505" t="s">
        <v>207</v>
      </c>
      <c r="F2505" t="s">
        <v>95</v>
      </c>
      <c r="G2505" t="s">
        <v>96</v>
      </c>
      <c r="H2505" t="s">
        <v>97</v>
      </c>
      <c r="I2505" t="s">
        <v>200</v>
      </c>
      <c r="J2505" t="s">
        <v>98</v>
      </c>
      <c r="K2505">
        <v>247</v>
      </c>
      <c r="L2505">
        <v>18.579999999999998</v>
      </c>
      <c r="M2505">
        <v>530.20000000000005</v>
      </c>
      <c r="N2505" t="b">
        <v>1</v>
      </c>
      <c r="O2505">
        <v>99.5</v>
      </c>
      <c r="P2505">
        <v>4.87</v>
      </c>
      <c r="Q2505">
        <v>25.1</v>
      </c>
      <c r="R2505">
        <v>24.8</v>
      </c>
      <c r="S2505">
        <v>19</v>
      </c>
      <c r="T2505">
        <v>77</v>
      </c>
      <c r="U2505">
        <v>320.10000000000002</v>
      </c>
      <c r="V2505">
        <v>0.3</v>
      </c>
      <c r="W2505">
        <v>22.3</v>
      </c>
      <c r="X2505">
        <v>44.6</v>
      </c>
      <c r="Y2505" t="s">
        <v>50</v>
      </c>
      <c r="Z2505" t="b">
        <v>0</v>
      </c>
      <c r="AA2505" t="b">
        <v>0</v>
      </c>
      <c r="AC2505" t="s">
        <v>152</v>
      </c>
      <c r="AD2505" t="s">
        <v>277</v>
      </c>
      <c r="AE2505" t="s">
        <v>528</v>
      </c>
      <c r="AF2505" t="s">
        <v>54</v>
      </c>
      <c r="AG2505" t="b">
        <v>1</v>
      </c>
      <c r="AH2505">
        <v>2.82</v>
      </c>
      <c r="AI2505" t="s">
        <v>55</v>
      </c>
      <c r="AJ2505">
        <v>18.52</v>
      </c>
      <c r="AK2505">
        <v>2.38</v>
      </c>
      <c r="AL2505" t="s">
        <v>56</v>
      </c>
      <c r="AM2505" t="s">
        <v>57</v>
      </c>
      <c r="AN2505" t="s">
        <v>84</v>
      </c>
    </row>
    <row r="2506" spans="1:40" x14ac:dyDescent="0.25">
      <c r="A2506" t="s">
        <v>2814</v>
      </c>
      <c r="B2506" s="2">
        <v>45858.247916666667</v>
      </c>
      <c r="E2506" t="s">
        <v>155</v>
      </c>
      <c r="F2506" t="s">
        <v>267</v>
      </c>
      <c r="G2506" t="s">
        <v>268</v>
      </c>
      <c r="H2506" t="s">
        <v>62</v>
      </c>
      <c r="I2506" t="s">
        <v>128</v>
      </c>
      <c r="J2506" t="s">
        <v>205</v>
      </c>
      <c r="K2506">
        <v>422</v>
      </c>
      <c r="L2506">
        <v>14.85</v>
      </c>
      <c r="M2506">
        <v>503.9</v>
      </c>
      <c r="N2506" t="b">
        <v>1</v>
      </c>
      <c r="O2506">
        <v>84.2</v>
      </c>
      <c r="P2506">
        <v>6.96</v>
      </c>
      <c r="Q2506">
        <v>23.1</v>
      </c>
      <c r="R2506">
        <v>20.3</v>
      </c>
      <c r="S2506">
        <v>24</v>
      </c>
      <c r="T2506">
        <v>63.5</v>
      </c>
      <c r="U2506">
        <v>454.4</v>
      </c>
      <c r="V2506">
        <v>1.3</v>
      </c>
      <c r="W2506">
        <v>26.6</v>
      </c>
      <c r="X2506">
        <v>29.2</v>
      </c>
      <c r="Y2506" t="s">
        <v>55</v>
      </c>
      <c r="Z2506" t="b">
        <v>0</v>
      </c>
      <c r="AA2506" t="b">
        <v>1</v>
      </c>
      <c r="AB2506">
        <v>0.14099999999999999</v>
      </c>
      <c r="AC2506" t="s">
        <v>51</v>
      </c>
      <c r="AD2506" t="s">
        <v>74</v>
      </c>
      <c r="AE2506" t="s">
        <v>75</v>
      </c>
      <c r="AF2506" t="s">
        <v>54</v>
      </c>
      <c r="AG2506" t="b">
        <v>1</v>
      </c>
      <c r="AH2506">
        <v>5.28</v>
      </c>
      <c r="AI2506" t="s">
        <v>55</v>
      </c>
      <c r="AJ2506">
        <v>15</v>
      </c>
      <c r="AK2506">
        <v>1.62</v>
      </c>
      <c r="AL2506" t="s">
        <v>92</v>
      </c>
      <c r="AM2506" t="s">
        <v>57</v>
      </c>
      <c r="AN2506" t="s">
        <v>54</v>
      </c>
    </row>
    <row r="2507" spans="1:40" x14ac:dyDescent="0.25">
      <c r="A2507" t="s">
        <v>2815</v>
      </c>
      <c r="B2507" s="2">
        <v>45844.042361111111</v>
      </c>
      <c r="E2507" t="s">
        <v>338</v>
      </c>
      <c r="F2507" t="s">
        <v>231</v>
      </c>
      <c r="G2507" t="s">
        <v>232</v>
      </c>
      <c r="H2507" t="s">
        <v>123</v>
      </c>
      <c r="I2507" t="s">
        <v>132</v>
      </c>
      <c r="J2507" t="s">
        <v>213</v>
      </c>
      <c r="K2507">
        <v>531</v>
      </c>
      <c r="L2507">
        <v>26.98</v>
      </c>
      <c r="M2507">
        <v>459.3</v>
      </c>
      <c r="N2507" t="b">
        <v>1</v>
      </c>
      <c r="O2507">
        <v>64.099999999999994</v>
      </c>
      <c r="P2507">
        <v>7</v>
      </c>
      <c r="Q2507">
        <v>6.2</v>
      </c>
      <c r="R2507">
        <v>24.4</v>
      </c>
      <c r="S2507">
        <v>28.5</v>
      </c>
      <c r="T2507">
        <v>68.5</v>
      </c>
      <c r="U2507">
        <v>596.9</v>
      </c>
      <c r="V2507">
        <v>4.2</v>
      </c>
      <c r="W2507">
        <v>50.5</v>
      </c>
      <c r="X2507">
        <v>90.3</v>
      </c>
      <c r="Y2507" t="s">
        <v>50</v>
      </c>
      <c r="Z2507" t="b">
        <v>0</v>
      </c>
      <c r="AA2507" t="b">
        <v>0</v>
      </c>
      <c r="AC2507" t="s">
        <v>152</v>
      </c>
      <c r="AD2507" t="s">
        <v>52</v>
      </c>
      <c r="AE2507" t="s">
        <v>168</v>
      </c>
      <c r="AF2507" t="s">
        <v>54</v>
      </c>
      <c r="AG2507" t="b">
        <v>1</v>
      </c>
      <c r="AH2507">
        <v>7.23</v>
      </c>
      <c r="AI2507" t="s">
        <v>55</v>
      </c>
      <c r="AJ2507">
        <v>31.6</v>
      </c>
      <c r="AK2507">
        <v>2.54</v>
      </c>
      <c r="AL2507" t="s">
        <v>56</v>
      </c>
      <c r="AM2507" t="s">
        <v>67</v>
      </c>
      <c r="AN2507" t="s">
        <v>54</v>
      </c>
    </row>
    <row r="2508" spans="1:40" x14ac:dyDescent="0.25">
      <c r="A2508" t="s">
        <v>2816</v>
      </c>
      <c r="B2508" s="2">
        <v>45899.197916666657</v>
      </c>
      <c r="E2508" t="s">
        <v>77</v>
      </c>
      <c r="F2508" t="s">
        <v>86</v>
      </c>
      <c r="G2508" t="s">
        <v>87</v>
      </c>
      <c r="H2508" t="s">
        <v>62</v>
      </c>
      <c r="I2508" t="s">
        <v>80</v>
      </c>
      <c r="J2508" t="s">
        <v>81</v>
      </c>
      <c r="K2508">
        <v>50</v>
      </c>
      <c r="L2508">
        <v>19.87</v>
      </c>
      <c r="M2508">
        <v>319.3</v>
      </c>
      <c r="N2508" t="b">
        <v>1</v>
      </c>
      <c r="O2508">
        <v>74.2</v>
      </c>
      <c r="P2508">
        <v>6.25</v>
      </c>
      <c r="Q2508">
        <v>5.2</v>
      </c>
      <c r="R2508">
        <v>21.2</v>
      </c>
      <c r="S2508">
        <v>29.1</v>
      </c>
      <c r="T2508">
        <v>60.6</v>
      </c>
      <c r="U2508">
        <v>345.2</v>
      </c>
      <c r="V2508">
        <v>0.5</v>
      </c>
      <c r="W2508">
        <v>28.9</v>
      </c>
      <c r="X2508">
        <v>43.7</v>
      </c>
      <c r="Y2508" t="s">
        <v>55</v>
      </c>
      <c r="Z2508" t="b">
        <v>1</v>
      </c>
      <c r="AA2508" t="b">
        <v>0</v>
      </c>
      <c r="AC2508" t="s">
        <v>51</v>
      </c>
      <c r="AD2508" t="s">
        <v>65</v>
      </c>
      <c r="AE2508" t="s">
        <v>291</v>
      </c>
      <c r="AF2508" t="s">
        <v>54</v>
      </c>
      <c r="AG2508" t="b">
        <v>1</v>
      </c>
      <c r="AH2508">
        <v>8.0500000000000007</v>
      </c>
      <c r="AI2508" t="s">
        <v>55</v>
      </c>
      <c r="AJ2508">
        <v>26.24</v>
      </c>
      <c r="AK2508">
        <v>3.91</v>
      </c>
      <c r="AL2508" t="s">
        <v>56</v>
      </c>
      <c r="AM2508" t="s">
        <v>57</v>
      </c>
      <c r="AN2508" t="s">
        <v>54</v>
      </c>
    </row>
    <row r="2509" spans="1:40" x14ac:dyDescent="0.25">
      <c r="A2509" t="s">
        <v>2817</v>
      </c>
      <c r="B2509" s="2">
        <v>45868.804861111108</v>
      </c>
      <c r="E2509" t="s">
        <v>461</v>
      </c>
      <c r="F2509" t="s">
        <v>146</v>
      </c>
      <c r="G2509" t="s">
        <v>147</v>
      </c>
      <c r="H2509" t="s">
        <v>97</v>
      </c>
      <c r="I2509" t="s">
        <v>158</v>
      </c>
      <c r="J2509" t="s">
        <v>89</v>
      </c>
      <c r="K2509">
        <v>202</v>
      </c>
      <c r="L2509">
        <v>25.73</v>
      </c>
      <c r="M2509">
        <v>203.9</v>
      </c>
      <c r="N2509" t="b">
        <v>1</v>
      </c>
      <c r="O2509">
        <v>84.8</v>
      </c>
      <c r="P2509">
        <v>7.44</v>
      </c>
      <c r="Q2509">
        <v>40.1</v>
      </c>
      <c r="R2509">
        <v>19.3</v>
      </c>
      <c r="S2509">
        <v>18.899999999999999</v>
      </c>
      <c r="T2509">
        <v>49.1</v>
      </c>
      <c r="U2509">
        <v>231.4</v>
      </c>
      <c r="V2509">
        <v>1.1000000000000001</v>
      </c>
      <c r="W2509">
        <v>35.9</v>
      </c>
      <c r="X2509">
        <v>72.7</v>
      </c>
      <c r="Y2509" t="s">
        <v>55</v>
      </c>
      <c r="Z2509" t="b">
        <v>0</v>
      </c>
      <c r="AA2509" t="b">
        <v>1</v>
      </c>
      <c r="AB2509">
        <v>0.218</v>
      </c>
      <c r="AC2509" t="s">
        <v>90</v>
      </c>
      <c r="AD2509" t="s">
        <v>52</v>
      </c>
      <c r="AE2509" t="s">
        <v>269</v>
      </c>
      <c r="AF2509" t="s">
        <v>54</v>
      </c>
      <c r="AG2509" t="b">
        <v>1</v>
      </c>
      <c r="AH2509">
        <v>26.4</v>
      </c>
      <c r="AI2509" t="s">
        <v>55</v>
      </c>
      <c r="AJ2509">
        <v>28.36</v>
      </c>
      <c r="AK2509">
        <v>1.74</v>
      </c>
      <c r="AL2509" t="s">
        <v>56</v>
      </c>
      <c r="AM2509" t="s">
        <v>67</v>
      </c>
      <c r="AN2509" t="s">
        <v>54</v>
      </c>
    </row>
    <row r="2510" spans="1:40" x14ac:dyDescent="0.25">
      <c r="A2510" t="s">
        <v>2818</v>
      </c>
      <c r="B2510" s="2">
        <v>45853.803472222222</v>
      </c>
      <c r="E2510" t="s">
        <v>155</v>
      </c>
      <c r="F2510" t="s">
        <v>227</v>
      </c>
      <c r="G2510" t="s">
        <v>228</v>
      </c>
      <c r="H2510" t="s">
        <v>62</v>
      </c>
      <c r="I2510" t="s">
        <v>72</v>
      </c>
      <c r="J2510" t="s">
        <v>273</v>
      </c>
      <c r="K2510">
        <v>56</v>
      </c>
      <c r="L2510">
        <v>13.91</v>
      </c>
      <c r="M2510">
        <v>328.2</v>
      </c>
      <c r="N2510" t="b">
        <v>1</v>
      </c>
      <c r="O2510">
        <v>59.6</v>
      </c>
      <c r="P2510">
        <v>7.63</v>
      </c>
      <c r="Q2510">
        <v>14.4</v>
      </c>
      <c r="R2510">
        <v>23.9</v>
      </c>
      <c r="S2510">
        <v>23.5</v>
      </c>
      <c r="T2510">
        <v>58</v>
      </c>
      <c r="U2510">
        <v>659.5</v>
      </c>
      <c r="V2510">
        <v>0.5</v>
      </c>
      <c r="W2510">
        <v>29.9</v>
      </c>
      <c r="X2510">
        <v>66.099999999999994</v>
      </c>
      <c r="Y2510" t="s">
        <v>50</v>
      </c>
      <c r="Z2510" t="b">
        <v>0</v>
      </c>
      <c r="AA2510" t="b">
        <v>1</v>
      </c>
      <c r="AB2510">
        <v>0.19700000000000001</v>
      </c>
      <c r="AC2510" t="s">
        <v>82</v>
      </c>
      <c r="AD2510" t="s">
        <v>65</v>
      </c>
      <c r="AE2510" t="s">
        <v>106</v>
      </c>
      <c r="AF2510" t="s">
        <v>54</v>
      </c>
      <c r="AG2510" t="b">
        <v>1</v>
      </c>
      <c r="AH2510">
        <v>15.23</v>
      </c>
      <c r="AI2510" t="s">
        <v>55</v>
      </c>
      <c r="AJ2510">
        <v>12.56</v>
      </c>
      <c r="AK2510">
        <v>0.83</v>
      </c>
      <c r="AL2510" t="s">
        <v>92</v>
      </c>
      <c r="AM2510" t="s">
        <v>57</v>
      </c>
      <c r="AN2510" t="s">
        <v>54</v>
      </c>
    </row>
    <row r="2511" spans="1:40" x14ac:dyDescent="0.25">
      <c r="A2511" t="s">
        <v>2819</v>
      </c>
      <c r="B2511" s="2">
        <v>45886.836111111108</v>
      </c>
      <c r="E2511" t="s">
        <v>59</v>
      </c>
      <c r="F2511" t="s">
        <v>305</v>
      </c>
      <c r="G2511" t="s">
        <v>306</v>
      </c>
      <c r="H2511" t="s">
        <v>62</v>
      </c>
      <c r="I2511" t="s">
        <v>80</v>
      </c>
      <c r="J2511" t="s">
        <v>249</v>
      </c>
      <c r="K2511">
        <v>519</v>
      </c>
      <c r="L2511">
        <v>30.79</v>
      </c>
      <c r="M2511">
        <v>173.1</v>
      </c>
      <c r="N2511" t="b">
        <v>1</v>
      </c>
      <c r="O2511">
        <v>80.3</v>
      </c>
      <c r="P2511">
        <v>7.3</v>
      </c>
      <c r="Q2511">
        <v>1.5</v>
      </c>
      <c r="R2511">
        <v>24.6</v>
      </c>
      <c r="S2511">
        <v>23.2</v>
      </c>
      <c r="T2511">
        <v>79.3</v>
      </c>
      <c r="U2511">
        <v>349.4</v>
      </c>
      <c r="V2511">
        <v>5.2</v>
      </c>
      <c r="W2511">
        <v>27</v>
      </c>
      <c r="X2511">
        <v>148.6</v>
      </c>
      <c r="Y2511" t="s">
        <v>133</v>
      </c>
      <c r="Z2511" t="b">
        <v>1</v>
      </c>
      <c r="AA2511" t="b">
        <v>1</v>
      </c>
      <c r="AB2511">
        <v>0.32800000000000001</v>
      </c>
      <c r="AC2511" t="s">
        <v>90</v>
      </c>
      <c r="AD2511" t="s">
        <v>52</v>
      </c>
      <c r="AE2511" t="s">
        <v>250</v>
      </c>
      <c r="AF2511" t="s">
        <v>54</v>
      </c>
      <c r="AG2511" t="b">
        <v>1</v>
      </c>
      <c r="AH2511">
        <v>15.31</v>
      </c>
      <c r="AI2511" t="s">
        <v>55</v>
      </c>
      <c r="AJ2511">
        <v>40.880000000000003</v>
      </c>
      <c r="AK2511">
        <v>2.29</v>
      </c>
      <c r="AL2511" t="s">
        <v>136</v>
      </c>
      <c r="AM2511" t="s">
        <v>137</v>
      </c>
      <c r="AN2511" t="s">
        <v>54</v>
      </c>
    </row>
    <row r="2512" spans="1:40" x14ac:dyDescent="0.25">
      <c r="A2512" t="s">
        <v>2820</v>
      </c>
      <c r="B2512" s="2">
        <v>45867.257638888892</v>
      </c>
      <c r="E2512" t="s">
        <v>260</v>
      </c>
      <c r="F2512" t="s">
        <v>203</v>
      </c>
      <c r="G2512" t="s">
        <v>204</v>
      </c>
      <c r="H2512" t="s">
        <v>62</v>
      </c>
      <c r="I2512" t="s">
        <v>63</v>
      </c>
      <c r="J2512" t="s">
        <v>179</v>
      </c>
      <c r="K2512">
        <v>531</v>
      </c>
      <c r="L2512">
        <v>16.54</v>
      </c>
      <c r="M2512">
        <v>480.5</v>
      </c>
      <c r="N2512" t="b">
        <v>0</v>
      </c>
      <c r="O2512">
        <v>66.099999999999994</v>
      </c>
      <c r="P2512">
        <v>7.87</v>
      </c>
      <c r="Q2512">
        <v>67.099999999999994</v>
      </c>
      <c r="R2512">
        <v>22.3</v>
      </c>
      <c r="S2512">
        <v>31.9</v>
      </c>
      <c r="T2512">
        <v>46.4</v>
      </c>
      <c r="U2512">
        <v>492.2</v>
      </c>
      <c r="V2512">
        <v>2.4</v>
      </c>
      <c r="W2512">
        <v>37.9</v>
      </c>
      <c r="X2512">
        <v>11.9</v>
      </c>
      <c r="Y2512" t="s">
        <v>55</v>
      </c>
      <c r="Z2512" t="b">
        <v>1</v>
      </c>
      <c r="AA2512" t="b">
        <v>1</v>
      </c>
      <c r="AB2512">
        <v>0.29299999999999998</v>
      </c>
      <c r="AC2512" t="s">
        <v>152</v>
      </c>
      <c r="AD2512" t="s">
        <v>52</v>
      </c>
      <c r="AE2512" t="s">
        <v>385</v>
      </c>
      <c r="AF2512" t="s">
        <v>54</v>
      </c>
      <c r="AG2512" t="b">
        <v>1</v>
      </c>
      <c r="AH2512">
        <v>11.63</v>
      </c>
      <c r="AI2512" t="s">
        <v>55</v>
      </c>
      <c r="AJ2512">
        <v>20.47</v>
      </c>
      <c r="AK2512">
        <v>1.66</v>
      </c>
      <c r="AL2512" t="s">
        <v>136</v>
      </c>
      <c r="AM2512" t="s">
        <v>137</v>
      </c>
      <c r="AN2512" t="s">
        <v>138</v>
      </c>
    </row>
    <row r="2513" spans="1:40" x14ac:dyDescent="0.25">
      <c r="A2513" t="s">
        <v>2821</v>
      </c>
      <c r="B2513" s="2">
        <v>45857.835416666669</v>
      </c>
      <c r="E2513" t="s">
        <v>630</v>
      </c>
      <c r="F2513" t="s">
        <v>313</v>
      </c>
      <c r="G2513" t="s">
        <v>314</v>
      </c>
      <c r="H2513" t="s">
        <v>62</v>
      </c>
      <c r="I2513" t="s">
        <v>248</v>
      </c>
      <c r="J2513" t="s">
        <v>104</v>
      </c>
      <c r="K2513">
        <v>521</v>
      </c>
      <c r="L2513">
        <v>34.590000000000003</v>
      </c>
      <c r="M2513">
        <v>346.7</v>
      </c>
      <c r="N2513" t="b">
        <v>1</v>
      </c>
      <c r="O2513">
        <v>78.8</v>
      </c>
      <c r="P2513">
        <v>7.77</v>
      </c>
      <c r="Q2513">
        <v>6.2</v>
      </c>
      <c r="R2513">
        <v>23.4</v>
      </c>
      <c r="S2513">
        <v>26.1</v>
      </c>
      <c r="T2513">
        <v>77.099999999999994</v>
      </c>
      <c r="U2513">
        <v>295</v>
      </c>
      <c r="V2513">
        <v>3</v>
      </c>
      <c r="W2513">
        <v>37.299999999999997</v>
      </c>
      <c r="X2513">
        <v>43.2</v>
      </c>
      <c r="Y2513" t="s">
        <v>50</v>
      </c>
      <c r="Z2513" t="b">
        <v>1</v>
      </c>
      <c r="AA2513" t="b">
        <v>1</v>
      </c>
      <c r="AB2513">
        <v>0.433</v>
      </c>
      <c r="AC2513" t="s">
        <v>82</v>
      </c>
      <c r="AD2513" t="s">
        <v>65</v>
      </c>
      <c r="AE2513" t="s">
        <v>246</v>
      </c>
      <c r="AF2513" t="s">
        <v>54</v>
      </c>
      <c r="AG2513" t="b">
        <v>1</v>
      </c>
      <c r="AH2513">
        <v>3.4</v>
      </c>
      <c r="AI2513" t="s">
        <v>55</v>
      </c>
      <c r="AJ2513">
        <v>39.89</v>
      </c>
      <c r="AK2513">
        <v>7.5</v>
      </c>
      <c r="AL2513" t="s">
        <v>56</v>
      </c>
      <c r="AM2513" t="s">
        <v>67</v>
      </c>
      <c r="AN2513" t="s">
        <v>54</v>
      </c>
    </row>
    <row r="2514" spans="1:40" x14ac:dyDescent="0.25">
      <c r="A2514" t="s">
        <v>2822</v>
      </c>
      <c r="B2514" s="2">
        <v>45863.3</v>
      </c>
      <c r="E2514" t="s">
        <v>188</v>
      </c>
      <c r="F2514" t="s">
        <v>86</v>
      </c>
      <c r="G2514" t="s">
        <v>87</v>
      </c>
      <c r="H2514" t="s">
        <v>123</v>
      </c>
      <c r="I2514" t="s">
        <v>200</v>
      </c>
      <c r="J2514" t="s">
        <v>205</v>
      </c>
      <c r="K2514">
        <v>501</v>
      </c>
      <c r="L2514">
        <v>29.24</v>
      </c>
      <c r="M2514">
        <v>346.3</v>
      </c>
      <c r="N2514" t="b">
        <v>1</v>
      </c>
      <c r="O2514">
        <v>74.5</v>
      </c>
      <c r="P2514">
        <v>7.77</v>
      </c>
      <c r="Q2514">
        <v>7.3</v>
      </c>
      <c r="R2514">
        <v>19.7</v>
      </c>
      <c r="S2514">
        <v>23.2</v>
      </c>
      <c r="T2514">
        <v>55.3</v>
      </c>
      <c r="U2514">
        <v>206.8</v>
      </c>
      <c r="V2514">
        <v>3.6</v>
      </c>
      <c r="W2514">
        <v>34.299999999999997</v>
      </c>
      <c r="X2514">
        <v>27.1</v>
      </c>
      <c r="Y2514" t="s">
        <v>50</v>
      </c>
      <c r="Z2514" t="b">
        <v>1</v>
      </c>
      <c r="AA2514" t="b">
        <v>0</v>
      </c>
      <c r="AC2514" t="s">
        <v>82</v>
      </c>
      <c r="AD2514" t="s">
        <v>277</v>
      </c>
      <c r="AE2514" t="s">
        <v>336</v>
      </c>
      <c r="AF2514" t="s">
        <v>54</v>
      </c>
      <c r="AG2514" t="b">
        <v>1</v>
      </c>
      <c r="AH2514">
        <v>7.22</v>
      </c>
      <c r="AI2514" t="s">
        <v>55</v>
      </c>
      <c r="AJ2514">
        <v>31.2</v>
      </c>
      <c r="AK2514">
        <v>3.41</v>
      </c>
      <c r="AL2514" t="s">
        <v>173</v>
      </c>
      <c r="AM2514" t="s">
        <v>67</v>
      </c>
      <c r="AN2514" t="s">
        <v>54</v>
      </c>
    </row>
    <row r="2515" spans="1:40" x14ac:dyDescent="0.25">
      <c r="A2515" t="s">
        <v>2823</v>
      </c>
      <c r="B2515" s="2">
        <v>45881.678472222222</v>
      </c>
      <c r="E2515" t="s">
        <v>122</v>
      </c>
      <c r="F2515" t="s">
        <v>305</v>
      </c>
      <c r="G2515" t="s">
        <v>306</v>
      </c>
      <c r="H2515" t="s">
        <v>62</v>
      </c>
      <c r="I2515" t="s">
        <v>210</v>
      </c>
      <c r="J2515" t="s">
        <v>81</v>
      </c>
      <c r="K2515">
        <v>329</v>
      </c>
      <c r="L2515">
        <v>21.11</v>
      </c>
      <c r="M2515">
        <v>400.9</v>
      </c>
      <c r="N2515" t="b">
        <v>1</v>
      </c>
      <c r="O2515">
        <v>68</v>
      </c>
      <c r="P2515">
        <v>6.47</v>
      </c>
      <c r="Q2515">
        <v>15.1</v>
      </c>
      <c r="R2515">
        <v>22</v>
      </c>
      <c r="S2515">
        <v>28.4</v>
      </c>
      <c r="T2515">
        <v>56.5</v>
      </c>
      <c r="U2515">
        <v>342.3</v>
      </c>
      <c r="V2515">
        <v>1.8</v>
      </c>
      <c r="W2515">
        <v>5.9</v>
      </c>
      <c r="X2515">
        <v>48.5</v>
      </c>
      <c r="Y2515" t="s">
        <v>50</v>
      </c>
      <c r="Z2515" t="b">
        <v>1</v>
      </c>
      <c r="AA2515" t="b">
        <v>0</v>
      </c>
      <c r="AC2515" t="s">
        <v>51</v>
      </c>
      <c r="AD2515" t="s">
        <v>52</v>
      </c>
      <c r="AE2515" t="s">
        <v>168</v>
      </c>
      <c r="AF2515" t="s">
        <v>54</v>
      </c>
      <c r="AG2515" t="b">
        <v>0</v>
      </c>
      <c r="AH2515">
        <v>6.9</v>
      </c>
      <c r="AI2515" t="s">
        <v>234</v>
      </c>
      <c r="AJ2515">
        <v>26.51</v>
      </c>
      <c r="AK2515">
        <v>2.5499999999999998</v>
      </c>
      <c r="AL2515" t="s">
        <v>56</v>
      </c>
      <c r="AM2515" t="s">
        <v>67</v>
      </c>
      <c r="AN2515" t="s">
        <v>54</v>
      </c>
    </row>
    <row r="2516" spans="1:40" x14ac:dyDescent="0.25">
      <c r="A2516" t="s">
        <v>2824</v>
      </c>
      <c r="B2516" s="2">
        <v>45841.47152777778</v>
      </c>
      <c r="E2516" t="s">
        <v>226</v>
      </c>
      <c r="F2516" t="s">
        <v>275</v>
      </c>
      <c r="G2516" t="s">
        <v>276</v>
      </c>
      <c r="H2516" t="s">
        <v>97</v>
      </c>
      <c r="I2516" t="s">
        <v>117</v>
      </c>
      <c r="J2516" t="s">
        <v>213</v>
      </c>
      <c r="K2516">
        <v>340</v>
      </c>
      <c r="L2516">
        <v>22.12</v>
      </c>
      <c r="M2516">
        <v>450.6</v>
      </c>
      <c r="N2516" t="b">
        <v>1</v>
      </c>
      <c r="O2516">
        <v>65.8</v>
      </c>
      <c r="P2516">
        <v>7.39</v>
      </c>
      <c r="Q2516">
        <v>7.1</v>
      </c>
      <c r="R2516">
        <v>15.7</v>
      </c>
      <c r="S2516">
        <v>27</v>
      </c>
      <c r="T2516">
        <v>68.8</v>
      </c>
      <c r="U2516">
        <v>387.1</v>
      </c>
      <c r="V2516">
        <v>1.4</v>
      </c>
      <c r="W2516">
        <v>45.7</v>
      </c>
      <c r="X2516">
        <v>23.4</v>
      </c>
      <c r="Y2516" t="s">
        <v>50</v>
      </c>
      <c r="Z2516" t="b">
        <v>0</v>
      </c>
      <c r="AA2516" t="b">
        <v>1</v>
      </c>
      <c r="AB2516">
        <v>0.34</v>
      </c>
      <c r="AC2516" t="s">
        <v>51</v>
      </c>
      <c r="AD2516" t="s">
        <v>105</v>
      </c>
      <c r="AE2516" t="s">
        <v>524</v>
      </c>
      <c r="AF2516" t="s">
        <v>54</v>
      </c>
      <c r="AG2516" t="b">
        <v>1</v>
      </c>
      <c r="AH2516">
        <v>7.23</v>
      </c>
      <c r="AI2516" t="s">
        <v>55</v>
      </c>
      <c r="AJ2516">
        <v>29.47</v>
      </c>
      <c r="AK2516">
        <v>1.94</v>
      </c>
      <c r="AL2516" t="s">
        <v>56</v>
      </c>
      <c r="AM2516" t="s">
        <v>67</v>
      </c>
      <c r="AN2516" t="s">
        <v>54</v>
      </c>
    </row>
    <row r="2517" spans="1:40" x14ac:dyDescent="0.25">
      <c r="A2517" t="s">
        <v>2825</v>
      </c>
      <c r="B2517" s="2">
        <v>45886.161111111112</v>
      </c>
      <c r="E2517" t="s">
        <v>345</v>
      </c>
      <c r="F2517" t="s">
        <v>177</v>
      </c>
      <c r="G2517" t="s">
        <v>178</v>
      </c>
      <c r="H2517" t="s">
        <v>62</v>
      </c>
      <c r="I2517" t="s">
        <v>255</v>
      </c>
      <c r="J2517" t="s">
        <v>249</v>
      </c>
      <c r="K2517">
        <v>111</v>
      </c>
      <c r="L2517">
        <v>35.49</v>
      </c>
      <c r="M2517">
        <v>391.7</v>
      </c>
      <c r="N2517" t="b">
        <v>1</v>
      </c>
      <c r="O2517">
        <v>58.9</v>
      </c>
      <c r="P2517">
        <v>6.02</v>
      </c>
      <c r="Q2517">
        <v>29.8</v>
      </c>
      <c r="R2517">
        <v>21.6</v>
      </c>
      <c r="S2517">
        <v>25.7</v>
      </c>
      <c r="T2517">
        <v>41.4</v>
      </c>
      <c r="U2517">
        <v>610.6</v>
      </c>
      <c r="V2517">
        <v>1.9</v>
      </c>
      <c r="W2517">
        <v>25.8</v>
      </c>
      <c r="X2517">
        <v>65.3</v>
      </c>
      <c r="Y2517" t="s">
        <v>50</v>
      </c>
      <c r="Z2517" t="b">
        <v>1</v>
      </c>
      <c r="AA2517" t="b">
        <v>0</v>
      </c>
      <c r="AC2517" t="s">
        <v>90</v>
      </c>
      <c r="AD2517" t="s">
        <v>52</v>
      </c>
      <c r="AE2517" t="s">
        <v>233</v>
      </c>
      <c r="AF2517" t="s">
        <v>54</v>
      </c>
      <c r="AG2517" t="b">
        <v>0</v>
      </c>
      <c r="AH2517">
        <v>12.93</v>
      </c>
      <c r="AI2517" t="s">
        <v>234</v>
      </c>
      <c r="AJ2517">
        <v>36.89</v>
      </c>
      <c r="AK2517">
        <v>6.38</v>
      </c>
      <c r="AL2517" t="s">
        <v>56</v>
      </c>
      <c r="AM2517" t="s">
        <v>67</v>
      </c>
      <c r="AN2517" t="s">
        <v>54</v>
      </c>
    </row>
    <row r="2518" spans="1:40" x14ac:dyDescent="0.25">
      <c r="A2518" t="s">
        <v>2826</v>
      </c>
      <c r="B2518" s="2">
        <v>45892.738888888889</v>
      </c>
      <c r="E2518" t="s">
        <v>127</v>
      </c>
      <c r="F2518" t="s">
        <v>109</v>
      </c>
      <c r="G2518" t="s">
        <v>110</v>
      </c>
      <c r="H2518" t="s">
        <v>47</v>
      </c>
      <c r="I2518" t="s">
        <v>318</v>
      </c>
      <c r="J2518" t="s">
        <v>81</v>
      </c>
      <c r="K2518">
        <v>342</v>
      </c>
      <c r="L2518">
        <v>27.93</v>
      </c>
      <c r="M2518">
        <v>373.9</v>
      </c>
      <c r="N2518" t="b">
        <v>1</v>
      </c>
      <c r="O2518">
        <v>65.099999999999994</v>
      </c>
      <c r="P2518">
        <v>6.94</v>
      </c>
      <c r="Q2518">
        <v>42.6</v>
      </c>
      <c r="R2518">
        <v>24.4</v>
      </c>
      <c r="S2518">
        <v>22.8</v>
      </c>
      <c r="T2518">
        <v>92.5</v>
      </c>
      <c r="U2518">
        <v>227.3</v>
      </c>
      <c r="V2518">
        <v>3.7</v>
      </c>
      <c r="W2518">
        <v>14.6</v>
      </c>
      <c r="X2518">
        <v>75</v>
      </c>
      <c r="Y2518" t="s">
        <v>55</v>
      </c>
      <c r="Z2518" t="b">
        <v>0</v>
      </c>
      <c r="AA2518" t="b">
        <v>0</v>
      </c>
      <c r="AC2518" t="s">
        <v>152</v>
      </c>
      <c r="AD2518" t="s">
        <v>119</v>
      </c>
      <c r="AE2518" t="s">
        <v>83</v>
      </c>
      <c r="AF2518" t="s">
        <v>54</v>
      </c>
      <c r="AG2518" t="b">
        <v>1</v>
      </c>
      <c r="AH2518">
        <v>0.5</v>
      </c>
      <c r="AI2518" t="s">
        <v>55</v>
      </c>
      <c r="AJ2518">
        <v>37.14</v>
      </c>
      <c r="AK2518">
        <v>3.04</v>
      </c>
      <c r="AL2518" t="s">
        <v>56</v>
      </c>
      <c r="AM2518" t="s">
        <v>67</v>
      </c>
      <c r="AN2518" t="s">
        <v>84</v>
      </c>
    </row>
    <row r="2519" spans="1:40" x14ac:dyDescent="0.25">
      <c r="A2519" t="s">
        <v>2827</v>
      </c>
      <c r="B2519" s="2">
        <v>45872.194444444453</v>
      </c>
      <c r="E2519" t="s">
        <v>59</v>
      </c>
      <c r="F2519" t="s">
        <v>171</v>
      </c>
      <c r="G2519" t="s">
        <v>172</v>
      </c>
      <c r="H2519" t="s">
        <v>47</v>
      </c>
      <c r="I2519" t="s">
        <v>318</v>
      </c>
      <c r="J2519" t="s">
        <v>118</v>
      </c>
      <c r="K2519">
        <v>112</v>
      </c>
      <c r="L2519">
        <v>14.73</v>
      </c>
      <c r="M2519">
        <v>471.7</v>
      </c>
      <c r="N2519" t="b">
        <v>1</v>
      </c>
      <c r="O2519">
        <v>63.7</v>
      </c>
      <c r="P2519">
        <v>7.01</v>
      </c>
      <c r="Q2519">
        <v>33.6</v>
      </c>
      <c r="R2519">
        <v>29.3</v>
      </c>
      <c r="S2519">
        <v>28.2</v>
      </c>
      <c r="T2519">
        <v>68.900000000000006</v>
      </c>
      <c r="U2519">
        <v>402.1</v>
      </c>
      <c r="V2519">
        <v>0.3</v>
      </c>
      <c r="W2519">
        <v>32.799999999999997</v>
      </c>
      <c r="X2519">
        <v>27.3</v>
      </c>
      <c r="Y2519" t="s">
        <v>50</v>
      </c>
      <c r="Z2519" t="b">
        <v>1</v>
      </c>
      <c r="AA2519" t="b">
        <v>0</v>
      </c>
      <c r="AC2519" t="s">
        <v>90</v>
      </c>
      <c r="AD2519" t="s">
        <v>52</v>
      </c>
      <c r="AE2519" t="s">
        <v>168</v>
      </c>
      <c r="AF2519" t="s">
        <v>54</v>
      </c>
      <c r="AG2519" t="b">
        <v>1</v>
      </c>
      <c r="AH2519">
        <v>7.57</v>
      </c>
      <c r="AI2519" t="s">
        <v>55</v>
      </c>
      <c r="AJ2519">
        <v>14.31</v>
      </c>
      <c r="AK2519">
        <v>1.5</v>
      </c>
      <c r="AL2519" t="s">
        <v>92</v>
      </c>
      <c r="AM2519" t="s">
        <v>57</v>
      </c>
      <c r="AN2519" t="s">
        <v>54</v>
      </c>
    </row>
    <row r="2520" spans="1:40" x14ac:dyDescent="0.25">
      <c r="A2520" t="s">
        <v>2828</v>
      </c>
      <c r="B2520" s="2">
        <v>45846.206944444442</v>
      </c>
      <c r="E2520" t="s">
        <v>122</v>
      </c>
      <c r="F2520" t="s">
        <v>231</v>
      </c>
      <c r="G2520" t="s">
        <v>232</v>
      </c>
      <c r="H2520" t="s">
        <v>123</v>
      </c>
      <c r="I2520" t="s">
        <v>151</v>
      </c>
      <c r="J2520" t="s">
        <v>179</v>
      </c>
      <c r="K2520">
        <v>537</v>
      </c>
      <c r="L2520">
        <v>21.79</v>
      </c>
      <c r="M2520">
        <v>399</v>
      </c>
      <c r="N2520" t="b">
        <v>1</v>
      </c>
      <c r="O2520">
        <v>75.099999999999994</v>
      </c>
      <c r="P2520">
        <v>6.35</v>
      </c>
      <c r="Q2520">
        <v>14.8</v>
      </c>
      <c r="R2520">
        <v>26.4</v>
      </c>
      <c r="S2520">
        <v>23.2</v>
      </c>
      <c r="T2520">
        <v>67.400000000000006</v>
      </c>
      <c r="U2520">
        <v>255.1</v>
      </c>
      <c r="V2520">
        <v>2.8</v>
      </c>
      <c r="W2520">
        <v>32.1</v>
      </c>
      <c r="X2520">
        <v>28.5</v>
      </c>
      <c r="Y2520" t="s">
        <v>50</v>
      </c>
      <c r="Z2520" t="b">
        <v>0</v>
      </c>
      <c r="AA2520" t="b">
        <v>0</v>
      </c>
      <c r="AC2520" t="s">
        <v>51</v>
      </c>
      <c r="AD2520" t="s">
        <v>65</v>
      </c>
      <c r="AE2520" t="s">
        <v>389</v>
      </c>
      <c r="AF2520" t="s">
        <v>54</v>
      </c>
      <c r="AG2520" t="b">
        <v>1</v>
      </c>
      <c r="AH2520">
        <v>7.87</v>
      </c>
      <c r="AI2520" t="s">
        <v>55</v>
      </c>
      <c r="AJ2520">
        <v>27.59</v>
      </c>
      <c r="AK2520">
        <v>4.7699999999999996</v>
      </c>
      <c r="AL2520" t="s">
        <v>56</v>
      </c>
      <c r="AM2520" t="s">
        <v>67</v>
      </c>
      <c r="AN2520" t="s">
        <v>54</v>
      </c>
    </row>
    <row r="2521" spans="1:40" x14ac:dyDescent="0.25">
      <c r="A2521" t="s">
        <v>2829</v>
      </c>
      <c r="B2521" s="2">
        <v>45839.684027777781</v>
      </c>
      <c r="E2521" t="s">
        <v>155</v>
      </c>
      <c r="F2521" t="s">
        <v>227</v>
      </c>
      <c r="G2521" t="s">
        <v>228</v>
      </c>
      <c r="H2521" t="s">
        <v>62</v>
      </c>
      <c r="I2521" t="s">
        <v>200</v>
      </c>
      <c r="J2521" t="s">
        <v>213</v>
      </c>
      <c r="K2521">
        <v>319</v>
      </c>
      <c r="L2521">
        <v>21.88</v>
      </c>
      <c r="M2521">
        <v>491.9</v>
      </c>
      <c r="N2521" t="b">
        <v>1</v>
      </c>
      <c r="O2521">
        <v>49.5</v>
      </c>
      <c r="P2521">
        <v>5.99</v>
      </c>
      <c r="Q2521">
        <v>22.4</v>
      </c>
      <c r="R2521">
        <v>18.600000000000001</v>
      </c>
      <c r="S2521">
        <v>28.5</v>
      </c>
      <c r="T2521">
        <v>46.8</v>
      </c>
      <c r="U2521">
        <v>315.10000000000002</v>
      </c>
      <c r="V2521">
        <v>4.8</v>
      </c>
      <c r="W2521">
        <v>21.5</v>
      </c>
      <c r="X2521">
        <v>12.5</v>
      </c>
      <c r="Y2521" t="s">
        <v>50</v>
      </c>
      <c r="Z2521" t="b">
        <v>1</v>
      </c>
      <c r="AA2521" t="b">
        <v>0</v>
      </c>
      <c r="AC2521" t="s">
        <v>152</v>
      </c>
      <c r="AD2521" t="s">
        <v>119</v>
      </c>
      <c r="AE2521" t="s">
        <v>216</v>
      </c>
      <c r="AF2521" t="s">
        <v>54</v>
      </c>
      <c r="AG2521" t="b">
        <v>1</v>
      </c>
      <c r="AH2521">
        <v>14.26</v>
      </c>
      <c r="AI2521" t="s">
        <v>55</v>
      </c>
      <c r="AJ2521">
        <v>30.15</v>
      </c>
      <c r="AK2521">
        <v>4.26</v>
      </c>
      <c r="AL2521" t="s">
        <v>136</v>
      </c>
      <c r="AM2521" t="s">
        <v>137</v>
      </c>
      <c r="AN2521" t="s">
        <v>54</v>
      </c>
    </row>
    <row r="2522" spans="1:40" x14ac:dyDescent="0.25">
      <c r="A2522" t="s">
        <v>2830</v>
      </c>
      <c r="B2522" s="2">
        <v>45880.84097222222</v>
      </c>
      <c r="E2522" t="s">
        <v>59</v>
      </c>
      <c r="F2522" t="s">
        <v>69</v>
      </c>
      <c r="G2522" t="s">
        <v>70</v>
      </c>
      <c r="H2522" t="s">
        <v>97</v>
      </c>
      <c r="I2522" t="s">
        <v>158</v>
      </c>
      <c r="J2522" t="s">
        <v>179</v>
      </c>
      <c r="K2522">
        <v>508</v>
      </c>
      <c r="L2522">
        <v>25.9</v>
      </c>
      <c r="M2522">
        <v>309.39999999999998</v>
      </c>
      <c r="N2522" t="b">
        <v>1</v>
      </c>
      <c r="O2522">
        <v>57.8</v>
      </c>
      <c r="P2522">
        <v>6.93</v>
      </c>
      <c r="Q2522">
        <v>35.700000000000003</v>
      </c>
      <c r="R2522">
        <v>23</v>
      </c>
      <c r="S2522">
        <v>27.1</v>
      </c>
      <c r="T2522">
        <v>49</v>
      </c>
      <c r="U2522">
        <v>370.3</v>
      </c>
      <c r="V2522">
        <v>3.1</v>
      </c>
      <c r="W2522">
        <v>33.1</v>
      </c>
      <c r="X2522">
        <v>70.599999999999994</v>
      </c>
      <c r="Y2522" t="s">
        <v>50</v>
      </c>
      <c r="Z2522" t="b">
        <v>0</v>
      </c>
      <c r="AA2522" t="b">
        <v>1</v>
      </c>
      <c r="AB2522">
        <v>6.4000000000000001E-2</v>
      </c>
      <c r="AC2522" t="s">
        <v>90</v>
      </c>
      <c r="AD2522" t="s">
        <v>65</v>
      </c>
      <c r="AE2522" t="s">
        <v>361</v>
      </c>
      <c r="AF2522" t="s">
        <v>181</v>
      </c>
      <c r="AG2522" t="b">
        <v>1</v>
      </c>
      <c r="AH2522">
        <v>19.12</v>
      </c>
      <c r="AI2522" t="s">
        <v>55</v>
      </c>
      <c r="AJ2522">
        <v>35.200000000000003</v>
      </c>
      <c r="AK2522">
        <v>4.8099999999999996</v>
      </c>
      <c r="AL2522" t="s">
        <v>92</v>
      </c>
      <c r="AM2522" t="s">
        <v>67</v>
      </c>
      <c r="AN2522" t="s">
        <v>138</v>
      </c>
    </row>
    <row r="2523" spans="1:40" x14ac:dyDescent="0.25">
      <c r="A2523" t="s">
        <v>2831</v>
      </c>
      <c r="B2523" s="2">
        <v>45843.290972222218</v>
      </c>
      <c r="E2523" t="s">
        <v>226</v>
      </c>
      <c r="F2523" t="s">
        <v>156</v>
      </c>
      <c r="G2523" t="s">
        <v>157</v>
      </c>
      <c r="H2523" t="s">
        <v>62</v>
      </c>
      <c r="I2523" t="s">
        <v>200</v>
      </c>
      <c r="J2523" t="s">
        <v>98</v>
      </c>
      <c r="K2523">
        <v>52</v>
      </c>
      <c r="L2523">
        <v>30.26</v>
      </c>
      <c r="M2523">
        <v>582.20000000000005</v>
      </c>
      <c r="N2523" t="b">
        <v>1</v>
      </c>
      <c r="O2523">
        <v>88.3</v>
      </c>
      <c r="P2523">
        <v>5.3</v>
      </c>
      <c r="Q2523">
        <v>9.1</v>
      </c>
      <c r="R2523">
        <v>22.5</v>
      </c>
      <c r="S2523">
        <v>26.1</v>
      </c>
      <c r="T2523">
        <v>51.9</v>
      </c>
      <c r="U2523">
        <v>370.3</v>
      </c>
      <c r="V2523">
        <v>0.9</v>
      </c>
      <c r="W2523">
        <v>19.600000000000001</v>
      </c>
      <c r="X2523">
        <v>60</v>
      </c>
      <c r="Y2523" t="s">
        <v>50</v>
      </c>
      <c r="Z2523" t="b">
        <v>1</v>
      </c>
      <c r="AA2523" t="b">
        <v>0</v>
      </c>
      <c r="AC2523" t="s">
        <v>152</v>
      </c>
      <c r="AD2523" t="s">
        <v>52</v>
      </c>
      <c r="AE2523" t="s">
        <v>243</v>
      </c>
      <c r="AF2523" t="s">
        <v>54</v>
      </c>
      <c r="AG2523" t="b">
        <v>1</v>
      </c>
      <c r="AH2523">
        <v>9.92</v>
      </c>
      <c r="AI2523" t="s">
        <v>55</v>
      </c>
      <c r="AJ2523">
        <v>34.01</v>
      </c>
      <c r="AK2523">
        <v>5.76</v>
      </c>
      <c r="AL2523" t="s">
        <v>56</v>
      </c>
      <c r="AM2523" t="s">
        <v>67</v>
      </c>
      <c r="AN2523" t="s">
        <v>84</v>
      </c>
    </row>
    <row r="2524" spans="1:40" x14ac:dyDescent="0.25">
      <c r="A2524" t="s">
        <v>2832</v>
      </c>
      <c r="B2524" s="2">
        <v>45856.885416666657</v>
      </c>
      <c r="E2524" t="s">
        <v>167</v>
      </c>
      <c r="F2524" t="s">
        <v>271</v>
      </c>
      <c r="G2524" t="s">
        <v>272</v>
      </c>
      <c r="H2524" t="s">
        <v>97</v>
      </c>
      <c r="I2524" t="s">
        <v>132</v>
      </c>
      <c r="J2524" t="s">
        <v>49</v>
      </c>
      <c r="K2524">
        <v>265</v>
      </c>
      <c r="L2524">
        <v>21.32</v>
      </c>
      <c r="M2524">
        <v>477.2</v>
      </c>
      <c r="N2524" t="b">
        <v>1</v>
      </c>
      <c r="O2524">
        <v>72.8</v>
      </c>
      <c r="P2524">
        <v>7.32</v>
      </c>
      <c r="Q2524">
        <v>4.9000000000000004</v>
      </c>
      <c r="R2524">
        <v>22.1</v>
      </c>
      <c r="S2524">
        <v>27.7</v>
      </c>
      <c r="T2524">
        <v>63.8</v>
      </c>
      <c r="U2524">
        <v>313.7</v>
      </c>
      <c r="V2524">
        <v>0.9</v>
      </c>
      <c r="W2524">
        <v>30.3</v>
      </c>
      <c r="X2524">
        <v>29.1</v>
      </c>
      <c r="Y2524" t="s">
        <v>55</v>
      </c>
      <c r="Z2524" t="b">
        <v>0</v>
      </c>
      <c r="AA2524" t="b">
        <v>1</v>
      </c>
      <c r="AB2524">
        <v>0.24399999999999999</v>
      </c>
      <c r="AC2524" t="s">
        <v>152</v>
      </c>
      <c r="AD2524" t="s">
        <v>52</v>
      </c>
      <c r="AE2524" t="s">
        <v>250</v>
      </c>
      <c r="AF2524" t="s">
        <v>54</v>
      </c>
      <c r="AG2524" t="b">
        <v>1</v>
      </c>
      <c r="AH2524">
        <v>8.17</v>
      </c>
      <c r="AI2524" t="s">
        <v>55</v>
      </c>
      <c r="AJ2524">
        <v>26.15</v>
      </c>
      <c r="AK2524">
        <v>2.97</v>
      </c>
      <c r="AL2524" t="s">
        <v>56</v>
      </c>
      <c r="AM2524" t="s">
        <v>57</v>
      </c>
      <c r="AN2524" t="s">
        <v>54</v>
      </c>
    </row>
    <row r="2525" spans="1:40" x14ac:dyDescent="0.25">
      <c r="A2525" t="s">
        <v>2833</v>
      </c>
      <c r="B2525" s="2">
        <v>45853.469444444447</v>
      </c>
      <c r="E2525" t="s">
        <v>245</v>
      </c>
      <c r="F2525" t="s">
        <v>69</v>
      </c>
      <c r="G2525" t="s">
        <v>70</v>
      </c>
      <c r="H2525" t="s">
        <v>123</v>
      </c>
      <c r="I2525" t="s">
        <v>80</v>
      </c>
      <c r="J2525" t="s">
        <v>273</v>
      </c>
      <c r="K2525">
        <v>419</v>
      </c>
      <c r="L2525">
        <v>14.65</v>
      </c>
      <c r="M2525">
        <v>280</v>
      </c>
      <c r="N2525" t="b">
        <v>1</v>
      </c>
      <c r="O2525">
        <v>51.5</v>
      </c>
      <c r="P2525">
        <v>7.38</v>
      </c>
      <c r="Q2525">
        <v>16.5</v>
      </c>
      <c r="R2525">
        <v>24.8</v>
      </c>
      <c r="S2525">
        <v>24.1</v>
      </c>
      <c r="T2525">
        <v>61.3</v>
      </c>
      <c r="U2525">
        <v>615.5</v>
      </c>
      <c r="V2525">
        <v>0.6</v>
      </c>
      <c r="W2525">
        <v>27.9</v>
      </c>
      <c r="X2525">
        <v>158.4</v>
      </c>
      <c r="Y2525" t="s">
        <v>55</v>
      </c>
      <c r="Z2525" t="b">
        <v>1</v>
      </c>
      <c r="AA2525" t="b">
        <v>0</v>
      </c>
      <c r="AC2525" t="s">
        <v>152</v>
      </c>
      <c r="AD2525" t="s">
        <v>74</v>
      </c>
      <c r="AE2525" t="s">
        <v>144</v>
      </c>
      <c r="AF2525" t="s">
        <v>54</v>
      </c>
      <c r="AG2525" t="b">
        <v>1</v>
      </c>
      <c r="AH2525">
        <v>12.85</v>
      </c>
      <c r="AI2525" t="s">
        <v>55</v>
      </c>
      <c r="AJ2525">
        <v>14.71</v>
      </c>
      <c r="AK2525">
        <v>1.88</v>
      </c>
      <c r="AL2525" t="s">
        <v>92</v>
      </c>
      <c r="AM2525" t="s">
        <v>57</v>
      </c>
      <c r="AN2525" t="s">
        <v>54</v>
      </c>
    </row>
    <row r="2526" spans="1:40" x14ac:dyDescent="0.25">
      <c r="A2526" t="s">
        <v>2834</v>
      </c>
      <c r="B2526" s="2">
        <v>45893.765972222223</v>
      </c>
      <c r="E2526" t="s">
        <v>77</v>
      </c>
      <c r="F2526" t="s">
        <v>240</v>
      </c>
      <c r="G2526" t="s">
        <v>241</v>
      </c>
      <c r="H2526" t="s">
        <v>123</v>
      </c>
      <c r="I2526" t="s">
        <v>210</v>
      </c>
      <c r="J2526" t="s">
        <v>280</v>
      </c>
      <c r="K2526">
        <v>372</v>
      </c>
      <c r="L2526">
        <v>23.09</v>
      </c>
      <c r="M2526">
        <v>470.6</v>
      </c>
      <c r="N2526" t="b">
        <v>1</v>
      </c>
      <c r="O2526">
        <v>71.3</v>
      </c>
      <c r="P2526">
        <v>7.58</v>
      </c>
      <c r="Q2526">
        <v>15.9</v>
      </c>
      <c r="R2526">
        <v>25.9</v>
      </c>
      <c r="S2526">
        <v>29</v>
      </c>
      <c r="T2526">
        <v>57.7</v>
      </c>
      <c r="U2526">
        <v>490.6</v>
      </c>
      <c r="V2526">
        <v>0.7</v>
      </c>
      <c r="W2526">
        <v>41.1</v>
      </c>
      <c r="X2526">
        <v>35.200000000000003</v>
      </c>
      <c r="Y2526" t="s">
        <v>50</v>
      </c>
      <c r="Z2526" t="b">
        <v>0</v>
      </c>
      <c r="AA2526" t="b">
        <v>0</v>
      </c>
      <c r="AC2526" t="s">
        <v>152</v>
      </c>
      <c r="AD2526" t="s">
        <v>119</v>
      </c>
      <c r="AE2526" t="s">
        <v>120</v>
      </c>
      <c r="AF2526" t="s">
        <v>54</v>
      </c>
      <c r="AG2526" t="b">
        <v>1</v>
      </c>
      <c r="AH2526">
        <v>8.77</v>
      </c>
      <c r="AI2526" t="s">
        <v>55</v>
      </c>
      <c r="AJ2526">
        <v>27.44</v>
      </c>
      <c r="AK2526">
        <v>2.7</v>
      </c>
      <c r="AL2526" t="s">
        <v>56</v>
      </c>
      <c r="AM2526" t="s">
        <v>67</v>
      </c>
      <c r="AN2526" t="s">
        <v>54</v>
      </c>
    </row>
    <row r="2527" spans="1:40" x14ac:dyDescent="0.25">
      <c r="A2527" t="s">
        <v>2835</v>
      </c>
      <c r="B2527" s="2">
        <v>45852.336805555547</v>
      </c>
      <c r="E2527" t="s">
        <v>108</v>
      </c>
      <c r="F2527" t="s">
        <v>171</v>
      </c>
      <c r="G2527" t="s">
        <v>172</v>
      </c>
      <c r="H2527" t="s">
        <v>123</v>
      </c>
      <c r="I2527" t="s">
        <v>72</v>
      </c>
      <c r="J2527" t="s">
        <v>73</v>
      </c>
      <c r="K2527">
        <v>380</v>
      </c>
      <c r="L2527">
        <v>22.41</v>
      </c>
      <c r="M2527">
        <v>194.7</v>
      </c>
      <c r="N2527" t="b">
        <v>1</v>
      </c>
      <c r="O2527">
        <v>74.3</v>
      </c>
      <c r="P2527">
        <v>5.71</v>
      </c>
      <c r="Q2527">
        <v>14.4</v>
      </c>
      <c r="R2527">
        <v>20</v>
      </c>
      <c r="S2527">
        <v>22.5</v>
      </c>
      <c r="T2527">
        <v>72.5</v>
      </c>
      <c r="U2527">
        <v>322</v>
      </c>
      <c r="V2527">
        <v>2.7</v>
      </c>
      <c r="W2527">
        <v>25.7</v>
      </c>
      <c r="X2527">
        <v>54.6</v>
      </c>
      <c r="Y2527" t="s">
        <v>50</v>
      </c>
      <c r="Z2527" t="b">
        <v>0</v>
      </c>
      <c r="AA2527" t="b">
        <v>0</v>
      </c>
      <c r="AC2527" t="s">
        <v>90</v>
      </c>
      <c r="AD2527" t="s">
        <v>52</v>
      </c>
      <c r="AE2527" t="s">
        <v>291</v>
      </c>
      <c r="AF2527" t="s">
        <v>54</v>
      </c>
      <c r="AG2527" t="b">
        <v>1</v>
      </c>
      <c r="AH2527">
        <v>3.36</v>
      </c>
      <c r="AI2527" t="s">
        <v>55</v>
      </c>
      <c r="AJ2527">
        <v>25.45</v>
      </c>
      <c r="AK2527">
        <v>4.67</v>
      </c>
      <c r="AL2527" t="s">
        <v>56</v>
      </c>
      <c r="AM2527" t="s">
        <v>67</v>
      </c>
      <c r="AN2527" t="s">
        <v>54</v>
      </c>
    </row>
    <row r="2528" spans="1:40" x14ac:dyDescent="0.25">
      <c r="A2528" t="s">
        <v>2836</v>
      </c>
      <c r="B2528" s="2">
        <v>45843.993055555547</v>
      </c>
      <c r="E2528" t="s">
        <v>59</v>
      </c>
      <c r="F2528" t="s">
        <v>149</v>
      </c>
      <c r="G2528" t="s">
        <v>150</v>
      </c>
      <c r="H2528" t="s">
        <v>47</v>
      </c>
      <c r="I2528" t="s">
        <v>222</v>
      </c>
      <c r="J2528" t="s">
        <v>185</v>
      </c>
      <c r="K2528">
        <v>18</v>
      </c>
      <c r="L2528">
        <v>8.52</v>
      </c>
      <c r="M2528">
        <v>480.6</v>
      </c>
      <c r="N2528" t="b">
        <v>1</v>
      </c>
      <c r="O2528">
        <v>81</v>
      </c>
      <c r="P2528">
        <v>6.04</v>
      </c>
      <c r="Q2528">
        <v>46.6</v>
      </c>
      <c r="R2528">
        <v>21.4</v>
      </c>
      <c r="S2528">
        <v>22.3</v>
      </c>
      <c r="T2528">
        <v>42.6</v>
      </c>
      <c r="U2528">
        <v>450.9</v>
      </c>
      <c r="V2528">
        <v>3.8</v>
      </c>
      <c r="W2528">
        <v>26.6</v>
      </c>
      <c r="X2528">
        <v>23.8</v>
      </c>
      <c r="Y2528" t="s">
        <v>50</v>
      </c>
      <c r="Z2528" t="b">
        <v>0</v>
      </c>
      <c r="AA2528" t="b">
        <v>0</v>
      </c>
      <c r="AC2528" t="s">
        <v>51</v>
      </c>
      <c r="AD2528" t="s">
        <v>105</v>
      </c>
      <c r="AE2528" t="s">
        <v>506</v>
      </c>
      <c r="AF2528" t="s">
        <v>54</v>
      </c>
      <c r="AG2528" t="b">
        <v>1</v>
      </c>
      <c r="AH2528">
        <v>6.98</v>
      </c>
      <c r="AI2528" t="s">
        <v>55</v>
      </c>
      <c r="AJ2528">
        <v>5.91</v>
      </c>
      <c r="AK2528">
        <v>0.5</v>
      </c>
      <c r="AL2528" t="s">
        <v>92</v>
      </c>
      <c r="AM2528" t="s">
        <v>57</v>
      </c>
      <c r="AN2528" t="s">
        <v>84</v>
      </c>
    </row>
    <row r="2529" spans="1:40" x14ac:dyDescent="0.25">
      <c r="A2529" t="s">
        <v>2837</v>
      </c>
      <c r="B2529" s="2">
        <v>45883.643055555563</v>
      </c>
      <c r="E2529" t="s">
        <v>122</v>
      </c>
      <c r="F2529" t="s">
        <v>146</v>
      </c>
      <c r="G2529" t="s">
        <v>147</v>
      </c>
      <c r="H2529" t="s">
        <v>71</v>
      </c>
      <c r="I2529" t="s">
        <v>117</v>
      </c>
      <c r="J2529" t="s">
        <v>280</v>
      </c>
      <c r="K2529">
        <v>55</v>
      </c>
      <c r="L2529">
        <v>9.7899999999999991</v>
      </c>
      <c r="M2529">
        <v>623</v>
      </c>
      <c r="N2529" t="b">
        <v>1</v>
      </c>
      <c r="O2529">
        <v>54.5</v>
      </c>
      <c r="P2529">
        <v>7.17</v>
      </c>
      <c r="Q2529">
        <v>60.1</v>
      </c>
      <c r="R2529">
        <v>21</v>
      </c>
      <c r="S2529">
        <v>27</v>
      </c>
      <c r="T2529">
        <v>81.599999999999994</v>
      </c>
      <c r="U2529">
        <v>375.3</v>
      </c>
      <c r="V2529">
        <v>2.7</v>
      </c>
      <c r="W2529">
        <v>9.6</v>
      </c>
      <c r="X2529">
        <v>55.2</v>
      </c>
      <c r="Y2529" t="s">
        <v>55</v>
      </c>
      <c r="Z2529" t="b">
        <v>0</v>
      </c>
      <c r="AA2529" t="b">
        <v>0</v>
      </c>
      <c r="AC2529" t="s">
        <v>152</v>
      </c>
      <c r="AD2529" t="s">
        <v>105</v>
      </c>
      <c r="AE2529" t="s">
        <v>297</v>
      </c>
      <c r="AF2529" t="s">
        <v>54</v>
      </c>
      <c r="AG2529" t="b">
        <v>1</v>
      </c>
      <c r="AH2529">
        <v>12.49</v>
      </c>
      <c r="AI2529" t="s">
        <v>55</v>
      </c>
      <c r="AJ2529">
        <v>6.59</v>
      </c>
      <c r="AK2529">
        <v>0.65</v>
      </c>
      <c r="AL2529" t="s">
        <v>92</v>
      </c>
      <c r="AM2529" t="s">
        <v>57</v>
      </c>
      <c r="AN2529" t="s">
        <v>54</v>
      </c>
    </row>
    <row r="2530" spans="1:40" x14ac:dyDescent="0.25">
      <c r="A2530" t="s">
        <v>2838</v>
      </c>
      <c r="B2530" s="2">
        <v>45897.435416666667</v>
      </c>
      <c r="E2530" t="s">
        <v>218</v>
      </c>
      <c r="F2530" t="s">
        <v>78</v>
      </c>
      <c r="G2530" t="s">
        <v>79</v>
      </c>
      <c r="H2530" t="s">
        <v>71</v>
      </c>
      <c r="I2530" t="s">
        <v>128</v>
      </c>
      <c r="J2530" t="s">
        <v>81</v>
      </c>
      <c r="K2530">
        <v>174</v>
      </c>
      <c r="L2530">
        <v>16.57</v>
      </c>
      <c r="M2530">
        <v>496.1</v>
      </c>
      <c r="N2530" t="b">
        <v>1</v>
      </c>
      <c r="O2530">
        <v>68.8</v>
      </c>
      <c r="P2530">
        <v>7.52</v>
      </c>
      <c r="Q2530">
        <v>21.7</v>
      </c>
      <c r="R2530">
        <v>18.7</v>
      </c>
      <c r="S2530">
        <v>24.9</v>
      </c>
      <c r="T2530">
        <v>53.6</v>
      </c>
      <c r="U2530">
        <v>265.7</v>
      </c>
      <c r="V2530">
        <v>1.7</v>
      </c>
      <c r="W2530">
        <v>21.7</v>
      </c>
      <c r="X2530">
        <v>30.2</v>
      </c>
      <c r="Y2530" t="s">
        <v>50</v>
      </c>
      <c r="Z2530" t="b">
        <v>0</v>
      </c>
      <c r="AA2530" t="b">
        <v>0</v>
      </c>
      <c r="AC2530" t="s">
        <v>82</v>
      </c>
      <c r="AD2530" t="s">
        <v>119</v>
      </c>
      <c r="AE2530" t="s">
        <v>392</v>
      </c>
      <c r="AF2530" t="s">
        <v>54</v>
      </c>
      <c r="AG2530" t="b">
        <v>1</v>
      </c>
      <c r="AH2530">
        <v>4.79</v>
      </c>
      <c r="AI2530" t="s">
        <v>55</v>
      </c>
      <c r="AJ2530">
        <v>17.95</v>
      </c>
      <c r="AK2530">
        <v>2.1800000000000002</v>
      </c>
      <c r="AL2530" t="s">
        <v>92</v>
      </c>
      <c r="AM2530" t="s">
        <v>57</v>
      </c>
      <c r="AN2530" t="s">
        <v>54</v>
      </c>
    </row>
    <row r="2531" spans="1:40" x14ac:dyDescent="0.25">
      <c r="A2531" t="s">
        <v>2839</v>
      </c>
      <c r="B2531" s="2">
        <v>45879.72152777778</v>
      </c>
      <c r="E2531" t="s">
        <v>94</v>
      </c>
      <c r="F2531" t="s">
        <v>275</v>
      </c>
      <c r="G2531" t="s">
        <v>276</v>
      </c>
      <c r="H2531" t="s">
        <v>97</v>
      </c>
      <c r="I2531" t="s">
        <v>128</v>
      </c>
      <c r="J2531" t="s">
        <v>185</v>
      </c>
      <c r="K2531">
        <v>502</v>
      </c>
      <c r="L2531">
        <v>19.28</v>
      </c>
      <c r="M2531">
        <v>464.8</v>
      </c>
      <c r="N2531" t="b">
        <v>1</v>
      </c>
      <c r="O2531">
        <v>78.2</v>
      </c>
      <c r="P2531">
        <v>6.15</v>
      </c>
      <c r="Q2531">
        <v>21.3</v>
      </c>
      <c r="R2531">
        <v>23</v>
      </c>
      <c r="S2531">
        <v>29.1</v>
      </c>
      <c r="T2531">
        <v>67.3</v>
      </c>
      <c r="U2531">
        <v>525.6</v>
      </c>
      <c r="V2531">
        <v>3.8</v>
      </c>
      <c r="W2531">
        <v>29.1</v>
      </c>
      <c r="X2531">
        <v>20.399999999999999</v>
      </c>
      <c r="Y2531" t="s">
        <v>55</v>
      </c>
      <c r="Z2531" t="b">
        <v>1</v>
      </c>
      <c r="AA2531" t="b">
        <v>0</v>
      </c>
      <c r="AC2531" t="s">
        <v>152</v>
      </c>
      <c r="AD2531" t="s">
        <v>119</v>
      </c>
      <c r="AE2531" t="s">
        <v>434</v>
      </c>
      <c r="AF2531" t="s">
        <v>54</v>
      </c>
      <c r="AG2531" t="b">
        <v>0</v>
      </c>
      <c r="AH2531">
        <v>17.75</v>
      </c>
      <c r="AI2531" t="s">
        <v>50</v>
      </c>
      <c r="AJ2531">
        <v>24.36</v>
      </c>
      <c r="AK2531">
        <v>4.3499999999999996</v>
      </c>
      <c r="AL2531" t="s">
        <v>92</v>
      </c>
      <c r="AM2531" t="s">
        <v>57</v>
      </c>
      <c r="AN2531" t="s">
        <v>54</v>
      </c>
    </row>
    <row r="2532" spans="1:40" x14ac:dyDescent="0.25">
      <c r="A2532" t="s">
        <v>2840</v>
      </c>
      <c r="B2532" s="2">
        <v>45859.370833333327</v>
      </c>
      <c r="E2532" t="s">
        <v>77</v>
      </c>
      <c r="F2532" t="s">
        <v>227</v>
      </c>
      <c r="G2532" t="s">
        <v>228</v>
      </c>
      <c r="H2532" t="s">
        <v>123</v>
      </c>
      <c r="I2532" t="s">
        <v>158</v>
      </c>
      <c r="J2532" t="s">
        <v>159</v>
      </c>
      <c r="K2532">
        <v>156</v>
      </c>
      <c r="L2532">
        <v>15.48</v>
      </c>
      <c r="M2532">
        <v>469</v>
      </c>
      <c r="N2532" t="b">
        <v>1</v>
      </c>
      <c r="O2532">
        <v>85</v>
      </c>
      <c r="P2532">
        <v>5.94</v>
      </c>
      <c r="Q2532">
        <v>15.6</v>
      </c>
      <c r="R2532">
        <v>27.4</v>
      </c>
      <c r="S2532">
        <v>25.4</v>
      </c>
      <c r="T2532">
        <v>69.7</v>
      </c>
      <c r="U2532">
        <v>345.5</v>
      </c>
      <c r="V2532">
        <v>1.9</v>
      </c>
      <c r="W2532">
        <v>30.5</v>
      </c>
      <c r="X2532">
        <v>2.8</v>
      </c>
      <c r="Y2532" t="s">
        <v>50</v>
      </c>
      <c r="Z2532" t="b">
        <v>1</v>
      </c>
      <c r="AA2532" t="b">
        <v>0</v>
      </c>
      <c r="AC2532" t="s">
        <v>90</v>
      </c>
      <c r="AD2532" t="s">
        <v>74</v>
      </c>
      <c r="AE2532" t="s">
        <v>297</v>
      </c>
      <c r="AF2532" t="s">
        <v>54</v>
      </c>
      <c r="AG2532" t="b">
        <v>1</v>
      </c>
      <c r="AH2532">
        <v>3.16</v>
      </c>
      <c r="AI2532" t="s">
        <v>55</v>
      </c>
      <c r="AJ2532">
        <v>14.34</v>
      </c>
      <c r="AK2532">
        <v>2.63</v>
      </c>
      <c r="AL2532" t="s">
        <v>92</v>
      </c>
      <c r="AM2532" t="s">
        <v>57</v>
      </c>
      <c r="AN2532" t="s">
        <v>54</v>
      </c>
    </row>
    <row r="2533" spans="1:40" x14ac:dyDescent="0.25">
      <c r="A2533" t="s">
        <v>2841</v>
      </c>
      <c r="B2533" s="2">
        <v>45861.040277777778</v>
      </c>
      <c r="E2533" t="s">
        <v>260</v>
      </c>
      <c r="F2533" t="s">
        <v>183</v>
      </c>
      <c r="G2533" t="s">
        <v>184</v>
      </c>
      <c r="H2533" t="s">
        <v>123</v>
      </c>
      <c r="I2533" t="s">
        <v>103</v>
      </c>
      <c r="J2533" t="s">
        <v>290</v>
      </c>
      <c r="K2533">
        <v>440</v>
      </c>
      <c r="L2533">
        <v>17.82</v>
      </c>
      <c r="M2533">
        <v>370.5</v>
      </c>
      <c r="N2533" t="b">
        <v>1</v>
      </c>
      <c r="O2533">
        <v>77.599999999999994</v>
      </c>
      <c r="P2533">
        <v>8.1</v>
      </c>
      <c r="Q2533">
        <v>31.1</v>
      </c>
      <c r="R2533">
        <v>21.9</v>
      </c>
      <c r="S2533">
        <v>21.6</v>
      </c>
      <c r="T2533">
        <v>70.7</v>
      </c>
      <c r="U2533">
        <v>339.7</v>
      </c>
      <c r="V2533">
        <v>0.6</v>
      </c>
      <c r="W2533">
        <v>20.399999999999999</v>
      </c>
      <c r="X2533">
        <v>49.9</v>
      </c>
      <c r="Y2533" t="s">
        <v>50</v>
      </c>
      <c r="Z2533" t="b">
        <v>1</v>
      </c>
      <c r="AA2533" t="b">
        <v>0</v>
      </c>
      <c r="AC2533" t="s">
        <v>90</v>
      </c>
      <c r="AD2533" t="s">
        <v>65</v>
      </c>
      <c r="AE2533" t="s">
        <v>224</v>
      </c>
      <c r="AF2533" t="s">
        <v>54</v>
      </c>
      <c r="AG2533" t="b">
        <v>1</v>
      </c>
      <c r="AH2533">
        <v>15.04</v>
      </c>
      <c r="AI2533" t="s">
        <v>55</v>
      </c>
      <c r="AJ2533">
        <v>18.89</v>
      </c>
      <c r="AK2533">
        <v>3.32</v>
      </c>
      <c r="AL2533" t="s">
        <v>92</v>
      </c>
      <c r="AM2533" t="s">
        <v>57</v>
      </c>
      <c r="AN2533" t="s">
        <v>54</v>
      </c>
    </row>
    <row r="2534" spans="1:40" x14ac:dyDescent="0.25">
      <c r="A2534" t="s">
        <v>2842</v>
      </c>
      <c r="B2534" s="2">
        <v>45873.874305555553</v>
      </c>
      <c r="E2534" t="s">
        <v>59</v>
      </c>
      <c r="F2534" t="s">
        <v>189</v>
      </c>
      <c r="G2534" t="s">
        <v>190</v>
      </c>
      <c r="H2534" t="s">
        <v>62</v>
      </c>
      <c r="I2534" t="s">
        <v>158</v>
      </c>
      <c r="J2534" t="s">
        <v>64</v>
      </c>
      <c r="K2534">
        <v>494</v>
      </c>
      <c r="L2534">
        <v>14.45</v>
      </c>
      <c r="M2534">
        <v>470.9</v>
      </c>
      <c r="N2534" t="b">
        <v>1</v>
      </c>
      <c r="O2534">
        <v>53.4</v>
      </c>
      <c r="P2534">
        <v>8.08</v>
      </c>
      <c r="Q2534">
        <v>86.7</v>
      </c>
      <c r="R2534">
        <v>24.3</v>
      </c>
      <c r="S2534">
        <v>19.7</v>
      </c>
      <c r="T2534">
        <v>64.400000000000006</v>
      </c>
      <c r="U2534">
        <v>344.1</v>
      </c>
      <c r="V2534">
        <v>0.3</v>
      </c>
      <c r="W2534">
        <v>33.700000000000003</v>
      </c>
      <c r="X2534">
        <v>11.9</v>
      </c>
      <c r="Y2534" t="s">
        <v>50</v>
      </c>
      <c r="Z2534" t="b">
        <v>0</v>
      </c>
      <c r="AA2534" t="b">
        <v>1</v>
      </c>
      <c r="AB2534">
        <v>0.17399999999999999</v>
      </c>
      <c r="AC2534" t="s">
        <v>82</v>
      </c>
      <c r="AD2534" t="s">
        <v>74</v>
      </c>
      <c r="AE2534" t="s">
        <v>99</v>
      </c>
      <c r="AF2534" t="s">
        <v>54</v>
      </c>
      <c r="AG2534" t="b">
        <v>1</v>
      </c>
      <c r="AH2534">
        <v>7.9</v>
      </c>
      <c r="AI2534" t="s">
        <v>55</v>
      </c>
      <c r="AJ2534">
        <v>8.89</v>
      </c>
      <c r="AK2534">
        <v>0.55000000000000004</v>
      </c>
      <c r="AL2534" t="s">
        <v>92</v>
      </c>
      <c r="AM2534" t="s">
        <v>57</v>
      </c>
      <c r="AN2534" t="s">
        <v>54</v>
      </c>
    </row>
    <row r="2535" spans="1:40" x14ac:dyDescent="0.25">
      <c r="A2535" t="s">
        <v>2843</v>
      </c>
      <c r="B2535" s="2">
        <v>45885.756944444453</v>
      </c>
      <c r="E2535" t="s">
        <v>192</v>
      </c>
      <c r="F2535" t="s">
        <v>171</v>
      </c>
      <c r="G2535" t="s">
        <v>172</v>
      </c>
      <c r="H2535" t="s">
        <v>47</v>
      </c>
      <c r="I2535" t="s">
        <v>222</v>
      </c>
      <c r="J2535" t="s">
        <v>280</v>
      </c>
      <c r="K2535">
        <v>430</v>
      </c>
      <c r="L2535">
        <v>23.94</v>
      </c>
      <c r="M2535">
        <v>163.6</v>
      </c>
      <c r="N2535" t="b">
        <v>1</v>
      </c>
      <c r="O2535">
        <v>54.6</v>
      </c>
      <c r="P2535">
        <v>5.99</v>
      </c>
      <c r="Q2535">
        <v>4.3</v>
      </c>
      <c r="R2535">
        <v>18.7</v>
      </c>
      <c r="S2535">
        <v>18</v>
      </c>
      <c r="T2535">
        <v>95.1</v>
      </c>
      <c r="U2535">
        <v>270.10000000000002</v>
      </c>
      <c r="V2535">
        <v>0.2</v>
      </c>
      <c r="W2535">
        <v>30.6</v>
      </c>
      <c r="X2535">
        <v>53.8</v>
      </c>
      <c r="Y2535" t="s">
        <v>50</v>
      </c>
      <c r="Z2535" t="b">
        <v>0</v>
      </c>
      <c r="AA2535" t="b">
        <v>0</v>
      </c>
      <c r="AC2535" t="s">
        <v>152</v>
      </c>
      <c r="AD2535" t="s">
        <v>119</v>
      </c>
      <c r="AE2535" t="s">
        <v>214</v>
      </c>
      <c r="AF2535" t="s">
        <v>54</v>
      </c>
      <c r="AG2535" t="b">
        <v>1</v>
      </c>
      <c r="AH2535">
        <v>19.940000000000001</v>
      </c>
      <c r="AI2535" t="s">
        <v>55</v>
      </c>
      <c r="AJ2535">
        <v>30.82</v>
      </c>
      <c r="AK2535">
        <v>2.4700000000000002</v>
      </c>
      <c r="AL2535" t="s">
        <v>136</v>
      </c>
      <c r="AM2535" t="s">
        <v>137</v>
      </c>
      <c r="AN2535" t="s">
        <v>84</v>
      </c>
    </row>
    <row r="2536" spans="1:40" x14ac:dyDescent="0.25">
      <c r="A2536" t="s">
        <v>2844</v>
      </c>
      <c r="B2536" s="2">
        <v>45896.472916666673</v>
      </c>
      <c r="E2536" t="s">
        <v>108</v>
      </c>
      <c r="F2536" t="s">
        <v>171</v>
      </c>
      <c r="G2536" t="s">
        <v>172</v>
      </c>
      <c r="H2536" t="s">
        <v>97</v>
      </c>
      <c r="I2536" t="s">
        <v>158</v>
      </c>
      <c r="J2536" t="s">
        <v>89</v>
      </c>
      <c r="K2536">
        <v>332</v>
      </c>
      <c r="L2536">
        <v>15.64</v>
      </c>
      <c r="M2536">
        <v>451.8</v>
      </c>
      <c r="N2536" t="b">
        <v>1</v>
      </c>
      <c r="O2536">
        <v>73.599999999999994</v>
      </c>
      <c r="P2536">
        <v>7.82</v>
      </c>
      <c r="Q2536">
        <v>33.4</v>
      </c>
      <c r="R2536">
        <v>22</v>
      </c>
      <c r="S2536">
        <v>22.9</v>
      </c>
      <c r="T2536">
        <v>89.6</v>
      </c>
      <c r="U2536">
        <v>239.3</v>
      </c>
      <c r="V2536">
        <v>2.2999999999999998</v>
      </c>
      <c r="W2536">
        <v>30.1</v>
      </c>
      <c r="X2536">
        <v>19</v>
      </c>
      <c r="Y2536" t="s">
        <v>50</v>
      </c>
      <c r="Z2536" t="b">
        <v>1</v>
      </c>
      <c r="AA2536" t="b">
        <v>0</v>
      </c>
      <c r="AC2536" t="s">
        <v>152</v>
      </c>
      <c r="AD2536" t="s">
        <v>65</v>
      </c>
      <c r="AE2536" t="s">
        <v>494</v>
      </c>
      <c r="AF2536" t="s">
        <v>54</v>
      </c>
      <c r="AG2536" t="b">
        <v>1</v>
      </c>
      <c r="AH2536">
        <v>14.02</v>
      </c>
      <c r="AI2536" t="s">
        <v>55</v>
      </c>
      <c r="AJ2536">
        <v>18.559999999999999</v>
      </c>
      <c r="AK2536">
        <v>2.16</v>
      </c>
      <c r="AL2536" t="s">
        <v>92</v>
      </c>
      <c r="AM2536" t="s">
        <v>57</v>
      </c>
      <c r="AN2536" t="s">
        <v>54</v>
      </c>
    </row>
    <row r="2537" spans="1:40" x14ac:dyDescent="0.25">
      <c r="A2537" t="s">
        <v>2845</v>
      </c>
      <c r="B2537" s="2">
        <v>45893.084722222222</v>
      </c>
      <c r="E2537" t="s">
        <v>226</v>
      </c>
      <c r="F2537" t="s">
        <v>183</v>
      </c>
      <c r="G2537" t="s">
        <v>184</v>
      </c>
      <c r="H2537" t="s">
        <v>62</v>
      </c>
      <c r="I2537" t="s">
        <v>210</v>
      </c>
      <c r="J2537" t="s">
        <v>49</v>
      </c>
      <c r="K2537">
        <v>436</v>
      </c>
      <c r="L2537">
        <v>13.2</v>
      </c>
      <c r="M2537">
        <v>325.8</v>
      </c>
      <c r="N2537" t="b">
        <v>1</v>
      </c>
      <c r="O2537">
        <v>73.099999999999994</v>
      </c>
      <c r="P2537">
        <v>8.81</v>
      </c>
      <c r="Q2537">
        <v>15.9</v>
      </c>
      <c r="R2537">
        <v>27.9</v>
      </c>
      <c r="S2537">
        <v>22.6</v>
      </c>
      <c r="T2537">
        <v>62.8</v>
      </c>
      <c r="U2537">
        <v>285.7</v>
      </c>
      <c r="V2537">
        <v>5.4</v>
      </c>
      <c r="W2537">
        <v>24.5</v>
      </c>
      <c r="X2537">
        <v>59.9</v>
      </c>
      <c r="Y2537" t="s">
        <v>55</v>
      </c>
      <c r="Z2537" t="b">
        <v>0</v>
      </c>
      <c r="AA2537" t="b">
        <v>1</v>
      </c>
      <c r="AB2537">
        <v>0.47299999999999998</v>
      </c>
      <c r="AC2537" t="s">
        <v>90</v>
      </c>
      <c r="AD2537" t="s">
        <v>119</v>
      </c>
      <c r="AE2537" t="s">
        <v>269</v>
      </c>
      <c r="AF2537" t="s">
        <v>54</v>
      </c>
      <c r="AG2537" t="b">
        <v>1</v>
      </c>
      <c r="AH2537">
        <v>4.03</v>
      </c>
      <c r="AI2537" t="s">
        <v>55</v>
      </c>
      <c r="AJ2537">
        <v>9.9700000000000006</v>
      </c>
      <c r="AK2537">
        <v>0.93</v>
      </c>
      <c r="AL2537" t="s">
        <v>92</v>
      </c>
      <c r="AM2537" t="s">
        <v>57</v>
      </c>
      <c r="AN2537" t="s">
        <v>84</v>
      </c>
    </row>
    <row r="2538" spans="1:40" x14ac:dyDescent="0.25">
      <c r="A2538" t="s">
        <v>2846</v>
      </c>
      <c r="B2538" s="2">
        <v>45865.411805555559</v>
      </c>
      <c r="E2538" t="s">
        <v>114</v>
      </c>
      <c r="F2538" t="s">
        <v>101</v>
      </c>
      <c r="G2538" t="s">
        <v>102</v>
      </c>
      <c r="H2538" t="s">
        <v>47</v>
      </c>
      <c r="I2538" t="s">
        <v>72</v>
      </c>
      <c r="J2538" t="s">
        <v>280</v>
      </c>
      <c r="K2538">
        <v>131</v>
      </c>
      <c r="L2538">
        <v>13.55</v>
      </c>
      <c r="M2538">
        <v>337.4</v>
      </c>
      <c r="N2538" t="b">
        <v>1</v>
      </c>
      <c r="O2538">
        <v>66.599999999999994</v>
      </c>
      <c r="P2538">
        <v>7.05</v>
      </c>
      <c r="Q2538">
        <v>21.8</v>
      </c>
      <c r="R2538">
        <v>20.3</v>
      </c>
      <c r="S2538">
        <v>28.9</v>
      </c>
      <c r="T2538">
        <v>81.8</v>
      </c>
      <c r="U2538">
        <v>362.6</v>
      </c>
      <c r="V2538">
        <v>0.8</v>
      </c>
      <c r="W2538">
        <v>38.700000000000003</v>
      </c>
      <c r="X2538">
        <v>84.7</v>
      </c>
      <c r="Y2538" t="s">
        <v>50</v>
      </c>
      <c r="Z2538" t="b">
        <v>0</v>
      </c>
      <c r="AA2538" t="b">
        <v>0</v>
      </c>
      <c r="AC2538" t="s">
        <v>90</v>
      </c>
      <c r="AD2538" t="s">
        <v>65</v>
      </c>
      <c r="AE2538" t="s">
        <v>224</v>
      </c>
      <c r="AF2538" t="s">
        <v>54</v>
      </c>
      <c r="AG2538" t="b">
        <v>1</v>
      </c>
      <c r="AH2538">
        <v>4.93</v>
      </c>
      <c r="AI2538" t="s">
        <v>55</v>
      </c>
      <c r="AJ2538">
        <v>10.43</v>
      </c>
      <c r="AK2538">
        <v>1.21</v>
      </c>
      <c r="AL2538" t="s">
        <v>92</v>
      </c>
      <c r="AM2538" t="s">
        <v>57</v>
      </c>
      <c r="AN2538" t="s">
        <v>54</v>
      </c>
    </row>
    <row r="2539" spans="1:40" x14ac:dyDescent="0.25">
      <c r="A2539" t="s">
        <v>2847</v>
      </c>
      <c r="B2539" s="2">
        <v>45848.244444444441</v>
      </c>
      <c r="E2539" t="s">
        <v>167</v>
      </c>
      <c r="F2539" t="s">
        <v>193</v>
      </c>
      <c r="G2539" t="s">
        <v>194</v>
      </c>
      <c r="H2539" t="s">
        <v>62</v>
      </c>
      <c r="I2539" t="s">
        <v>195</v>
      </c>
      <c r="J2539" t="s">
        <v>290</v>
      </c>
      <c r="K2539">
        <v>189</v>
      </c>
      <c r="L2539">
        <v>19.399999999999999</v>
      </c>
      <c r="M2539">
        <v>382.6</v>
      </c>
      <c r="N2539" t="b">
        <v>1</v>
      </c>
      <c r="O2539">
        <v>92.8</v>
      </c>
      <c r="P2539">
        <v>6.74</v>
      </c>
      <c r="Q2539">
        <v>21.2</v>
      </c>
      <c r="R2539">
        <v>26.2</v>
      </c>
      <c r="S2539">
        <v>22.3</v>
      </c>
      <c r="T2539">
        <v>59.4</v>
      </c>
      <c r="U2539">
        <v>349.7</v>
      </c>
      <c r="V2539">
        <v>0.6</v>
      </c>
      <c r="W2539">
        <v>27.7</v>
      </c>
      <c r="X2539">
        <v>57.5</v>
      </c>
      <c r="Y2539" t="s">
        <v>50</v>
      </c>
      <c r="Z2539" t="b">
        <v>0</v>
      </c>
      <c r="AA2539" t="b">
        <v>1</v>
      </c>
      <c r="AB2539">
        <v>0.13300000000000001</v>
      </c>
      <c r="AC2539" t="s">
        <v>152</v>
      </c>
      <c r="AD2539" t="s">
        <v>105</v>
      </c>
      <c r="AE2539" t="s">
        <v>424</v>
      </c>
      <c r="AF2539" t="s">
        <v>54</v>
      </c>
      <c r="AG2539" t="b">
        <v>1</v>
      </c>
      <c r="AH2539">
        <v>1.55</v>
      </c>
      <c r="AI2539" t="s">
        <v>55</v>
      </c>
      <c r="AJ2539">
        <v>25.1</v>
      </c>
      <c r="AK2539">
        <v>1.98</v>
      </c>
      <c r="AL2539" t="s">
        <v>56</v>
      </c>
      <c r="AM2539" t="s">
        <v>57</v>
      </c>
      <c r="AN2539" t="s">
        <v>54</v>
      </c>
    </row>
    <row r="2540" spans="1:40" x14ac:dyDescent="0.25">
      <c r="A2540" t="s">
        <v>2848</v>
      </c>
      <c r="B2540" s="2">
        <v>45881.890972222223</v>
      </c>
      <c r="E2540" t="s">
        <v>108</v>
      </c>
      <c r="F2540" t="s">
        <v>115</v>
      </c>
      <c r="G2540" t="s">
        <v>116</v>
      </c>
      <c r="H2540" t="s">
        <v>62</v>
      </c>
      <c r="I2540" t="s">
        <v>103</v>
      </c>
      <c r="J2540" t="s">
        <v>98</v>
      </c>
      <c r="K2540">
        <v>487</v>
      </c>
      <c r="L2540">
        <v>16.55</v>
      </c>
      <c r="M2540">
        <v>187.1</v>
      </c>
      <c r="N2540" t="b">
        <v>1</v>
      </c>
      <c r="O2540">
        <v>77.2</v>
      </c>
      <c r="P2540">
        <v>7.61</v>
      </c>
      <c r="Q2540">
        <v>8.9</v>
      </c>
      <c r="R2540">
        <v>22.5</v>
      </c>
      <c r="S2540">
        <v>15.6</v>
      </c>
      <c r="T2540">
        <v>36.700000000000003</v>
      </c>
      <c r="U2540">
        <v>356.3</v>
      </c>
      <c r="V2540">
        <v>0.3</v>
      </c>
      <c r="W2540">
        <v>28.3</v>
      </c>
      <c r="X2540">
        <v>43.4</v>
      </c>
      <c r="Y2540" t="s">
        <v>50</v>
      </c>
      <c r="Z2540" t="b">
        <v>1</v>
      </c>
      <c r="AA2540" t="b">
        <v>0</v>
      </c>
      <c r="AC2540" t="s">
        <v>90</v>
      </c>
      <c r="AD2540" t="s">
        <v>119</v>
      </c>
      <c r="AE2540" t="s">
        <v>83</v>
      </c>
      <c r="AF2540" t="s">
        <v>54</v>
      </c>
      <c r="AG2540" t="b">
        <v>1</v>
      </c>
      <c r="AH2540">
        <v>5.27</v>
      </c>
      <c r="AI2540" t="s">
        <v>55</v>
      </c>
      <c r="AJ2540">
        <v>20.27</v>
      </c>
      <c r="AK2540">
        <v>1.34</v>
      </c>
      <c r="AL2540" t="s">
        <v>56</v>
      </c>
      <c r="AM2540" t="s">
        <v>57</v>
      </c>
      <c r="AN2540" t="s">
        <v>54</v>
      </c>
    </row>
    <row r="2541" spans="1:40" x14ac:dyDescent="0.25">
      <c r="A2541" t="s">
        <v>2849</v>
      </c>
      <c r="B2541" s="2">
        <v>45865.359027777777</v>
      </c>
      <c r="E2541" t="s">
        <v>230</v>
      </c>
      <c r="F2541" t="s">
        <v>261</v>
      </c>
      <c r="G2541" t="s">
        <v>262</v>
      </c>
      <c r="H2541" t="s">
        <v>71</v>
      </c>
      <c r="I2541" t="s">
        <v>80</v>
      </c>
      <c r="J2541" t="s">
        <v>81</v>
      </c>
      <c r="K2541">
        <v>180</v>
      </c>
      <c r="L2541">
        <v>29.97</v>
      </c>
      <c r="M2541">
        <v>289.8</v>
      </c>
      <c r="N2541" t="b">
        <v>1</v>
      </c>
      <c r="O2541">
        <v>64.400000000000006</v>
      </c>
      <c r="P2541">
        <v>7.85</v>
      </c>
      <c r="Q2541">
        <v>19.899999999999999</v>
      </c>
      <c r="R2541">
        <v>21.3</v>
      </c>
      <c r="S2541">
        <v>29.6</v>
      </c>
      <c r="T2541">
        <v>42.9</v>
      </c>
      <c r="U2541">
        <v>603</v>
      </c>
      <c r="V2541">
        <v>0.1</v>
      </c>
      <c r="W2541">
        <v>35.4</v>
      </c>
      <c r="X2541">
        <v>49.9</v>
      </c>
      <c r="Y2541" t="s">
        <v>50</v>
      </c>
      <c r="Z2541" t="b">
        <v>1</v>
      </c>
      <c r="AA2541" t="b">
        <v>0</v>
      </c>
      <c r="AC2541" t="s">
        <v>90</v>
      </c>
      <c r="AD2541" t="s">
        <v>65</v>
      </c>
      <c r="AE2541" t="s">
        <v>389</v>
      </c>
      <c r="AF2541" t="s">
        <v>54</v>
      </c>
      <c r="AG2541" t="b">
        <v>1</v>
      </c>
      <c r="AH2541">
        <v>12.59</v>
      </c>
      <c r="AI2541" t="s">
        <v>55</v>
      </c>
      <c r="AJ2541">
        <v>34.799999999999997</v>
      </c>
      <c r="AK2541">
        <v>5.86</v>
      </c>
      <c r="AL2541" t="s">
        <v>56</v>
      </c>
      <c r="AM2541" t="s">
        <v>67</v>
      </c>
      <c r="AN2541" t="s">
        <v>54</v>
      </c>
    </row>
    <row r="2542" spans="1:40" x14ac:dyDescent="0.25">
      <c r="A2542" t="s">
        <v>2850</v>
      </c>
      <c r="B2542" s="2">
        <v>45839.558333333327</v>
      </c>
      <c r="E2542" t="s">
        <v>44</v>
      </c>
      <c r="F2542" t="s">
        <v>45</v>
      </c>
      <c r="G2542" t="s">
        <v>46</v>
      </c>
      <c r="H2542" t="s">
        <v>62</v>
      </c>
      <c r="I2542" t="s">
        <v>124</v>
      </c>
      <c r="J2542" t="s">
        <v>273</v>
      </c>
      <c r="K2542">
        <v>530</v>
      </c>
      <c r="L2542">
        <v>26.25</v>
      </c>
      <c r="M2542">
        <v>434.3</v>
      </c>
      <c r="N2542" t="b">
        <v>1</v>
      </c>
      <c r="O2542">
        <v>84.1</v>
      </c>
      <c r="P2542">
        <v>5.32</v>
      </c>
      <c r="Q2542">
        <v>41.9</v>
      </c>
      <c r="R2542">
        <v>23.5</v>
      </c>
      <c r="S2542">
        <v>27.2</v>
      </c>
      <c r="T2542">
        <v>92</v>
      </c>
      <c r="U2542">
        <v>525.4</v>
      </c>
      <c r="V2542">
        <v>3.2</v>
      </c>
      <c r="W2542">
        <v>42.9</v>
      </c>
      <c r="X2542">
        <v>106.5</v>
      </c>
      <c r="Y2542" t="s">
        <v>50</v>
      </c>
      <c r="Z2542" t="b">
        <v>0</v>
      </c>
      <c r="AA2542" t="b">
        <v>1</v>
      </c>
      <c r="AB2542">
        <v>0.41699999999999998</v>
      </c>
      <c r="AC2542" t="s">
        <v>51</v>
      </c>
      <c r="AD2542" t="s">
        <v>277</v>
      </c>
      <c r="AE2542" t="s">
        <v>75</v>
      </c>
      <c r="AF2542" t="s">
        <v>54</v>
      </c>
      <c r="AG2542" t="b">
        <v>1</v>
      </c>
      <c r="AH2542">
        <v>6.57</v>
      </c>
      <c r="AI2542" t="s">
        <v>55</v>
      </c>
      <c r="AJ2542">
        <v>30.06</v>
      </c>
      <c r="AK2542">
        <v>5.91</v>
      </c>
      <c r="AL2542" t="s">
        <v>56</v>
      </c>
      <c r="AM2542" t="s">
        <v>67</v>
      </c>
      <c r="AN2542" t="s">
        <v>84</v>
      </c>
    </row>
    <row r="2543" spans="1:40" x14ac:dyDescent="0.25">
      <c r="A2543" t="s">
        <v>2851</v>
      </c>
      <c r="B2543" s="2">
        <v>45875.316666666673</v>
      </c>
      <c r="E2543" t="s">
        <v>1193</v>
      </c>
      <c r="F2543" t="s">
        <v>271</v>
      </c>
      <c r="G2543" t="s">
        <v>272</v>
      </c>
      <c r="H2543" t="s">
        <v>62</v>
      </c>
      <c r="I2543" t="s">
        <v>195</v>
      </c>
      <c r="J2543" t="s">
        <v>118</v>
      </c>
      <c r="K2543">
        <v>17</v>
      </c>
      <c r="L2543">
        <v>16.23</v>
      </c>
      <c r="M2543">
        <v>402.5</v>
      </c>
      <c r="N2543" t="b">
        <v>1</v>
      </c>
      <c r="O2543">
        <v>67.599999999999994</v>
      </c>
      <c r="P2543">
        <v>5.84</v>
      </c>
      <c r="Q2543">
        <v>30.9</v>
      </c>
      <c r="R2543">
        <v>24.4</v>
      </c>
      <c r="S2543">
        <v>29.5</v>
      </c>
      <c r="T2543">
        <v>55</v>
      </c>
      <c r="U2543">
        <v>131.69999999999999</v>
      </c>
      <c r="V2543">
        <v>2.2999999999999998</v>
      </c>
      <c r="W2543">
        <v>37.1</v>
      </c>
      <c r="X2543">
        <v>49.1</v>
      </c>
      <c r="Y2543" t="s">
        <v>55</v>
      </c>
      <c r="Z2543" t="b">
        <v>0</v>
      </c>
      <c r="AA2543" t="b">
        <v>0</v>
      </c>
      <c r="AC2543" t="s">
        <v>90</v>
      </c>
      <c r="AD2543" t="s">
        <v>52</v>
      </c>
      <c r="AE2543" t="s">
        <v>168</v>
      </c>
      <c r="AF2543" t="s">
        <v>54</v>
      </c>
      <c r="AG2543" t="b">
        <v>1</v>
      </c>
      <c r="AH2543">
        <v>3.58</v>
      </c>
      <c r="AI2543" t="s">
        <v>55</v>
      </c>
      <c r="AJ2543">
        <v>15.94</v>
      </c>
      <c r="AK2543">
        <v>1.82</v>
      </c>
      <c r="AL2543" t="s">
        <v>92</v>
      </c>
      <c r="AM2543" t="s">
        <v>57</v>
      </c>
      <c r="AN2543" t="s">
        <v>84</v>
      </c>
    </row>
    <row r="2544" spans="1:40" x14ac:dyDescent="0.25">
      <c r="A2544" t="s">
        <v>2852</v>
      </c>
      <c r="B2544" s="2">
        <v>45880.000694444447</v>
      </c>
      <c r="E2544" t="s">
        <v>199</v>
      </c>
      <c r="F2544" t="s">
        <v>60</v>
      </c>
      <c r="G2544" t="s">
        <v>61</v>
      </c>
      <c r="H2544" t="s">
        <v>62</v>
      </c>
      <c r="I2544" t="s">
        <v>255</v>
      </c>
      <c r="J2544" t="s">
        <v>143</v>
      </c>
      <c r="K2544">
        <v>276</v>
      </c>
      <c r="L2544">
        <v>24.7</v>
      </c>
      <c r="M2544">
        <v>449.2</v>
      </c>
      <c r="N2544" t="b">
        <v>1</v>
      </c>
      <c r="O2544">
        <v>73</v>
      </c>
      <c r="P2544">
        <v>6.68</v>
      </c>
      <c r="Q2544">
        <v>4.8</v>
      </c>
      <c r="R2544">
        <v>22.2</v>
      </c>
      <c r="S2544">
        <v>24.8</v>
      </c>
      <c r="T2544">
        <v>72.7</v>
      </c>
      <c r="U2544">
        <v>288.39999999999998</v>
      </c>
      <c r="V2544">
        <v>3.8</v>
      </c>
      <c r="W2544">
        <v>32.799999999999997</v>
      </c>
      <c r="X2544">
        <v>45.6</v>
      </c>
      <c r="Y2544" t="s">
        <v>55</v>
      </c>
      <c r="Z2544" t="b">
        <v>0</v>
      </c>
      <c r="AA2544" t="b">
        <v>1</v>
      </c>
      <c r="AB2544">
        <v>9.6000000000000002E-2</v>
      </c>
      <c r="AC2544" t="s">
        <v>90</v>
      </c>
      <c r="AD2544" t="s">
        <v>65</v>
      </c>
      <c r="AE2544" t="s">
        <v>353</v>
      </c>
      <c r="AF2544" t="s">
        <v>54</v>
      </c>
      <c r="AG2544" t="b">
        <v>1</v>
      </c>
      <c r="AH2544">
        <v>2.14</v>
      </c>
      <c r="AI2544" t="s">
        <v>55</v>
      </c>
      <c r="AJ2544">
        <v>33.11</v>
      </c>
      <c r="AK2544">
        <v>5.97</v>
      </c>
      <c r="AL2544" t="s">
        <v>56</v>
      </c>
      <c r="AM2544" t="s">
        <v>67</v>
      </c>
      <c r="AN2544" t="s">
        <v>54</v>
      </c>
    </row>
    <row r="2545" spans="1:40" x14ac:dyDescent="0.25">
      <c r="A2545" t="s">
        <v>2853</v>
      </c>
      <c r="B2545" s="2">
        <v>45881.998611111107</v>
      </c>
      <c r="E2545" t="s">
        <v>108</v>
      </c>
      <c r="F2545" t="s">
        <v>203</v>
      </c>
      <c r="G2545" t="s">
        <v>204</v>
      </c>
      <c r="H2545" t="s">
        <v>123</v>
      </c>
      <c r="I2545" t="s">
        <v>48</v>
      </c>
      <c r="J2545" t="s">
        <v>64</v>
      </c>
      <c r="K2545">
        <v>162</v>
      </c>
      <c r="L2545">
        <v>8.4499999999999993</v>
      </c>
      <c r="M2545">
        <v>353.4</v>
      </c>
      <c r="N2545" t="b">
        <v>1</v>
      </c>
      <c r="O2545">
        <v>63.1</v>
      </c>
      <c r="P2545">
        <v>8.32</v>
      </c>
      <c r="Q2545">
        <v>11.3</v>
      </c>
      <c r="R2545">
        <v>17.899999999999999</v>
      </c>
      <c r="S2545">
        <v>19.899999999999999</v>
      </c>
      <c r="T2545">
        <v>73.3</v>
      </c>
      <c r="U2545">
        <v>581.4</v>
      </c>
      <c r="V2545">
        <v>2.8</v>
      </c>
      <c r="W2545">
        <v>35.6</v>
      </c>
      <c r="X2545">
        <v>57.4</v>
      </c>
      <c r="Y2545" t="s">
        <v>50</v>
      </c>
      <c r="Z2545" t="b">
        <v>0</v>
      </c>
      <c r="AA2545" t="b">
        <v>1</v>
      </c>
      <c r="AB2545">
        <v>6.3E-2</v>
      </c>
      <c r="AC2545" t="s">
        <v>90</v>
      </c>
      <c r="AD2545" t="s">
        <v>65</v>
      </c>
      <c r="AE2545" t="s">
        <v>358</v>
      </c>
      <c r="AF2545" t="s">
        <v>54</v>
      </c>
      <c r="AG2545" t="b">
        <v>1</v>
      </c>
      <c r="AH2545">
        <v>8.75</v>
      </c>
      <c r="AI2545" t="s">
        <v>55</v>
      </c>
      <c r="AJ2545">
        <v>8.09</v>
      </c>
      <c r="AK2545">
        <v>0.5</v>
      </c>
      <c r="AL2545" t="s">
        <v>92</v>
      </c>
      <c r="AM2545" t="s">
        <v>57</v>
      </c>
      <c r="AN2545" t="s">
        <v>54</v>
      </c>
    </row>
    <row r="2546" spans="1:40" x14ac:dyDescent="0.25">
      <c r="A2546" t="s">
        <v>2854</v>
      </c>
      <c r="B2546" s="2">
        <v>45891.55972222222</v>
      </c>
      <c r="E2546" t="s">
        <v>302</v>
      </c>
      <c r="F2546" t="s">
        <v>305</v>
      </c>
      <c r="G2546" t="s">
        <v>306</v>
      </c>
      <c r="H2546" t="s">
        <v>47</v>
      </c>
      <c r="I2546" t="s">
        <v>72</v>
      </c>
      <c r="J2546" t="s">
        <v>249</v>
      </c>
      <c r="K2546">
        <v>512</v>
      </c>
      <c r="L2546">
        <v>21.42</v>
      </c>
      <c r="M2546">
        <v>340.3</v>
      </c>
      <c r="N2546" t="b">
        <v>1</v>
      </c>
      <c r="O2546">
        <v>72.7</v>
      </c>
      <c r="P2546">
        <v>8.35</v>
      </c>
      <c r="Q2546">
        <v>35.9</v>
      </c>
      <c r="R2546">
        <v>20.5</v>
      </c>
      <c r="S2546">
        <v>20.7</v>
      </c>
      <c r="T2546">
        <v>99.5</v>
      </c>
      <c r="U2546">
        <v>398.8</v>
      </c>
      <c r="V2546">
        <v>3</v>
      </c>
      <c r="W2546">
        <v>34.700000000000003</v>
      </c>
      <c r="X2546">
        <v>15.7</v>
      </c>
      <c r="Y2546" t="s">
        <v>55</v>
      </c>
      <c r="Z2546" t="b">
        <v>1</v>
      </c>
      <c r="AA2546" t="b">
        <v>0</v>
      </c>
      <c r="AC2546" t="s">
        <v>152</v>
      </c>
      <c r="AD2546" t="s">
        <v>277</v>
      </c>
      <c r="AE2546" t="s">
        <v>332</v>
      </c>
      <c r="AF2546" t="s">
        <v>54</v>
      </c>
      <c r="AG2546" t="b">
        <v>1</v>
      </c>
      <c r="AH2546">
        <v>12.78</v>
      </c>
      <c r="AI2546" t="s">
        <v>55</v>
      </c>
      <c r="AJ2546">
        <v>26.65</v>
      </c>
      <c r="AK2546">
        <v>4.46</v>
      </c>
      <c r="AL2546" t="s">
        <v>56</v>
      </c>
      <c r="AM2546" t="s">
        <v>57</v>
      </c>
      <c r="AN2546" t="s">
        <v>84</v>
      </c>
    </row>
    <row r="2547" spans="1:40" x14ac:dyDescent="0.25">
      <c r="A2547" t="s">
        <v>2855</v>
      </c>
      <c r="B2547" s="2">
        <v>45883.313888888893</v>
      </c>
      <c r="E2547" t="s">
        <v>260</v>
      </c>
      <c r="F2547" t="s">
        <v>305</v>
      </c>
      <c r="G2547" t="s">
        <v>306</v>
      </c>
      <c r="H2547" t="s">
        <v>97</v>
      </c>
      <c r="I2547" t="s">
        <v>128</v>
      </c>
      <c r="J2547" t="s">
        <v>89</v>
      </c>
      <c r="K2547">
        <v>116</v>
      </c>
      <c r="L2547">
        <v>15.74</v>
      </c>
      <c r="M2547">
        <v>333.7</v>
      </c>
      <c r="N2547" t="b">
        <v>1</v>
      </c>
      <c r="O2547">
        <v>58.5</v>
      </c>
      <c r="P2547">
        <v>6.74</v>
      </c>
      <c r="Q2547">
        <v>23</v>
      </c>
      <c r="R2547">
        <v>22.2</v>
      </c>
      <c r="S2547">
        <v>25.3</v>
      </c>
      <c r="T2547">
        <v>63.6</v>
      </c>
      <c r="U2547">
        <v>404.6</v>
      </c>
      <c r="V2547">
        <v>3.2</v>
      </c>
      <c r="W2547">
        <v>33.4</v>
      </c>
      <c r="X2547">
        <v>19.100000000000001</v>
      </c>
      <c r="Y2547" t="s">
        <v>50</v>
      </c>
      <c r="Z2547" t="b">
        <v>0</v>
      </c>
      <c r="AA2547" t="b">
        <v>1</v>
      </c>
      <c r="AB2547">
        <v>0.29099999999999998</v>
      </c>
      <c r="AC2547" t="s">
        <v>152</v>
      </c>
      <c r="AD2547" t="s">
        <v>65</v>
      </c>
      <c r="AE2547" t="s">
        <v>75</v>
      </c>
      <c r="AF2547" t="s">
        <v>54</v>
      </c>
      <c r="AG2547" t="b">
        <v>1</v>
      </c>
      <c r="AH2547">
        <v>20.66</v>
      </c>
      <c r="AI2547" t="s">
        <v>55</v>
      </c>
      <c r="AJ2547">
        <v>13.31</v>
      </c>
      <c r="AK2547">
        <v>2.61</v>
      </c>
      <c r="AL2547" t="s">
        <v>92</v>
      </c>
      <c r="AM2547" t="s">
        <v>57</v>
      </c>
      <c r="AN2547" t="s">
        <v>54</v>
      </c>
    </row>
    <row r="2548" spans="1:40" x14ac:dyDescent="0.25">
      <c r="A2548" t="s">
        <v>2856</v>
      </c>
      <c r="B2548" s="2">
        <v>45881.686111111107</v>
      </c>
      <c r="E2548" t="s">
        <v>44</v>
      </c>
      <c r="F2548" t="s">
        <v>109</v>
      </c>
      <c r="G2548" t="s">
        <v>110</v>
      </c>
      <c r="H2548" t="s">
        <v>47</v>
      </c>
      <c r="I2548" t="s">
        <v>151</v>
      </c>
      <c r="J2548" t="s">
        <v>205</v>
      </c>
      <c r="K2548">
        <v>526</v>
      </c>
      <c r="L2548">
        <v>19.38</v>
      </c>
      <c r="M2548">
        <v>251</v>
      </c>
      <c r="N2548" t="b">
        <v>1</v>
      </c>
      <c r="O2548">
        <v>69.2</v>
      </c>
      <c r="P2548">
        <v>7.53</v>
      </c>
      <c r="Q2548">
        <v>43.6</v>
      </c>
      <c r="R2548">
        <v>20.7</v>
      </c>
      <c r="S2548">
        <v>23</v>
      </c>
      <c r="T2548">
        <v>65.2</v>
      </c>
      <c r="U2548">
        <v>542.9</v>
      </c>
      <c r="V2548">
        <v>2.8</v>
      </c>
      <c r="W2548">
        <v>22.6</v>
      </c>
      <c r="X2548">
        <v>28.3</v>
      </c>
      <c r="Y2548" t="s">
        <v>50</v>
      </c>
      <c r="Z2548" t="b">
        <v>0</v>
      </c>
      <c r="AA2548" t="b">
        <v>0</v>
      </c>
      <c r="AC2548" t="s">
        <v>90</v>
      </c>
      <c r="AD2548" t="s">
        <v>65</v>
      </c>
      <c r="AE2548" t="s">
        <v>160</v>
      </c>
      <c r="AF2548" t="s">
        <v>54</v>
      </c>
      <c r="AG2548" t="b">
        <v>1</v>
      </c>
      <c r="AH2548">
        <v>1.17</v>
      </c>
      <c r="AI2548" t="s">
        <v>55</v>
      </c>
      <c r="AJ2548">
        <v>21.93</v>
      </c>
      <c r="AK2548">
        <v>1.44</v>
      </c>
      <c r="AL2548" t="s">
        <v>92</v>
      </c>
      <c r="AM2548" t="s">
        <v>57</v>
      </c>
      <c r="AN2548" t="s">
        <v>54</v>
      </c>
    </row>
    <row r="2549" spans="1:40" x14ac:dyDescent="0.25">
      <c r="A2549" t="s">
        <v>2857</v>
      </c>
      <c r="B2549" s="2">
        <v>45882.730555555558</v>
      </c>
      <c r="E2549" t="s">
        <v>127</v>
      </c>
      <c r="F2549" t="s">
        <v>95</v>
      </c>
      <c r="G2549" t="s">
        <v>96</v>
      </c>
      <c r="H2549" t="s">
        <v>123</v>
      </c>
      <c r="I2549" t="s">
        <v>72</v>
      </c>
      <c r="J2549" t="s">
        <v>111</v>
      </c>
      <c r="K2549">
        <v>358</v>
      </c>
      <c r="L2549">
        <v>28.76</v>
      </c>
      <c r="M2549">
        <v>461.4</v>
      </c>
      <c r="N2549" t="b">
        <v>1</v>
      </c>
      <c r="O2549">
        <v>71.2</v>
      </c>
      <c r="P2549">
        <v>5.95</v>
      </c>
      <c r="Q2549">
        <v>16.3</v>
      </c>
      <c r="R2549">
        <v>25.3</v>
      </c>
      <c r="S2549">
        <v>19.3</v>
      </c>
      <c r="T2549">
        <v>77.2</v>
      </c>
      <c r="U2549">
        <v>399.8</v>
      </c>
      <c r="V2549">
        <v>0.3</v>
      </c>
      <c r="W2549">
        <v>38.700000000000003</v>
      </c>
      <c r="X2549">
        <v>99.3</v>
      </c>
      <c r="Y2549" t="s">
        <v>50</v>
      </c>
      <c r="Z2549" t="b">
        <v>0</v>
      </c>
      <c r="AA2549" t="b">
        <v>0</v>
      </c>
      <c r="AC2549" t="s">
        <v>51</v>
      </c>
      <c r="AD2549" t="s">
        <v>74</v>
      </c>
      <c r="AE2549" t="s">
        <v>160</v>
      </c>
      <c r="AF2549" t="s">
        <v>54</v>
      </c>
      <c r="AG2549" t="b">
        <v>1</v>
      </c>
      <c r="AH2549">
        <v>11.67</v>
      </c>
      <c r="AI2549" t="s">
        <v>55</v>
      </c>
      <c r="AJ2549">
        <v>31.93</v>
      </c>
      <c r="AK2549">
        <v>6.27</v>
      </c>
      <c r="AL2549" t="s">
        <v>56</v>
      </c>
      <c r="AM2549" t="s">
        <v>67</v>
      </c>
      <c r="AN2549" t="s">
        <v>54</v>
      </c>
    </row>
    <row r="2550" spans="1:40" x14ac:dyDescent="0.25">
      <c r="A2550" t="s">
        <v>2858</v>
      </c>
      <c r="B2550" s="2">
        <v>45875.993750000001</v>
      </c>
      <c r="E2550" t="s">
        <v>218</v>
      </c>
      <c r="F2550" t="s">
        <v>219</v>
      </c>
      <c r="G2550" t="s">
        <v>220</v>
      </c>
      <c r="H2550" t="s">
        <v>123</v>
      </c>
      <c r="I2550" t="s">
        <v>158</v>
      </c>
      <c r="J2550" t="s">
        <v>64</v>
      </c>
      <c r="K2550">
        <v>518</v>
      </c>
      <c r="L2550">
        <v>28.53</v>
      </c>
      <c r="M2550">
        <v>272.8</v>
      </c>
      <c r="N2550" t="b">
        <v>1</v>
      </c>
      <c r="O2550">
        <v>77.400000000000006</v>
      </c>
      <c r="P2550">
        <v>6.87</v>
      </c>
      <c r="Q2550">
        <v>41.4</v>
      </c>
      <c r="R2550">
        <v>22.4</v>
      </c>
      <c r="S2550">
        <v>21.7</v>
      </c>
      <c r="T2550">
        <v>52.6</v>
      </c>
      <c r="U2550">
        <v>174.4</v>
      </c>
      <c r="V2550">
        <v>2.9</v>
      </c>
      <c r="W2550">
        <v>41.1</v>
      </c>
      <c r="X2550">
        <v>10.5</v>
      </c>
      <c r="Y2550" t="s">
        <v>55</v>
      </c>
      <c r="Z2550" t="b">
        <v>1</v>
      </c>
      <c r="AA2550" t="b">
        <v>0</v>
      </c>
      <c r="AC2550" t="s">
        <v>152</v>
      </c>
      <c r="AD2550" t="s">
        <v>52</v>
      </c>
      <c r="AE2550" t="s">
        <v>168</v>
      </c>
      <c r="AF2550" t="s">
        <v>54</v>
      </c>
      <c r="AG2550" t="b">
        <v>1</v>
      </c>
      <c r="AH2550">
        <v>5.14</v>
      </c>
      <c r="AI2550" t="s">
        <v>55</v>
      </c>
      <c r="AJ2550">
        <v>34.229999999999997</v>
      </c>
      <c r="AK2550">
        <v>6.19</v>
      </c>
      <c r="AL2550" t="s">
        <v>56</v>
      </c>
      <c r="AM2550" t="s">
        <v>67</v>
      </c>
      <c r="AN2550" t="s">
        <v>54</v>
      </c>
    </row>
    <row r="2551" spans="1:40" x14ac:dyDescent="0.25">
      <c r="A2551" t="s">
        <v>2859</v>
      </c>
      <c r="B2551" s="2">
        <v>45867.65625</v>
      </c>
      <c r="E2551" t="s">
        <v>122</v>
      </c>
      <c r="F2551" t="s">
        <v>271</v>
      </c>
      <c r="G2551" t="s">
        <v>272</v>
      </c>
      <c r="H2551" t="s">
        <v>62</v>
      </c>
      <c r="I2551" t="s">
        <v>88</v>
      </c>
      <c r="J2551" t="s">
        <v>143</v>
      </c>
      <c r="K2551">
        <v>204</v>
      </c>
      <c r="L2551">
        <v>20.49</v>
      </c>
      <c r="M2551">
        <v>363.4</v>
      </c>
      <c r="N2551" t="b">
        <v>1</v>
      </c>
      <c r="O2551">
        <v>75.400000000000006</v>
      </c>
      <c r="P2551">
        <v>6.49</v>
      </c>
      <c r="Q2551">
        <v>12.7</v>
      </c>
      <c r="R2551">
        <v>21.7</v>
      </c>
      <c r="S2551">
        <v>31.8</v>
      </c>
      <c r="T2551">
        <v>64.099999999999994</v>
      </c>
      <c r="U2551">
        <v>267.10000000000002</v>
      </c>
      <c r="V2551">
        <v>2.2000000000000002</v>
      </c>
      <c r="W2551">
        <v>27.1</v>
      </c>
      <c r="X2551">
        <v>7.5</v>
      </c>
      <c r="Y2551" t="s">
        <v>55</v>
      </c>
      <c r="Z2551" t="b">
        <v>1</v>
      </c>
      <c r="AA2551" t="b">
        <v>1</v>
      </c>
      <c r="AB2551">
        <v>0.19800000000000001</v>
      </c>
      <c r="AC2551" t="s">
        <v>90</v>
      </c>
      <c r="AD2551" t="s">
        <v>105</v>
      </c>
      <c r="AE2551" t="s">
        <v>263</v>
      </c>
      <c r="AF2551" t="s">
        <v>54</v>
      </c>
      <c r="AG2551" t="b">
        <v>1</v>
      </c>
      <c r="AH2551">
        <v>1.51</v>
      </c>
      <c r="AI2551" t="s">
        <v>55</v>
      </c>
      <c r="AJ2551">
        <v>25.91</v>
      </c>
      <c r="AK2551">
        <v>5.07</v>
      </c>
      <c r="AL2551" t="s">
        <v>56</v>
      </c>
      <c r="AM2551" t="s">
        <v>67</v>
      </c>
      <c r="AN2551" t="s">
        <v>54</v>
      </c>
    </row>
    <row r="2552" spans="1:40" x14ac:dyDescent="0.25">
      <c r="A2552" t="s">
        <v>2860</v>
      </c>
      <c r="B2552" s="2">
        <v>45883.878472222219</v>
      </c>
      <c r="E2552" t="s">
        <v>380</v>
      </c>
      <c r="F2552" t="s">
        <v>60</v>
      </c>
      <c r="G2552" t="s">
        <v>61</v>
      </c>
      <c r="H2552" t="s">
        <v>123</v>
      </c>
      <c r="I2552" t="s">
        <v>117</v>
      </c>
      <c r="J2552" t="s">
        <v>104</v>
      </c>
      <c r="K2552">
        <v>330</v>
      </c>
      <c r="L2552">
        <v>27.1</v>
      </c>
      <c r="M2552">
        <v>317</v>
      </c>
      <c r="N2552" t="b">
        <v>1</v>
      </c>
      <c r="O2552">
        <v>80.7</v>
      </c>
      <c r="P2552">
        <v>6.83</v>
      </c>
      <c r="Q2552">
        <v>11.5</v>
      </c>
      <c r="R2552">
        <v>17.5</v>
      </c>
      <c r="S2552">
        <v>16</v>
      </c>
      <c r="T2552">
        <v>71.099999999999994</v>
      </c>
      <c r="U2552">
        <v>395.9</v>
      </c>
      <c r="V2552">
        <v>0.8</v>
      </c>
      <c r="W2552">
        <v>35.4</v>
      </c>
      <c r="X2552">
        <v>60.3</v>
      </c>
      <c r="Y2552" t="s">
        <v>55</v>
      </c>
      <c r="Z2552" t="b">
        <v>0</v>
      </c>
      <c r="AA2552" t="b">
        <v>1</v>
      </c>
      <c r="AB2552">
        <v>0.20899999999999999</v>
      </c>
      <c r="AC2552" t="s">
        <v>90</v>
      </c>
      <c r="AD2552" t="s">
        <v>65</v>
      </c>
      <c r="AE2552" t="s">
        <v>180</v>
      </c>
      <c r="AF2552" t="s">
        <v>54</v>
      </c>
      <c r="AG2552" t="b">
        <v>1</v>
      </c>
      <c r="AH2552">
        <v>20.83</v>
      </c>
      <c r="AI2552" t="s">
        <v>55</v>
      </c>
      <c r="AJ2552">
        <v>33.700000000000003</v>
      </c>
      <c r="AK2552">
        <v>5.61</v>
      </c>
      <c r="AL2552" t="s">
        <v>56</v>
      </c>
      <c r="AM2552" t="s">
        <v>67</v>
      </c>
      <c r="AN2552" t="s">
        <v>54</v>
      </c>
    </row>
    <row r="2553" spans="1:40" x14ac:dyDescent="0.25">
      <c r="A2553" t="s">
        <v>2861</v>
      </c>
      <c r="B2553" s="2">
        <v>45839.508333333331</v>
      </c>
      <c r="E2553" t="s">
        <v>44</v>
      </c>
      <c r="F2553" t="s">
        <v>183</v>
      </c>
      <c r="G2553" t="s">
        <v>184</v>
      </c>
      <c r="H2553" t="s">
        <v>62</v>
      </c>
      <c r="I2553" t="s">
        <v>210</v>
      </c>
      <c r="J2553" t="s">
        <v>73</v>
      </c>
      <c r="K2553">
        <v>512</v>
      </c>
      <c r="L2553">
        <v>26.95</v>
      </c>
      <c r="M2553">
        <v>460.1</v>
      </c>
      <c r="N2553" t="b">
        <v>1</v>
      </c>
      <c r="O2553">
        <v>59.6</v>
      </c>
      <c r="P2553">
        <v>7.13</v>
      </c>
      <c r="Q2553">
        <v>38.299999999999997</v>
      </c>
      <c r="R2553">
        <v>28.7</v>
      </c>
      <c r="S2553">
        <v>23.2</v>
      </c>
      <c r="T2553">
        <v>52.5</v>
      </c>
      <c r="U2553">
        <v>358.7</v>
      </c>
      <c r="V2553">
        <v>1.8</v>
      </c>
      <c r="W2553">
        <v>27.9</v>
      </c>
      <c r="X2553">
        <v>29.5</v>
      </c>
      <c r="Y2553" t="s">
        <v>50</v>
      </c>
      <c r="Z2553" t="b">
        <v>1</v>
      </c>
      <c r="AA2553" t="b">
        <v>0</v>
      </c>
      <c r="AC2553" t="s">
        <v>82</v>
      </c>
      <c r="AD2553" t="s">
        <v>277</v>
      </c>
      <c r="AE2553" t="s">
        <v>165</v>
      </c>
      <c r="AF2553" t="s">
        <v>54</v>
      </c>
      <c r="AG2553" t="b">
        <v>1</v>
      </c>
      <c r="AH2553">
        <v>3.64</v>
      </c>
      <c r="AI2553" t="s">
        <v>55</v>
      </c>
      <c r="AJ2553">
        <v>34.57</v>
      </c>
      <c r="AK2553">
        <v>3.31</v>
      </c>
      <c r="AL2553" t="s">
        <v>173</v>
      </c>
      <c r="AM2553" t="s">
        <v>67</v>
      </c>
      <c r="AN2553" t="s">
        <v>54</v>
      </c>
    </row>
    <row r="2554" spans="1:40" x14ac:dyDescent="0.25">
      <c r="A2554" t="s">
        <v>2862</v>
      </c>
      <c r="B2554" s="2">
        <v>45889.618055555547</v>
      </c>
      <c r="E2554" t="s">
        <v>391</v>
      </c>
      <c r="F2554" t="s">
        <v>261</v>
      </c>
      <c r="G2554" t="s">
        <v>262</v>
      </c>
      <c r="H2554" t="s">
        <v>62</v>
      </c>
      <c r="I2554" t="s">
        <v>222</v>
      </c>
      <c r="J2554" t="s">
        <v>179</v>
      </c>
      <c r="K2554">
        <v>204</v>
      </c>
      <c r="L2554">
        <v>16.04</v>
      </c>
      <c r="M2554">
        <v>487.7</v>
      </c>
      <c r="N2554" t="b">
        <v>1</v>
      </c>
      <c r="O2554">
        <v>67.599999999999994</v>
      </c>
      <c r="P2554">
        <v>6.26</v>
      </c>
      <c r="Q2554">
        <v>20.8</v>
      </c>
      <c r="R2554">
        <v>20.9</v>
      </c>
      <c r="S2554">
        <v>21.4</v>
      </c>
      <c r="T2554">
        <v>81.7</v>
      </c>
      <c r="U2554">
        <v>487.4</v>
      </c>
      <c r="V2554">
        <v>3.1</v>
      </c>
      <c r="W2554">
        <v>19.2</v>
      </c>
      <c r="X2554">
        <v>131.6</v>
      </c>
      <c r="Y2554" t="s">
        <v>55</v>
      </c>
      <c r="Z2554" t="b">
        <v>0</v>
      </c>
      <c r="AA2554" t="b">
        <v>0</v>
      </c>
      <c r="AC2554" t="s">
        <v>82</v>
      </c>
      <c r="AD2554" t="s">
        <v>277</v>
      </c>
      <c r="AE2554" t="s">
        <v>424</v>
      </c>
      <c r="AF2554" t="s">
        <v>54</v>
      </c>
      <c r="AG2554" t="b">
        <v>1</v>
      </c>
      <c r="AH2554">
        <v>13.41</v>
      </c>
      <c r="AI2554" t="s">
        <v>55</v>
      </c>
      <c r="AJ2554">
        <v>17.89</v>
      </c>
      <c r="AK2554">
        <v>3.06</v>
      </c>
      <c r="AL2554" t="s">
        <v>92</v>
      </c>
      <c r="AM2554" t="s">
        <v>57</v>
      </c>
      <c r="AN2554" t="s">
        <v>54</v>
      </c>
    </row>
    <row r="2555" spans="1:40" x14ac:dyDescent="0.25">
      <c r="A2555" t="s">
        <v>2863</v>
      </c>
      <c r="B2555" s="2">
        <v>45853.161805555559</v>
      </c>
      <c r="E2555" t="s">
        <v>302</v>
      </c>
      <c r="F2555" t="s">
        <v>183</v>
      </c>
      <c r="G2555" t="s">
        <v>184</v>
      </c>
      <c r="H2555" t="s">
        <v>47</v>
      </c>
      <c r="I2555" t="s">
        <v>200</v>
      </c>
      <c r="J2555" t="s">
        <v>73</v>
      </c>
      <c r="K2555">
        <v>61</v>
      </c>
      <c r="L2555">
        <v>22.22</v>
      </c>
      <c r="M2555">
        <v>260.3</v>
      </c>
      <c r="N2555" t="b">
        <v>1</v>
      </c>
      <c r="O2555">
        <v>68.2</v>
      </c>
      <c r="P2555">
        <v>6.47</v>
      </c>
      <c r="Q2555">
        <v>32.6</v>
      </c>
      <c r="R2555">
        <v>24.7</v>
      </c>
      <c r="S2555">
        <v>30.7</v>
      </c>
      <c r="T2555">
        <v>55.2</v>
      </c>
      <c r="U2555">
        <v>93.6</v>
      </c>
      <c r="V2555">
        <v>1.5</v>
      </c>
      <c r="W2555">
        <v>25.8</v>
      </c>
      <c r="X2555">
        <v>63.4</v>
      </c>
      <c r="Y2555" t="s">
        <v>55</v>
      </c>
      <c r="Z2555" t="b">
        <v>0</v>
      </c>
      <c r="AA2555" t="b">
        <v>0</v>
      </c>
      <c r="AC2555" t="s">
        <v>90</v>
      </c>
      <c r="AD2555" t="s">
        <v>119</v>
      </c>
      <c r="AE2555" t="s">
        <v>385</v>
      </c>
      <c r="AF2555" t="s">
        <v>54</v>
      </c>
      <c r="AG2555" t="b">
        <v>1</v>
      </c>
      <c r="AH2555">
        <v>17.71</v>
      </c>
      <c r="AI2555" t="s">
        <v>55</v>
      </c>
      <c r="AJ2555">
        <v>28.55</v>
      </c>
      <c r="AK2555">
        <v>5.32</v>
      </c>
      <c r="AL2555" t="s">
        <v>56</v>
      </c>
      <c r="AM2555" t="s">
        <v>57</v>
      </c>
      <c r="AN2555" t="s">
        <v>54</v>
      </c>
    </row>
    <row r="2556" spans="1:40" x14ac:dyDescent="0.25">
      <c r="A2556" t="s">
        <v>2864</v>
      </c>
      <c r="B2556" s="2">
        <v>45840.03402777778</v>
      </c>
      <c r="E2556" t="s">
        <v>127</v>
      </c>
      <c r="F2556" t="s">
        <v>193</v>
      </c>
      <c r="G2556" t="s">
        <v>194</v>
      </c>
      <c r="H2556" t="s">
        <v>97</v>
      </c>
      <c r="I2556" t="s">
        <v>72</v>
      </c>
      <c r="J2556" t="s">
        <v>205</v>
      </c>
      <c r="K2556">
        <v>355</v>
      </c>
      <c r="L2556">
        <v>22.1</v>
      </c>
      <c r="M2556">
        <v>450.1</v>
      </c>
      <c r="N2556" t="b">
        <v>1</v>
      </c>
      <c r="O2556">
        <v>74.5</v>
      </c>
      <c r="P2556">
        <v>7.74</v>
      </c>
      <c r="Q2556">
        <v>15.6</v>
      </c>
      <c r="R2556">
        <v>18</v>
      </c>
      <c r="S2556">
        <v>22.1</v>
      </c>
      <c r="T2556">
        <v>60.3</v>
      </c>
      <c r="U2556">
        <v>614.4</v>
      </c>
      <c r="V2556">
        <v>0.5</v>
      </c>
      <c r="W2556">
        <v>21.8</v>
      </c>
      <c r="X2556">
        <v>26.9</v>
      </c>
      <c r="Y2556" t="s">
        <v>133</v>
      </c>
      <c r="Z2556" t="b">
        <v>1</v>
      </c>
      <c r="AA2556" t="b">
        <v>0</v>
      </c>
      <c r="AC2556" t="s">
        <v>152</v>
      </c>
      <c r="AD2556" t="s">
        <v>74</v>
      </c>
      <c r="AE2556" t="s">
        <v>252</v>
      </c>
      <c r="AF2556" t="s">
        <v>54</v>
      </c>
      <c r="AG2556" t="b">
        <v>0</v>
      </c>
      <c r="AH2556">
        <v>6.67</v>
      </c>
      <c r="AI2556" t="s">
        <v>234</v>
      </c>
      <c r="AJ2556">
        <v>26.91</v>
      </c>
      <c r="AK2556">
        <v>1.72</v>
      </c>
      <c r="AL2556" t="s">
        <v>56</v>
      </c>
      <c r="AM2556" t="s">
        <v>67</v>
      </c>
      <c r="AN2556" t="s">
        <v>54</v>
      </c>
    </row>
    <row r="2557" spans="1:40" x14ac:dyDescent="0.25">
      <c r="A2557" t="s">
        <v>2865</v>
      </c>
      <c r="B2557" s="2">
        <v>45877.826388888891</v>
      </c>
      <c r="E2557" t="s">
        <v>260</v>
      </c>
      <c r="F2557" t="s">
        <v>115</v>
      </c>
      <c r="G2557" t="s">
        <v>116</v>
      </c>
      <c r="H2557" t="s">
        <v>71</v>
      </c>
      <c r="I2557" t="s">
        <v>103</v>
      </c>
      <c r="J2557" t="s">
        <v>98</v>
      </c>
      <c r="K2557">
        <v>485</v>
      </c>
      <c r="L2557">
        <v>21.19</v>
      </c>
      <c r="M2557">
        <v>439.9</v>
      </c>
      <c r="N2557" t="b">
        <v>1</v>
      </c>
      <c r="O2557">
        <v>57.6</v>
      </c>
      <c r="P2557">
        <v>6.96</v>
      </c>
      <c r="Q2557">
        <v>14.1</v>
      </c>
      <c r="R2557">
        <v>17.3</v>
      </c>
      <c r="S2557">
        <v>24.3</v>
      </c>
      <c r="T2557">
        <v>52</v>
      </c>
      <c r="U2557">
        <v>123.9</v>
      </c>
      <c r="V2557">
        <v>2.6</v>
      </c>
      <c r="W2557">
        <v>36.4</v>
      </c>
      <c r="X2557">
        <v>64.3</v>
      </c>
      <c r="Y2557" t="s">
        <v>50</v>
      </c>
      <c r="Z2557" t="b">
        <v>0</v>
      </c>
      <c r="AA2557" t="b">
        <v>0</v>
      </c>
      <c r="AC2557" t="s">
        <v>82</v>
      </c>
      <c r="AD2557" t="s">
        <v>119</v>
      </c>
      <c r="AE2557" t="s">
        <v>353</v>
      </c>
      <c r="AF2557" t="s">
        <v>54</v>
      </c>
      <c r="AG2557" t="b">
        <v>0</v>
      </c>
      <c r="AH2557">
        <v>2.54</v>
      </c>
      <c r="AI2557" t="s">
        <v>234</v>
      </c>
      <c r="AJ2557">
        <v>21.53</v>
      </c>
      <c r="AK2557">
        <v>1.29</v>
      </c>
      <c r="AL2557" t="s">
        <v>92</v>
      </c>
      <c r="AM2557" t="s">
        <v>67</v>
      </c>
      <c r="AN2557" t="s">
        <v>54</v>
      </c>
    </row>
    <row r="2558" spans="1:40" x14ac:dyDescent="0.25">
      <c r="A2558" t="s">
        <v>2866</v>
      </c>
      <c r="B2558" s="2">
        <v>45897.876388888893</v>
      </c>
      <c r="E2558" t="s">
        <v>391</v>
      </c>
      <c r="F2558" t="s">
        <v>369</v>
      </c>
      <c r="G2558" t="s">
        <v>370</v>
      </c>
      <c r="H2558" t="s">
        <v>62</v>
      </c>
      <c r="I2558" t="s">
        <v>318</v>
      </c>
      <c r="J2558" t="s">
        <v>118</v>
      </c>
      <c r="K2558">
        <v>46</v>
      </c>
      <c r="L2558">
        <v>22.29</v>
      </c>
      <c r="M2558">
        <v>508.8</v>
      </c>
      <c r="N2558" t="b">
        <v>1</v>
      </c>
      <c r="O2558">
        <v>60.1</v>
      </c>
      <c r="P2558">
        <v>7.86</v>
      </c>
      <c r="Q2558">
        <v>12.1</v>
      </c>
      <c r="R2558">
        <v>19.3</v>
      </c>
      <c r="S2558">
        <v>31.4</v>
      </c>
      <c r="T2558">
        <v>43.8</v>
      </c>
      <c r="U2558">
        <v>10</v>
      </c>
      <c r="V2558">
        <v>0.4</v>
      </c>
      <c r="W2558">
        <v>35</v>
      </c>
      <c r="X2558">
        <v>53.9</v>
      </c>
      <c r="Y2558" t="s">
        <v>50</v>
      </c>
      <c r="Z2558" t="b">
        <v>1</v>
      </c>
      <c r="AA2558" t="b">
        <v>0</v>
      </c>
      <c r="AC2558" t="s">
        <v>90</v>
      </c>
      <c r="AD2558" t="s">
        <v>74</v>
      </c>
      <c r="AE2558" t="s">
        <v>168</v>
      </c>
      <c r="AF2558" t="s">
        <v>54</v>
      </c>
      <c r="AG2558" t="b">
        <v>1</v>
      </c>
      <c r="AH2558">
        <v>9.18</v>
      </c>
      <c r="AI2558" t="s">
        <v>55</v>
      </c>
      <c r="AJ2558">
        <v>26.87</v>
      </c>
      <c r="AK2558">
        <v>3.35</v>
      </c>
      <c r="AL2558" t="s">
        <v>56</v>
      </c>
      <c r="AM2558" t="s">
        <v>67</v>
      </c>
      <c r="AN2558" t="s">
        <v>54</v>
      </c>
    </row>
    <row r="2559" spans="1:40" x14ac:dyDescent="0.25">
      <c r="A2559" t="s">
        <v>2867</v>
      </c>
      <c r="B2559" s="2">
        <v>45851.23541666667</v>
      </c>
      <c r="E2559" t="s">
        <v>59</v>
      </c>
      <c r="F2559" t="s">
        <v>95</v>
      </c>
      <c r="G2559" t="s">
        <v>96</v>
      </c>
      <c r="H2559" t="s">
        <v>62</v>
      </c>
      <c r="I2559" t="s">
        <v>158</v>
      </c>
      <c r="J2559" t="s">
        <v>290</v>
      </c>
      <c r="K2559">
        <v>410</v>
      </c>
      <c r="L2559">
        <v>19.989999999999998</v>
      </c>
      <c r="M2559">
        <v>447.9</v>
      </c>
      <c r="N2559" t="b">
        <v>1</v>
      </c>
      <c r="O2559">
        <v>62.7</v>
      </c>
      <c r="P2559">
        <v>7.62</v>
      </c>
      <c r="Q2559">
        <v>10.9</v>
      </c>
      <c r="R2559">
        <v>24.5</v>
      </c>
      <c r="S2559">
        <v>24.4</v>
      </c>
      <c r="T2559">
        <v>69.5</v>
      </c>
      <c r="U2559">
        <v>425.7</v>
      </c>
      <c r="V2559">
        <v>4.7</v>
      </c>
      <c r="W2559">
        <v>32.9</v>
      </c>
      <c r="X2559">
        <v>31.1</v>
      </c>
      <c r="Y2559" t="s">
        <v>50</v>
      </c>
      <c r="Z2559" t="b">
        <v>0</v>
      </c>
      <c r="AA2559" t="b">
        <v>1</v>
      </c>
      <c r="AB2559">
        <v>0.29699999999999999</v>
      </c>
      <c r="AC2559" t="s">
        <v>90</v>
      </c>
      <c r="AD2559" t="s">
        <v>74</v>
      </c>
      <c r="AE2559" t="s">
        <v>168</v>
      </c>
      <c r="AF2559" t="s">
        <v>54</v>
      </c>
      <c r="AG2559" t="b">
        <v>1</v>
      </c>
      <c r="AH2559">
        <v>17.100000000000001</v>
      </c>
      <c r="AI2559" t="s">
        <v>55</v>
      </c>
      <c r="AJ2559">
        <v>22.37</v>
      </c>
      <c r="AK2559">
        <v>1.8</v>
      </c>
      <c r="AL2559" t="s">
        <v>92</v>
      </c>
      <c r="AM2559" t="s">
        <v>57</v>
      </c>
      <c r="AN2559" t="s">
        <v>54</v>
      </c>
    </row>
    <row r="2560" spans="1:40" x14ac:dyDescent="0.25">
      <c r="A2560" t="s">
        <v>2868</v>
      </c>
      <c r="B2560" s="2">
        <v>45894.267361111109</v>
      </c>
      <c r="E2560" t="s">
        <v>77</v>
      </c>
      <c r="F2560" t="s">
        <v>325</v>
      </c>
      <c r="G2560" t="s">
        <v>326</v>
      </c>
      <c r="H2560" t="s">
        <v>71</v>
      </c>
      <c r="I2560" t="s">
        <v>132</v>
      </c>
      <c r="J2560" t="s">
        <v>118</v>
      </c>
      <c r="K2560">
        <v>298</v>
      </c>
      <c r="L2560">
        <v>21.9</v>
      </c>
      <c r="M2560">
        <v>513.9</v>
      </c>
      <c r="N2560" t="b">
        <v>1</v>
      </c>
      <c r="O2560">
        <v>70.5</v>
      </c>
      <c r="P2560">
        <v>6.37</v>
      </c>
      <c r="Q2560">
        <v>3.7</v>
      </c>
      <c r="R2560">
        <v>18.899999999999999</v>
      </c>
      <c r="S2560">
        <v>23.7</v>
      </c>
      <c r="T2560">
        <v>77.900000000000006</v>
      </c>
      <c r="U2560">
        <v>426.3</v>
      </c>
      <c r="V2560">
        <v>4.5</v>
      </c>
      <c r="W2560">
        <v>26.6</v>
      </c>
      <c r="X2560">
        <v>46</v>
      </c>
      <c r="Y2560" t="s">
        <v>133</v>
      </c>
      <c r="Z2560" t="b">
        <v>1</v>
      </c>
      <c r="AA2560" t="b">
        <v>0</v>
      </c>
      <c r="AC2560" t="s">
        <v>82</v>
      </c>
      <c r="AD2560" t="s">
        <v>65</v>
      </c>
      <c r="AE2560" t="s">
        <v>353</v>
      </c>
      <c r="AF2560" t="s">
        <v>54</v>
      </c>
      <c r="AG2560" t="b">
        <v>1</v>
      </c>
      <c r="AH2560">
        <v>12.85</v>
      </c>
      <c r="AI2560" t="s">
        <v>55</v>
      </c>
      <c r="AJ2560">
        <v>28.24</v>
      </c>
      <c r="AK2560">
        <v>3.62</v>
      </c>
      <c r="AL2560" t="s">
        <v>56</v>
      </c>
      <c r="AM2560" t="s">
        <v>67</v>
      </c>
      <c r="AN2560" t="s">
        <v>54</v>
      </c>
    </row>
    <row r="2561" spans="1:40" x14ac:dyDescent="0.25">
      <c r="A2561" t="s">
        <v>2869</v>
      </c>
      <c r="B2561" s="2">
        <v>45892.547222222223</v>
      </c>
      <c r="E2561" t="s">
        <v>94</v>
      </c>
      <c r="F2561" t="s">
        <v>78</v>
      </c>
      <c r="G2561" t="s">
        <v>79</v>
      </c>
      <c r="H2561" t="s">
        <v>123</v>
      </c>
      <c r="I2561" t="s">
        <v>88</v>
      </c>
      <c r="J2561" t="s">
        <v>81</v>
      </c>
      <c r="K2561">
        <v>507</v>
      </c>
      <c r="L2561">
        <v>11.77</v>
      </c>
      <c r="M2561">
        <v>398.7</v>
      </c>
      <c r="N2561" t="b">
        <v>0</v>
      </c>
      <c r="O2561">
        <v>95</v>
      </c>
      <c r="P2561">
        <v>6.61</v>
      </c>
      <c r="Q2561">
        <v>36</v>
      </c>
      <c r="R2561">
        <v>23.1</v>
      </c>
      <c r="S2561">
        <v>24.4</v>
      </c>
      <c r="T2561">
        <v>50.2</v>
      </c>
      <c r="U2561">
        <v>503.5</v>
      </c>
      <c r="V2561">
        <v>0.2</v>
      </c>
      <c r="W2561">
        <v>28.1</v>
      </c>
      <c r="X2561">
        <v>11</v>
      </c>
      <c r="Y2561" t="s">
        <v>50</v>
      </c>
      <c r="Z2561" t="b">
        <v>0</v>
      </c>
      <c r="AA2561" t="b">
        <v>1</v>
      </c>
      <c r="AB2561">
        <v>0.20100000000000001</v>
      </c>
      <c r="AC2561" t="s">
        <v>152</v>
      </c>
      <c r="AD2561" t="s">
        <v>52</v>
      </c>
      <c r="AE2561" t="s">
        <v>233</v>
      </c>
      <c r="AF2561" t="s">
        <v>54</v>
      </c>
      <c r="AG2561" t="b">
        <v>1</v>
      </c>
      <c r="AH2561">
        <v>22.26</v>
      </c>
      <c r="AI2561" t="s">
        <v>55</v>
      </c>
      <c r="AJ2561">
        <v>12.49</v>
      </c>
      <c r="AK2561">
        <v>1.58</v>
      </c>
      <c r="AL2561" t="s">
        <v>136</v>
      </c>
      <c r="AM2561" t="s">
        <v>137</v>
      </c>
      <c r="AN2561" t="s">
        <v>138</v>
      </c>
    </row>
    <row r="2562" spans="1:40" x14ac:dyDescent="0.25">
      <c r="A2562" t="s">
        <v>2870</v>
      </c>
      <c r="B2562" s="2">
        <v>45872.156944444447</v>
      </c>
      <c r="E2562" t="s">
        <v>59</v>
      </c>
      <c r="F2562" t="s">
        <v>141</v>
      </c>
      <c r="G2562" t="s">
        <v>142</v>
      </c>
      <c r="H2562" t="s">
        <v>47</v>
      </c>
      <c r="I2562" t="s">
        <v>151</v>
      </c>
      <c r="J2562" t="s">
        <v>185</v>
      </c>
      <c r="K2562">
        <v>10</v>
      </c>
      <c r="L2562">
        <v>24.63</v>
      </c>
      <c r="M2562">
        <v>440.5</v>
      </c>
      <c r="N2562" t="b">
        <v>1</v>
      </c>
      <c r="O2562">
        <v>74.7</v>
      </c>
      <c r="P2562">
        <v>6.87</v>
      </c>
      <c r="Q2562">
        <v>44.3</v>
      </c>
      <c r="R2562">
        <v>17.100000000000001</v>
      </c>
      <c r="S2562">
        <v>24.5</v>
      </c>
      <c r="T2562">
        <v>88.6</v>
      </c>
      <c r="U2562">
        <v>400.9</v>
      </c>
      <c r="V2562">
        <v>2.6</v>
      </c>
      <c r="W2562">
        <v>17.100000000000001</v>
      </c>
      <c r="X2562">
        <v>108.3</v>
      </c>
      <c r="Y2562" t="s">
        <v>50</v>
      </c>
      <c r="Z2562" t="b">
        <v>1</v>
      </c>
      <c r="AA2562" t="b">
        <v>0</v>
      </c>
      <c r="AC2562" t="s">
        <v>152</v>
      </c>
      <c r="AD2562" t="s">
        <v>119</v>
      </c>
      <c r="AE2562" t="s">
        <v>180</v>
      </c>
      <c r="AF2562" t="s">
        <v>54</v>
      </c>
      <c r="AG2562" t="b">
        <v>1</v>
      </c>
      <c r="AH2562">
        <v>11.07</v>
      </c>
      <c r="AI2562" t="s">
        <v>55</v>
      </c>
      <c r="AJ2562">
        <v>31.34</v>
      </c>
      <c r="AK2562">
        <v>5.93</v>
      </c>
      <c r="AL2562" t="s">
        <v>173</v>
      </c>
      <c r="AM2562" t="s">
        <v>67</v>
      </c>
      <c r="AN2562" t="s">
        <v>84</v>
      </c>
    </row>
    <row r="2563" spans="1:40" x14ac:dyDescent="0.25">
      <c r="A2563" t="s">
        <v>2871</v>
      </c>
      <c r="B2563" s="2">
        <v>45849.468055555553</v>
      </c>
      <c r="E2563" t="s">
        <v>77</v>
      </c>
      <c r="F2563" t="s">
        <v>275</v>
      </c>
      <c r="G2563" t="s">
        <v>276</v>
      </c>
      <c r="H2563" t="s">
        <v>62</v>
      </c>
      <c r="I2563" t="s">
        <v>48</v>
      </c>
      <c r="J2563" t="s">
        <v>98</v>
      </c>
      <c r="K2563">
        <v>268</v>
      </c>
      <c r="L2563">
        <v>15.82</v>
      </c>
      <c r="M2563">
        <v>599.5</v>
      </c>
      <c r="N2563" t="b">
        <v>1</v>
      </c>
      <c r="O2563">
        <v>64.599999999999994</v>
      </c>
      <c r="P2563">
        <v>6.19</v>
      </c>
      <c r="Q2563">
        <v>2</v>
      </c>
      <c r="R2563">
        <v>20.3</v>
      </c>
      <c r="S2563">
        <v>27.1</v>
      </c>
      <c r="T2563">
        <v>50.3</v>
      </c>
      <c r="U2563">
        <v>415.1</v>
      </c>
      <c r="V2563">
        <v>2.1</v>
      </c>
      <c r="W2563">
        <v>33.799999999999997</v>
      </c>
      <c r="X2563">
        <v>34.799999999999997</v>
      </c>
      <c r="Y2563" t="s">
        <v>50</v>
      </c>
      <c r="Z2563" t="b">
        <v>0</v>
      </c>
      <c r="AA2563" t="b">
        <v>0</v>
      </c>
      <c r="AC2563" t="s">
        <v>51</v>
      </c>
      <c r="AD2563" t="s">
        <v>52</v>
      </c>
      <c r="AE2563" t="s">
        <v>224</v>
      </c>
      <c r="AF2563" t="s">
        <v>54</v>
      </c>
      <c r="AG2563" t="b">
        <v>1</v>
      </c>
      <c r="AH2563">
        <v>2.88</v>
      </c>
      <c r="AI2563" t="s">
        <v>55</v>
      </c>
      <c r="AJ2563">
        <v>20.75</v>
      </c>
      <c r="AK2563">
        <v>3.37</v>
      </c>
      <c r="AL2563" t="s">
        <v>56</v>
      </c>
      <c r="AM2563" t="s">
        <v>57</v>
      </c>
      <c r="AN2563" t="s">
        <v>54</v>
      </c>
    </row>
    <row r="2564" spans="1:40" x14ac:dyDescent="0.25">
      <c r="A2564" t="s">
        <v>2872</v>
      </c>
      <c r="B2564" s="2">
        <v>45864.435416666667</v>
      </c>
      <c r="E2564" t="s">
        <v>188</v>
      </c>
      <c r="F2564" t="s">
        <v>219</v>
      </c>
      <c r="G2564" t="s">
        <v>220</v>
      </c>
      <c r="H2564" t="s">
        <v>97</v>
      </c>
      <c r="I2564" t="s">
        <v>248</v>
      </c>
      <c r="J2564" t="s">
        <v>143</v>
      </c>
      <c r="K2564">
        <v>176</v>
      </c>
      <c r="L2564">
        <v>23.68</v>
      </c>
      <c r="M2564">
        <v>430.6</v>
      </c>
      <c r="N2564" t="b">
        <v>1</v>
      </c>
      <c r="O2564">
        <v>66.8</v>
      </c>
      <c r="P2564">
        <v>5.65</v>
      </c>
      <c r="Q2564">
        <v>6.4</v>
      </c>
      <c r="R2564">
        <v>21.9</v>
      </c>
      <c r="S2564">
        <v>26.6</v>
      </c>
      <c r="T2564">
        <v>62.6</v>
      </c>
      <c r="U2564">
        <v>595.6</v>
      </c>
      <c r="V2564">
        <v>4.8</v>
      </c>
      <c r="W2564">
        <v>31.2</v>
      </c>
      <c r="X2564">
        <v>138.19999999999999</v>
      </c>
      <c r="Y2564" t="s">
        <v>50</v>
      </c>
      <c r="Z2564" t="b">
        <v>1</v>
      </c>
      <c r="AA2564" t="b">
        <v>1</v>
      </c>
      <c r="AB2564">
        <v>0.246</v>
      </c>
      <c r="AC2564" t="s">
        <v>90</v>
      </c>
      <c r="AD2564" t="s">
        <v>65</v>
      </c>
      <c r="AE2564" t="s">
        <v>214</v>
      </c>
      <c r="AF2564" t="s">
        <v>54</v>
      </c>
      <c r="AG2564" t="b">
        <v>1</v>
      </c>
      <c r="AH2564">
        <v>11.86</v>
      </c>
      <c r="AI2564" t="s">
        <v>55</v>
      </c>
      <c r="AJ2564">
        <v>30.69</v>
      </c>
      <c r="AK2564">
        <v>5.36</v>
      </c>
      <c r="AL2564" t="s">
        <v>56</v>
      </c>
      <c r="AM2564" t="s">
        <v>67</v>
      </c>
      <c r="AN2564" t="s">
        <v>54</v>
      </c>
    </row>
    <row r="2565" spans="1:40" x14ac:dyDescent="0.25">
      <c r="A2565" t="s">
        <v>2873</v>
      </c>
      <c r="B2565" s="2">
        <v>45867.115972222222</v>
      </c>
      <c r="E2565" t="s">
        <v>127</v>
      </c>
      <c r="F2565" t="s">
        <v>193</v>
      </c>
      <c r="G2565" t="s">
        <v>194</v>
      </c>
      <c r="H2565" t="s">
        <v>123</v>
      </c>
      <c r="I2565" t="s">
        <v>195</v>
      </c>
      <c r="J2565" t="s">
        <v>104</v>
      </c>
      <c r="K2565">
        <v>281</v>
      </c>
      <c r="L2565">
        <v>9.85</v>
      </c>
      <c r="M2565">
        <v>305.89999999999998</v>
      </c>
      <c r="N2565" t="b">
        <v>1</v>
      </c>
      <c r="O2565">
        <v>55.4</v>
      </c>
      <c r="P2565">
        <v>8.15</v>
      </c>
      <c r="Q2565">
        <v>13.1</v>
      </c>
      <c r="R2565">
        <v>25.8</v>
      </c>
      <c r="S2565">
        <v>18.3</v>
      </c>
      <c r="T2565">
        <v>61.5</v>
      </c>
      <c r="U2565">
        <v>139.9</v>
      </c>
      <c r="V2565">
        <v>1.2</v>
      </c>
      <c r="W2565">
        <v>33.799999999999997</v>
      </c>
      <c r="X2565">
        <v>112.2</v>
      </c>
      <c r="Y2565" t="s">
        <v>50</v>
      </c>
      <c r="Z2565" t="b">
        <v>1</v>
      </c>
      <c r="AA2565" t="b">
        <v>0</v>
      </c>
      <c r="AC2565" t="s">
        <v>90</v>
      </c>
      <c r="AD2565" t="s">
        <v>65</v>
      </c>
      <c r="AE2565" t="s">
        <v>311</v>
      </c>
      <c r="AF2565" t="s">
        <v>54</v>
      </c>
      <c r="AG2565" t="b">
        <v>1</v>
      </c>
      <c r="AH2565">
        <v>18.96</v>
      </c>
      <c r="AI2565" t="s">
        <v>55</v>
      </c>
      <c r="AJ2565">
        <v>4.22</v>
      </c>
      <c r="AK2565">
        <v>0.5</v>
      </c>
      <c r="AL2565" t="s">
        <v>92</v>
      </c>
      <c r="AM2565" t="s">
        <v>57</v>
      </c>
      <c r="AN2565" t="s">
        <v>54</v>
      </c>
    </row>
    <row r="2566" spans="1:40" x14ac:dyDescent="0.25">
      <c r="A2566" t="s">
        <v>2874</v>
      </c>
      <c r="B2566" s="2">
        <v>45849.424305555563</v>
      </c>
      <c r="E2566" t="s">
        <v>260</v>
      </c>
      <c r="F2566" t="s">
        <v>203</v>
      </c>
      <c r="G2566" t="s">
        <v>204</v>
      </c>
      <c r="H2566" t="s">
        <v>97</v>
      </c>
      <c r="I2566" t="s">
        <v>255</v>
      </c>
      <c r="J2566" t="s">
        <v>179</v>
      </c>
      <c r="K2566">
        <v>121</v>
      </c>
      <c r="L2566">
        <v>21.1</v>
      </c>
      <c r="M2566">
        <v>382.7</v>
      </c>
      <c r="N2566" t="b">
        <v>1</v>
      </c>
      <c r="O2566">
        <v>85.6</v>
      </c>
      <c r="P2566">
        <v>7.15</v>
      </c>
      <c r="Q2566">
        <v>21.1</v>
      </c>
      <c r="R2566">
        <v>25.9</v>
      </c>
      <c r="S2566">
        <v>30.3</v>
      </c>
      <c r="T2566">
        <v>32.6</v>
      </c>
      <c r="U2566">
        <v>350.9</v>
      </c>
      <c r="V2566">
        <v>2.1</v>
      </c>
      <c r="W2566">
        <v>12.3</v>
      </c>
      <c r="X2566">
        <v>56.5</v>
      </c>
      <c r="Y2566" t="s">
        <v>50</v>
      </c>
      <c r="Z2566" t="b">
        <v>1</v>
      </c>
      <c r="AA2566" t="b">
        <v>1</v>
      </c>
      <c r="AB2566">
        <v>0.10199999999999999</v>
      </c>
      <c r="AC2566" t="s">
        <v>90</v>
      </c>
      <c r="AD2566" t="s">
        <v>119</v>
      </c>
      <c r="AE2566" t="s">
        <v>258</v>
      </c>
      <c r="AF2566" t="s">
        <v>54</v>
      </c>
      <c r="AG2566" t="b">
        <v>1</v>
      </c>
      <c r="AH2566">
        <v>3.83</v>
      </c>
      <c r="AI2566" t="s">
        <v>55</v>
      </c>
      <c r="AJ2566">
        <v>22.45</v>
      </c>
      <c r="AK2566">
        <v>2.74</v>
      </c>
      <c r="AL2566" t="s">
        <v>56</v>
      </c>
      <c r="AM2566" t="s">
        <v>57</v>
      </c>
      <c r="AN2566" t="s">
        <v>54</v>
      </c>
    </row>
    <row r="2567" spans="1:40" x14ac:dyDescent="0.25">
      <c r="A2567" t="s">
        <v>2875</v>
      </c>
      <c r="B2567" s="2">
        <v>45856.043055555558</v>
      </c>
      <c r="E2567" t="s">
        <v>218</v>
      </c>
      <c r="F2567" t="s">
        <v>149</v>
      </c>
      <c r="G2567" t="s">
        <v>150</v>
      </c>
      <c r="H2567" t="s">
        <v>97</v>
      </c>
      <c r="I2567" t="s">
        <v>195</v>
      </c>
      <c r="J2567" t="s">
        <v>213</v>
      </c>
      <c r="K2567">
        <v>348</v>
      </c>
      <c r="L2567">
        <v>29.17</v>
      </c>
      <c r="M2567">
        <v>447.2</v>
      </c>
      <c r="N2567" t="b">
        <v>1</v>
      </c>
      <c r="O2567">
        <v>64.5</v>
      </c>
      <c r="P2567">
        <v>6.89</v>
      </c>
      <c r="Q2567">
        <v>45</v>
      </c>
      <c r="R2567">
        <v>24</v>
      </c>
      <c r="S2567">
        <v>16.600000000000001</v>
      </c>
      <c r="T2567">
        <v>70.2</v>
      </c>
      <c r="U2567">
        <v>430.7</v>
      </c>
      <c r="V2567">
        <v>0.5</v>
      </c>
      <c r="W2567">
        <v>26.5</v>
      </c>
      <c r="X2567">
        <v>102</v>
      </c>
      <c r="Y2567" t="s">
        <v>50</v>
      </c>
      <c r="Z2567" t="b">
        <v>0</v>
      </c>
      <c r="AA2567" t="b">
        <v>0</v>
      </c>
      <c r="AC2567" t="s">
        <v>51</v>
      </c>
      <c r="AD2567" t="s">
        <v>74</v>
      </c>
      <c r="AE2567" t="s">
        <v>168</v>
      </c>
      <c r="AF2567" t="s">
        <v>54</v>
      </c>
      <c r="AG2567" t="b">
        <v>1</v>
      </c>
      <c r="AH2567">
        <v>4.1399999999999997</v>
      </c>
      <c r="AI2567" t="s">
        <v>55</v>
      </c>
      <c r="AJ2567">
        <v>35.08</v>
      </c>
      <c r="AK2567">
        <v>6.11</v>
      </c>
      <c r="AL2567" t="s">
        <v>173</v>
      </c>
      <c r="AM2567" t="s">
        <v>67</v>
      </c>
      <c r="AN2567" t="s">
        <v>54</v>
      </c>
    </row>
    <row r="2568" spans="1:40" x14ac:dyDescent="0.25">
      <c r="A2568" t="s">
        <v>2876</v>
      </c>
      <c r="B2568" s="2">
        <v>45874.84652777778</v>
      </c>
      <c r="E2568" t="s">
        <v>59</v>
      </c>
      <c r="F2568" t="s">
        <v>101</v>
      </c>
      <c r="G2568" t="s">
        <v>102</v>
      </c>
      <c r="H2568" t="s">
        <v>123</v>
      </c>
      <c r="I2568" t="s">
        <v>318</v>
      </c>
      <c r="J2568" t="s">
        <v>73</v>
      </c>
      <c r="K2568">
        <v>299</v>
      </c>
      <c r="L2568">
        <v>23.45</v>
      </c>
      <c r="M2568">
        <v>312.60000000000002</v>
      </c>
      <c r="N2568" t="b">
        <v>1</v>
      </c>
      <c r="O2568">
        <v>51.1</v>
      </c>
      <c r="P2568">
        <v>7.73</v>
      </c>
      <c r="Q2568">
        <v>13.2</v>
      </c>
      <c r="R2568">
        <v>19.2</v>
      </c>
      <c r="S2568">
        <v>26.2</v>
      </c>
      <c r="T2568">
        <v>78.2</v>
      </c>
      <c r="U2568">
        <v>423.1</v>
      </c>
      <c r="V2568">
        <v>4.2</v>
      </c>
      <c r="W2568">
        <v>21.6</v>
      </c>
      <c r="X2568">
        <v>40.6</v>
      </c>
      <c r="Y2568" t="s">
        <v>55</v>
      </c>
      <c r="Z2568" t="b">
        <v>0</v>
      </c>
      <c r="AA2568" t="b">
        <v>0</v>
      </c>
      <c r="AC2568" t="s">
        <v>82</v>
      </c>
      <c r="AD2568" t="s">
        <v>65</v>
      </c>
      <c r="AE2568" t="s">
        <v>175</v>
      </c>
      <c r="AF2568" t="s">
        <v>54</v>
      </c>
      <c r="AG2568" t="b">
        <v>1</v>
      </c>
      <c r="AH2568">
        <v>1.96</v>
      </c>
      <c r="AI2568" t="s">
        <v>55</v>
      </c>
      <c r="AJ2568">
        <v>31.51</v>
      </c>
      <c r="AK2568">
        <v>3.33</v>
      </c>
      <c r="AL2568" t="s">
        <v>173</v>
      </c>
      <c r="AM2568" t="s">
        <v>67</v>
      </c>
      <c r="AN2568" t="s">
        <v>54</v>
      </c>
    </row>
    <row r="2569" spans="1:40" x14ac:dyDescent="0.25">
      <c r="A2569" t="s">
        <v>2877</v>
      </c>
      <c r="B2569" s="2">
        <v>45896.319444444453</v>
      </c>
      <c r="E2569" t="s">
        <v>59</v>
      </c>
      <c r="F2569" t="s">
        <v>60</v>
      </c>
      <c r="G2569" t="s">
        <v>61</v>
      </c>
      <c r="H2569" t="s">
        <v>47</v>
      </c>
      <c r="I2569" t="s">
        <v>222</v>
      </c>
      <c r="J2569" t="s">
        <v>89</v>
      </c>
      <c r="K2569">
        <v>178</v>
      </c>
      <c r="L2569">
        <v>18.86</v>
      </c>
      <c r="M2569">
        <v>630.9</v>
      </c>
      <c r="N2569" t="b">
        <v>1</v>
      </c>
      <c r="O2569">
        <v>66.099999999999994</v>
      </c>
      <c r="P2569">
        <v>7.05</v>
      </c>
      <c r="Q2569">
        <v>17.899999999999999</v>
      </c>
      <c r="R2569">
        <v>17.600000000000001</v>
      </c>
      <c r="S2569">
        <v>29</v>
      </c>
      <c r="T2569">
        <v>92</v>
      </c>
      <c r="U2569">
        <v>409.2</v>
      </c>
      <c r="V2569">
        <v>0.1</v>
      </c>
      <c r="W2569">
        <v>27.4</v>
      </c>
      <c r="X2569">
        <v>31.9</v>
      </c>
      <c r="Y2569" t="s">
        <v>55</v>
      </c>
      <c r="Z2569" t="b">
        <v>1</v>
      </c>
      <c r="AA2569" t="b">
        <v>1</v>
      </c>
      <c r="AB2569">
        <v>0.32200000000000001</v>
      </c>
      <c r="AC2569" t="s">
        <v>51</v>
      </c>
      <c r="AD2569" t="s">
        <v>277</v>
      </c>
      <c r="AE2569" t="s">
        <v>99</v>
      </c>
      <c r="AF2569" t="s">
        <v>54</v>
      </c>
      <c r="AG2569" t="b">
        <v>1</v>
      </c>
      <c r="AH2569">
        <v>21.51</v>
      </c>
      <c r="AI2569" t="s">
        <v>55</v>
      </c>
      <c r="AJ2569">
        <v>21.82</v>
      </c>
      <c r="AK2569">
        <v>3.5</v>
      </c>
      <c r="AL2569" t="s">
        <v>56</v>
      </c>
      <c r="AM2569" t="s">
        <v>57</v>
      </c>
      <c r="AN2569" t="s">
        <v>84</v>
      </c>
    </row>
    <row r="2570" spans="1:40" x14ac:dyDescent="0.25">
      <c r="A2570" t="s">
        <v>2878</v>
      </c>
      <c r="B2570" s="2">
        <v>45890.585416666669</v>
      </c>
      <c r="E2570" t="s">
        <v>446</v>
      </c>
      <c r="F2570" t="s">
        <v>177</v>
      </c>
      <c r="G2570" t="s">
        <v>178</v>
      </c>
      <c r="H2570" t="s">
        <v>62</v>
      </c>
      <c r="I2570" t="s">
        <v>151</v>
      </c>
      <c r="J2570" t="s">
        <v>89</v>
      </c>
      <c r="K2570">
        <v>301</v>
      </c>
      <c r="L2570">
        <v>18.920000000000002</v>
      </c>
      <c r="M2570">
        <v>436.7</v>
      </c>
      <c r="N2570" t="b">
        <v>1</v>
      </c>
      <c r="O2570">
        <v>66.5</v>
      </c>
      <c r="P2570">
        <v>7.09</v>
      </c>
      <c r="Q2570">
        <v>26.1</v>
      </c>
      <c r="R2570">
        <v>18.7</v>
      </c>
      <c r="S2570">
        <v>24.5</v>
      </c>
      <c r="T2570">
        <v>29</v>
      </c>
      <c r="U2570">
        <v>437.7</v>
      </c>
      <c r="V2570">
        <v>2.5</v>
      </c>
      <c r="W2570">
        <v>32.799999999999997</v>
      </c>
      <c r="X2570">
        <v>97.4</v>
      </c>
      <c r="Y2570" t="s">
        <v>55</v>
      </c>
      <c r="Z2570" t="b">
        <v>0</v>
      </c>
      <c r="AA2570" t="b">
        <v>0</v>
      </c>
      <c r="AC2570" t="s">
        <v>152</v>
      </c>
      <c r="AD2570" t="s">
        <v>277</v>
      </c>
      <c r="AE2570" t="s">
        <v>252</v>
      </c>
      <c r="AF2570" t="s">
        <v>54</v>
      </c>
      <c r="AG2570" t="b">
        <v>1</v>
      </c>
      <c r="AH2570">
        <v>6.87</v>
      </c>
      <c r="AI2570" t="s">
        <v>55</v>
      </c>
      <c r="AJ2570">
        <v>19.559999999999999</v>
      </c>
      <c r="AK2570">
        <v>3.26</v>
      </c>
      <c r="AL2570" t="s">
        <v>92</v>
      </c>
      <c r="AM2570" t="s">
        <v>57</v>
      </c>
      <c r="AN2570" t="s">
        <v>54</v>
      </c>
    </row>
    <row r="2571" spans="1:40" x14ac:dyDescent="0.25">
      <c r="A2571" t="s">
        <v>2879</v>
      </c>
      <c r="B2571" s="2">
        <v>45844.444444444453</v>
      </c>
      <c r="E2571" t="s">
        <v>155</v>
      </c>
      <c r="F2571" t="s">
        <v>109</v>
      </c>
      <c r="G2571" t="s">
        <v>110</v>
      </c>
      <c r="H2571" t="s">
        <v>62</v>
      </c>
      <c r="I2571" t="s">
        <v>117</v>
      </c>
      <c r="J2571" t="s">
        <v>179</v>
      </c>
      <c r="K2571">
        <v>239</v>
      </c>
      <c r="L2571">
        <v>23</v>
      </c>
      <c r="M2571">
        <v>287.39999999999998</v>
      </c>
      <c r="N2571" t="b">
        <v>1</v>
      </c>
      <c r="O2571">
        <v>50.4</v>
      </c>
      <c r="P2571">
        <v>7.24</v>
      </c>
      <c r="Q2571">
        <v>15.9</v>
      </c>
      <c r="R2571">
        <v>16.2</v>
      </c>
      <c r="S2571">
        <v>18.899999999999999</v>
      </c>
      <c r="T2571">
        <v>77.099999999999994</v>
      </c>
      <c r="U2571">
        <v>360.4</v>
      </c>
      <c r="V2571">
        <v>0</v>
      </c>
      <c r="W2571">
        <v>21.3</v>
      </c>
      <c r="X2571">
        <v>14.2</v>
      </c>
      <c r="Y2571" t="s">
        <v>50</v>
      </c>
      <c r="Z2571" t="b">
        <v>1</v>
      </c>
      <c r="AA2571" t="b">
        <v>1</v>
      </c>
      <c r="AB2571">
        <v>0.438</v>
      </c>
      <c r="AC2571" t="s">
        <v>82</v>
      </c>
      <c r="AD2571" t="s">
        <v>65</v>
      </c>
      <c r="AE2571" t="s">
        <v>392</v>
      </c>
      <c r="AF2571" t="s">
        <v>54</v>
      </c>
      <c r="AG2571" t="b">
        <v>1</v>
      </c>
      <c r="AH2571">
        <v>10.59</v>
      </c>
      <c r="AI2571" t="s">
        <v>55</v>
      </c>
      <c r="AJ2571">
        <v>31.48</v>
      </c>
      <c r="AK2571">
        <v>4.29</v>
      </c>
      <c r="AL2571" t="s">
        <v>56</v>
      </c>
      <c r="AM2571" t="s">
        <v>67</v>
      </c>
      <c r="AN2571" t="s">
        <v>54</v>
      </c>
    </row>
    <row r="2572" spans="1:40" x14ac:dyDescent="0.25">
      <c r="A2572" t="s">
        <v>2880</v>
      </c>
      <c r="B2572" s="2">
        <v>45888.847222222219</v>
      </c>
      <c r="E2572" t="s">
        <v>127</v>
      </c>
      <c r="F2572" t="s">
        <v>275</v>
      </c>
      <c r="G2572" t="s">
        <v>276</v>
      </c>
      <c r="H2572" t="s">
        <v>62</v>
      </c>
      <c r="I2572" t="s">
        <v>117</v>
      </c>
      <c r="J2572" t="s">
        <v>49</v>
      </c>
      <c r="K2572">
        <v>264</v>
      </c>
      <c r="L2572">
        <v>14.5</v>
      </c>
      <c r="M2572">
        <v>572.29999999999995</v>
      </c>
      <c r="N2572" t="b">
        <v>1</v>
      </c>
      <c r="O2572">
        <v>54.3</v>
      </c>
      <c r="P2572">
        <v>8.1300000000000008</v>
      </c>
      <c r="Q2572">
        <v>13.9</v>
      </c>
      <c r="R2572">
        <v>22.1</v>
      </c>
      <c r="S2572">
        <v>29.3</v>
      </c>
      <c r="T2572">
        <v>68.599999999999994</v>
      </c>
      <c r="U2572">
        <v>347.4</v>
      </c>
      <c r="V2572">
        <v>4.2</v>
      </c>
      <c r="W2572">
        <v>35.799999999999997</v>
      </c>
      <c r="X2572">
        <v>36.1</v>
      </c>
      <c r="Y2572" t="s">
        <v>55</v>
      </c>
      <c r="Z2572" t="b">
        <v>0</v>
      </c>
      <c r="AA2572" t="b">
        <v>1</v>
      </c>
      <c r="AB2572">
        <v>0.18099999999999999</v>
      </c>
      <c r="AC2572" t="s">
        <v>82</v>
      </c>
      <c r="AD2572" t="s">
        <v>65</v>
      </c>
      <c r="AE2572" t="s">
        <v>336</v>
      </c>
      <c r="AF2572" t="s">
        <v>54</v>
      </c>
      <c r="AG2572" t="b">
        <v>1</v>
      </c>
      <c r="AH2572">
        <v>2.67</v>
      </c>
      <c r="AI2572" t="s">
        <v>55</v>
      </c>
      <c r="AJ2572">
        <v>13.9</v>
      </c>
      <c r="AK2572">
        <v>2.11</v>
      </c>
      <c r="AL2572" t="s">
        <v>92</v>
      </c>
      <c r="AM2572" t="s">
        <v>57</v>
      </c>
      <c r="AN2572" t="s">
        <v>54</v>
      </c>
    </row>
    <row r="2573" spans="1:40" x14ac:dyDescent="0.25">
      <c r="A2573" t="s">
        <v>2881</v>
      </c>
      <c r="B2573" s="2">
        <v>45843.291666666657</v>
      </c>
      <c r="E2573" t="s">
        <v>108</v>
      </c>
      <c r="F2573" t="s">
        <v>227</v>
      </c>
      <c r="G2573" t="s">
        <v>228</v>
      </c>
      <c r="H2573" t="s">
        <v>62</v>
      </c>
      <c r="I2573" t="s">
        <v>88</v>
      </c>
      <c r="J2573" t="s">
        <v>49</v>
      </c>
      <c r="K2573">
        <v>483</v>
      </c>
      <c r="L2573">
        <v>18.7</v>
      </c>
      <c r="M2573">
        <v>342</v>
      </c>
      <c r="N2573" t="b">
        <v>1</v>
      </c>
      <c r="O2573">
        <v>65.599999999999994</v>
      </c>
      <c r="P2573">
        <v>7.57</v>
      </c>
      <c r="Q2573">
        <v>6.8</v>
      </c>
      <c r="R2573">
        <v>19.100000000000001</v>
      </c>
      <c r="S2573">
        <v>20</v>
      </c>
      <c r="T2573">
        <v>59.3</v>
      </c>
      <c r="U2573">
        <v>270.10000000000002</v>
      </c>
      <c r="V2573">
        <v>3.6</v>
      </c>
      <c r="W2573">
        <v>23.8</v>
      </c>
      <c r="X2573">
        <v>51</v>
      </c>
      <c r="Y2573" t="s">
        <v>50</v>
      </c>
      <c r="Z2573" t="b">
        <v>0</v>
      </c>
      <c r="AA2573" t="b">
        <v>0</v>
      </c>
      <c r="AC2573" t="s">
        <v>51</v>
      </c>
      <c r="AD2573" t="s">
        <v>65</v>
      </c>
      <c r="AE2573" t="s">
        <v>392</v>
      </c>
      <c r="AF2573" t="s">
        <v>54</v>
      </c>
      <c r="AG2573" t="b">
        <v>1</v>
      </c>
      <c r="AH2573">
        <v>12.4</v>
      </c>
      <c r="AI2573" t="s">
        <v>55</v>
      </c>
      <c r="AJ2573">
        <v>23.62</v>
      </c>
      <c r="AK2573">
        <v>2.94</v>
      </c>
      <c r="AL2573" t="s">
        <v>92</v>
      </c>
      <c r="AM2573" t="s">
        <v>57</v>
      </c>
      <c r="AN2573" t="s">
        <v>54</v>
      </c>
    </row>
    <row r="2574" spans="1:40" x14ac:dyDescent="0.25">
      <c r="A2574" t="s">
        <v>2882</v>
      </c>
      <c r="B2574" s="2">
        <v>45847.419444444437</v>
      </c>
      <c r="E2574" t="s">
        <v>44</v>
      </c>
      <c r="F2574" t="s">
        <v>261</v>
      </c>
      <c r="G2574" t="s">
        <v>262</v>
      </c>
      <c r="H2574" t="s">
        <v>123</v>
      </c>
      <c r="I2574" t="s">
        <v>80</v>
      </c>
      <c r="J2574" t="s">
        <v>185</v>
      </c>
      <c r="K2574">
        <v>85</v>
      </c>
      <c r="L2574">
        <v>25.57</v>
      </c>
      <c r="M2574">
        <v>503.4</v>
      </c>
      <c r="N2574" t="b">
        <v>1</v>
      </c>
      <c r="O2574">
        <v>75.599999999999994</v>
      </c>
      <c r="P2574">
        <v>7.56</v>
      </c>
      <c r="Q2574">
        <v>16.600000000000001</v>
      </c>
      <c r="R2574">
        <v>26.4</v>
      </c>
      <c r="S2574">
        <v>30.9</v>
      </c>
      <c r="T2574">
        <v>87</v>
      </c>
      <c r="U2574">
        <v>420.9</v>
      </c>
      <c r="V2574">
        <v>0.5</v>
      </c>
      <c r="W2574">
        <v>45.4</v>
      </c>
      <c r="X2574">
        <v>15.9</v>
      </c>
      <c r="Y2574" t="s">
        <v>50</v>
      </c>
      <c r="Z2574" t="b">
        <v>0</v>
      </c>
      <c r="AA2574" t="b">
        <v>0</v>
      </c>
      <c r="AC2574" t="s">
        <v>51</v>
      </c>
      <c r="AD2574" t="s">
        <v>119</v>
      </c>
      <c r="AE2574" t="s">
        <v>246</v>
      </c>
      <c r="AF2574" t="s">
        <v>54</v>
      </c>
      <c r="AG2574" t="b">
        <v>0</v>
      </c>
      <c r="AH2574">
        <v>4.0599999999999996</v>
      </c>
      <c r="AI2574" t="s">
        <v>50</v>
      </c>
      <c r="AJ2574">
        <v>31.92</v>
      </c>
      <c r="AK2574">
        <v>3.45</v>
      </c>
      <c r="AL2574" t="s">
        <v>56</v>
      </c>
      <c r="AM2574" t="s">
        <v>67</v>
      </c>
      <c r="AN2574" t="s">
        <v>54</v>
      </c>
    </row>
    <row r="2575" spans="1:40" x14ac:dyDescent="0.25">
      <c r="A2575" t="s">
        <v>2883</v>
      </c>
      <c r="B2575" s="2">
        <v>45848.566666666673</v>
      </c>
      <c r="E2575" t="s">
        <v>162</v>
      </c>
      <c r="F2575" t="s">
        <v>115</v>
      </c>
      <c r="G2575" t="s">
        <v>116</v>
      </c>
      <c r="H2575" t="s">
        <v>62</v>
      </c>
      <c r="I2575" t="s">
        <v>63</v>
      </c>
      <c r="J2575" t="s">
        <v>213</v>
      </c>
      <c r="K2575">
        <v>338</v>
      </c>
      <c r="L2575">
        <v>25.41</v>
      </c>
      <c r="M2575">
        <v>534.1</v>
      </c>
      <c r="N2575" t="b">
        <v>1</v>
      </c>
      <c r="O2575">
        <v>53.1</v>
      </c>
      <c r="P2575">
        <v>6.29</v>
      </c>
      <c r="Q2575">
        <v>57.8</v>
      </c>
      <c r="R2575">
        <v>16.3</v>
      </c>
      <c r="S2575">
        <v>18</v>
      </c>
      <c r="T2575">
        <v>47</v>
      </c>
      <c r="U2575">
        <v>208.2</v>
      </c>
      <c r="V2575">
        <v>0.8</v>
      </c>
      <c r="W2575">
        <v>27</v>
      </c>
      <c r="X2575">
        <v>26.3</v>
      </c>
      <c r="Y2575" t="s">
        <v>55</v>
      </c>
      <c r="Z2575" t="b">
        <v>0</v>
      </c>
      <c r="AA2575" t="b">
        <v>0</v>
      </c>
      <c r="AC2575" t="s">
        <v>152</v>
      </c>
      <c r="AD2575" t="s">
        <v>105</v>
      </c>
      <c r="AE2575" t="s">
        <v>106</v>
      </c>
      <c r="AF2575" t="s">
        <v>181</v>
      </c>
      <c r="AG2575" t="b">
        <v>1</v>
      </c>
      <c r="AH2575">
        <v>12.44</v>
      </c>
      <c r="AI2575" t="s">
        <v>55</v>
      </c>
      <c r="AJ2575">
        <v>29.41</v>
      </c>
      <c r="AK2575">
        <v>3.25</v>
      </c>
      <c r="AL2575" t="s">
        <v>92</v>
      </c>
      <c r="AM2575" t="s">
        <v>67</v>
      </c>
      <c r="AN2575" t="s">
        <v>138</v>
      </c>
    </row>
    <row r="2576" spans="1:40" x14ac:dyDescent="0.25">
      <c r="A2576" t="s">
        <v>2884</v>
      </c>
      <c r="B2576" s="2">
        <v>45893.40902777778</v>
      </c>
      <c r="E2576" t="s">
        <v>218</v>
      </c>
      <c r="F2576" t="s">
        <v>101</v>
      </c>
      <c r="G2576" t="s">
        <v>102</v>
      </c>
      <c r="H2576" t="s">
        <v>62</v>
      </c>
      <c r="I2576" t="s">
        <v>48</v>
      </c>
      <c r="J2576" t="s">
        <v>280</v>
      </c>
      <c r="K2576">
        <v>213</v>
      </c>
      <c r="L2576">
        <v>15.59</v>
      </c>
      <c r="M2576">
        <v>462.3</v>
      </c>
      <c r="N2576" t="b">
        <v>1</v>
      </c>
      <c r="O2576">
        <v>76.400000000000006</v>
      </c>
      <c r="P2576">
        <v>8.5500000000000007</v>
      </c>
      <c r="Q2576">
        <v>26.5</v>
      </c>
      <c r="R2576">
        <v>26.8</v>
      </c>
      <c r="S2576">
        <v>27.5</v>
      </c>
      <c r="T2576">
        <v>50.9</v>
      </c>
      <c r="U2576">
        <v>324.89999999999998</v>
      </c>
      <c r="V2576">
        <v>2.1</v>
      </c>
      <c r="W2576">
        <v>35.700000000000003</v>
      </c>
      <c r="X2576">
        <v>100.4</v>
      </c>
      <c r="Y2576" t="s">
        <v>50</v>
      </c>
      <c r="Z2576" t="b">
        <v>1</v>
      </c>
      <c r="AA2576" t="b">
        <v>0</v>
      </c>
      <c r="AC2576" t="s">
        <v>152</v>
      </c>
      <c r="AD2576" t="s">
        <v>74</v>
      </c>
      <c r="AE2576" t="s">
        <v>175</v>
      </c>
      <c r="AF2576" t="s">
        <v>54</v>
      </c>
      <c r="AG2576" t="b">
        <v>1</v>
      </c>
      <c r="AH2576">
        <v>9.74</v>
      </c>
      <c r="AI2576" t="s">
        <v>55</v>
      </c>
      <c r="AJ2576">
        <v>17.78</v>
      </c>
      <c r="AK2576">
        <v>2.61</v>
      </c>
      <c r="AL2576" t="s">
        <v>92</v>
      </c>
      <c r="AM2576" t="s">
        <v>57</v>
      </c>
      <c r="AN2576" t="s">
        <v>84</v>
      </c>
    </row>
    <row r="2577" spans="1:40" x14ac:dyDescent="0.25">
      <c r="A2577" t="s">
        <v>2885</v>
      </c>
      <c r="B2577" s="2">
        <v>45858.631944444453</v>
      </c>
      <c r="E2577" t="s">
        <v>108</v>
      </c>
      <c r="F2577" t="s">
        <v>193</v>
      </c>
      <c r="G2577" t="s">
        <v>194</v>
      </c>
      <c r="H2577" t="s">
        <v>71</v>
      </c>
      <c r="I2577" t="s">
        <v>132</v>
      </c>
      <c r="J2577" t="s">
        <v>98</v>
      </c>
      <c r="K2577">
        <v>269</v>
      </c>
      <c r="L2577">
        <v>27.24</v>
      </c>
      <c r="M2577">
        <v>301.10000000000002</v>
      </c>
      <c r="N2577" t="b">
        <v>1</v>
      </c>
      <c r="O2577">
        <v>53.6</v>
      </c>
      <c r="P2577">
        <v>7.34</v>
      </c>
      <c r="Q2577">
        <v>14.9</v>
      </c>
      <c r="R2577">
        <v>16.5</v>
      </c>
      <c r="S2577">
        <v>31</v>
      </c>
      <c r="T2577">
        <v>58.1</v>
      </c>
      <c r="U2577">
        <v>474.1</v>
      </c>
      <c r="V2577">
        <v>1.4</v>
      </c>
      <c r="W2577">
        <v>48.5</v>
      </c>
      <c r="X2577">
        <v>12.9</v>
      </c>
      <c r="Y2577" t="s">
        <v>50</v>
      </c>
      <c r="Z2577" t="b">
        <v>0</v>
      </c>
      <c r="AA2577" t="b">
        <v>0</v>
      </c>
      <c r="AC2577" t="s">
        <v>51</v>
      </c>
      <c r="AD2577" t="s">
        <v>74</v>
      </c>
      <c r="AE2577" t="s">
        <v>349</v>
      </c>
      <c r="AF2577" t="s">
        <v>54</v>
      </c>
      <c r="AG2577" t="b">
        <v>1</v>
      </c>
      <c r="AH2577">
        <v>16.59</v>
      </c>
      <c r="AI2577" t="s">
        <v>55</v>
      </c>
      <c r="AJ2577">
        <v>36.799999999999997</v>
      </c>
      <c r="AK2577">
        <v>2.38</v>
      </c>
      <c r="AL2577" t="s">
        <v>173</v>
      </c>
      <c r="AM2577" t="s">
        <v>67</v>
      </c>
      <c r="AN2577" t="s">
        <v>54</v>
      </c>
    </row>
    <row r="2578" spans="1:40" x14ac:dyDescent="0.25">
      <c r="A2578" t="s">
        <v>2886</v>
      </c>
      <c r="B2578" s="2">
        <v>45875.374305555553</v>
      </c>
      <c r="E2578" t="s">
        <v>380</v>
      </c>
      <c r="F2578" t="s">
        <v>171</v>
      </c>
      <c r="G2578" t="s">
        <v>172</v>
      </c>
      <c r="H2578" t="s">
        <v>71</v>
      </c>
      <c r="I2578" t="s">
        <v>63</v>
      </c>
      <c r="J2578" t="s">
        <v>249</v>
      </c>
      <c r="K2578">
        <v>451</v>
      </c>
      <c r="L2578">
        <v>14.13</v>
      </c>
      <c r="M2578">
        <v>378.1</v>
      </c>
      <c r="N2578" t="b">
        <v>1</v>
      </c>
      <c r="O2578">
        <v>64.400000000000006</v>
      </c>
      <c r="P2578">
        <v>6.22</v>
      </c>
      <c r="Q2578">
        <v>16</v>
      </c>
      <c r="R2578">
        <v>20.3</v>
      </c>
      <c r="S2578">
        <v>26.3</v>
      </c>
      <c r="T2578">
        <v>51.7</v>
      </c>
      <c r="U2578">
        <v>352.6</v>
      </c>
      <c r="V2578">
        <v>2.2999999999999998</v>
      </c>
      <c r="W2578">
        <v>10.6</v>
      </c>
      <c r="X2578">
        <v>67.599999999999994</v>
      </c>
      <c r="Y2578" t="s">
        <v>50</v>
      </c>
      <c r="Z2578" t="b">
        <v>0</v>
      </c>
      <c r="AA2578" t="b">
        <v>1</v>
      </c>
      <c r="AB2578">
        <v>0.27400000000000002</v>
      </c>
      <c r="AC2578" t="s">
        <v>152</v>
      </c>
      <c r="AD2578" t="s">
        <v>105</v>
      </c>
      <c r="AE2578" t="s">
        <v>175</v>
      </c>
      <c r="AF2578" t="s">
        <v>54</v>
      </c>
      <c r="AG2578" t="b">
        <v>0</v>
      </c>
      <c r="AH2578">
        <v>2.21</v>
      </c>
      <c r="AI2578" t="s">
        <v>234</v>
      </c>
      <c r="AJ2578">
        <v>15.62</v>
      </c>
      <c r="AK2578">
        <v>1.39</v>
      </c>
      <c r="AL2578" t="s">
        <v>56</v>
      </c>
      <c r="AM2578" t="s">
        <v>57</v>
      </c>
      <c r="AN2578" t="s">
        <v>54</v>
      </c>
    </row>
    <row r="2579" spans="1:40" x14ac:dyDescent="0.25">
      <c r="A2579" t="s">
        <v>2887</v>
      </c>
      <c r="B2579" s="2">
        <v>45858.89166666667</v>
      </c>
      <c r="E2579" t="s">
        <v>59</v>
      </c>
      <c r="F2579" t="s">
        <v>240</v>
      </c>
      <c r="G2579" t="s">
        <v>241</v>
      </c>
      <c r="H2579" t="s">
        <v>123</v>
      </c>
      <c r="I2579" t="s">
        <v>248</v>
      </c>
      <c r="J2579" t="s">
        <v>104</v>
      </c>
      <c r="K2579">
        <v>396</v>
      </c>
      <c r="L2579">
        <v>24.99</v>
      </c>
      <c r="M2579">
        <v>537.79999999999995</v>
      </c>
      <c r="N2579" t="b">
        <v>1</v>
      </c>
      <c r="O2579">
        <v>61.6</v>
      </c>
      <c r="P2579">
        <v>5.19</v>
      </c>
      <c r="Q2579">
        <v>9.8000000000000007</v>
      </c>
      <c r="R2579">
        <v>23.2</v>
      </c>
      <c r="S2579">
        <v>24.9</v>
      </c>
      <c r="T2579">
        <v>42</v>
      </c>
      <c r="U2579">
        <v>323.2</v>
      </c>
      <c r="V2579">
        <v>4.5</v>
      </c>
      <c r="W2579">
        <v>17.7</v>
      </c>
      <c r="X2579">
        <v>87.2</v>
      </c>
      <c r="Y2579" t="s">
        <v>50</v>
      </c>
      <c r="Z2579" t="b">
        <v>0</v>
      </c>
      <c r="AA2579" t="b">
        <v>1</v>
      </c>
      <c r="AB2579">
        <v>0.08</v>
      </c>
      <c r="AC2579" t="s">
        <v>90</v>
      </c>
      <c r="AD2579" t="s">
        <v>119</v>
      </c>
      <c r="AE2579" t="s">
        <v>469</v>
      </c>
      <c r="AF2579" t="s">
        <v>54</v>
      </c>
      <c r="AG2579" t="b">
        <v>1</v>
      </c>
      <c r="AH2579">
        <v>9.31</v>
      </c>
      <c r="AI2579" t="s">
        <v>55</v>
      </c>
      <c r="AJ2579">
        <v>26.09</v>
      </c>
      <c r="AK2579">
        <v>3.11</v>
      </c>
      <c r="AL2579" t="s">
        <v>56</v>
      </c>
      <c r="AM2579" t="s">
        <v>67</v>
      </c>
      <c r="AN2579" t="s">
        <v>84</v>
      </c>
    </row>
    <row r="2580" spans="1:40" x14ac:dyDescent="0.25">
      <c r="A2580" t="s">
        <v>2888</v>
      </c>
      <c r="B2580" s="2">
        <v>45886.99722222222</v>
      </c>
      <c r="E2580" t="s">
        <v>446</v>
      </c>
      <c r="F2580" t="s">
        <v>313</v>
      </c>
      <c r="G2580" t="s">
        <v>314</v>
      </c>
      <c r="H2580" t="s">
        <v>123</v>
      </c>
      <c r="I2580" t="s">
        <v>195</v>
      </c>
      <c r="J2580" t="s">
        <v>290</v>
      </c>
      <c r="K2580">
        <v>240</v>
      </c>
      <c r="L2580">
        <v>14.62</v>
      </c>
      <c r="M2580">
        <v>301.60000000000002</v>
      </c>
      <c r="N2580" t="b">
        <v>1</v>
      </c>
      <c r="O2580">
        <v>71.400000000000006</v>
      </c>
      <c r="P2580">
        <v>5.78</v>
      </c>
      <c r="Q2580">
        <v>18.899999999999999</v>
      </c>
      <c r="R2580">
        <v>23.9</v>
      </c>
      <c r="S2580">
        <v>28.4</v>
      </c>
      <c r="T2580">
        <v>59.1</v>
      </c>
      <c r="U2580">
        <v>436.9</v>
      </c>
      <c r="V2580">
        <v>0.6</v>
      </c>
      <c r="W2580">
        <v>33</v>
      </c>
      <c r="X2580">
        <v>31.3</v>
      </c>
      <c r="Y2580" t="s">
        <v>55</v>
      </c>
      <c r="Z2580" t="b">
        <v>1</v>
      </c>
      <c r="AA2580" t="b">
        <v>0</v>
      </c>
      <c r="AC2580" t="s">
        <v>90</v>
      </c>
      <c r="AD2580" t="s">
        <v>105</v>
      </c>
      <c r="AE2580" t="s">
        <v>361</v>
      </c>
      <c r="AF2580" t="s">
        <v>54</v>
      </c>
      <c r="AG2580" t="b">
        <v>1</v>
      </c>
      <c r="AH2580">
        <v>11.53</v>
      </c>
      <c r="AI2580" t="s">
        <v>55</v>
      </c>
      <c r="AJ2580">
        <v>12.87</v>
      </c>
      <c r="AK2580">
        <v>1.68</v>
      </c>
      <c r="AL2580" t="s">
        <v>92</v>
      </c>
      <c r="AM2580" t="s">
        <v>57</v>
      </c>
      <c r="AN2580" t="s">
        <v>54</v>
      </c>
    </row>
    <row r="2581" spans="1:40" x14ac:dyDescent="0.25">
      <c r="A2581" t="s">
        <v>2889</v>
      </c>
      <c r="B2581" s="2">
        <v>45896.067361111112</v>
      </c>
      <c r="E2581" t="s">
        <v>162</v>
      </c>
      <c r="F2581" t="s">
        <v>115</v>
      </c>
      <c r="G2581" t="s">
        <v>116</v>
      </c>
      <c r="H2581" t="s">
        <v>97</v>
      </c>
      <c r="I2581" t="s">
        <v>124</v>
      </c>
      <c r="J2581" t="s">
        <v>104</v>
      </c>
      <c r="K2581">
        <v>17</v>
      </c>
      <c r="L2581">
        <v>37.18</v>
      </c>
      <c r="M2581">
        <v>597.1</v>
      </c>
      <c r="N2581" t="b">
        <v>1</v>
      </c>
      <c r="O2581">
        <v>74.599999999999994</v>
      </c>
      <c r="P2581">
        <v>6.08</v>
      </c>
      <c r="Q2581">
        <v>16.3</v>
      </c>
      <c r="R2581">
        <v>22.8</v>
      </c>
      <c r="S2581">
        <v>28.5</v>
      </c>
      <c r="T2581">
        <v>59.7</v>
      </c>
      <c r="U2581">
        <v>357.6</v>
      </c>
      <c r="V2581">
        <v>3.2</v>
      </c>
      <c r="W2581">
        <v>41.3</v>
      </c>
      <c r="X2581">
        <v>54.7</v>
      </c>
      <c r="Y2581" t="s">
        <v>50</v>
      </c>
      <c r="Z2581" t="b">
        <v>0</v>
      </c>
      <c r="AA2581" t="b">
        <v>0</v>
      </c>
      <c r="AC2581" t="s">
        <v>90</v>
      </c>
      <c r="AD2581" t="s">
        <v>65</v>
      </c>
      <c r="AE2581" t="s">
        <v>134</v>
      </c>
      <c r="AF2581" t="s">
        <v>54</v>
      </c>
      <c r="AG2581" t="b">
        <v>1</v>
      </c>
      <c r="AH2581">
        <v>14.91</v>
      </c>
      <c r="AI2581" t="s">
        <v>55</v>
      </c>
      <c r="AJ2581">
        <v>37.58</v>
      </c>
      <c r="AK2581">
        <v>5.17</v>
      </c>
      <c r="AL2581" t="s">
        <v>56</v>
      </c>
      <c r="AM2581" t="s">
        <v>67</v>
      </c>
      <c r="AN2581" t="s">
        <v>84</v>
      </c>
    </row>
    <row r="2582" spans="1:40" x14ac:dyDescent="0.25">
      <c r="A2582" t="s">
        <v>2890</v>
      </c>
      <c r="B2582" s="2">
        <v>45895.198611111111</v>
      </c>
      <c r="E2582" t="s">
        <v>108</v>
      </c>
      <c r="F2582" t="s">
        <v>275</v>
      </c>
      <c r="G2582" t="s">
        <v>276</v>
      </c>
      <c r="H2582" t="s">
        <v>123</v>
      </c>
      <c r="I2582" t="s">
        <v>195</v>
      </c>
      <c r="J2582" t="s">
        <v>81</v>
      </c>
      <c r="K2582">
        <v>144</v>
      </c>
      <c r="L2582">
        <v>24.15</v>
      </c>
      <c r="M2582">
        <v>355.4</v>
      </c>
      <c r="N2582" t="b">
        <v>1</v>
      </c>
      <c r="O2582">
        <v>72.900000000000006</v>
      </c>
      <c r="P2582">
        <v>7.55</v>
      </c>
      <c r="Q2582">
        <v>5.0999999999999996</v>
      </c>
      <c r="R2582">
        <v>21.3</v>
      </c>
      <c r="S2582">
        <v>32.200000000000003</v>
      </c>
      <c r="T2582">
        <v>44.2</v>
      </c>
      <c r="U2582">
        <v>261.3</v>
      </c>
      <c r="V2582">
        <v>1</v>
      </c>
      <c r="W2582">
        <v>19.899999999999999</v>
      </c>
      <c r="X2582">
        <v>70.8</v>
      </c>
      <c r="Y2582" t="s">
        <v>50</v>
      </c>
      <c r="Z2582" t="b">
        <v>0</v>
      </c>
      <c r="AA2582" t="b">
        <v>0</v>
      </c>
      <c r="AC2582" t="s">
        <v>152</v>
      </c>
      <c r="AD2582" t="s">
        <v>52</v>
      </c>
      <c r="AE2582" t="s">
        <v>160</v>
      </c>
      <c r="AF2582" t="s">
        <v>54</v>
      </c>
      <c r="AG2582" t="b">
        <v>1</v>
      </c>
      <c r="AH2582">
        <v>20.440000000000001</v>
      </c>
      <c r="AI2582" t="s">
        <v>55</v>
      </c>
      <c r="AJ2582">
        <v>32.42</v>
      </c>
      <c r="AK2582">
        <v>5.69</v>
      </c>
      <c r="AL2582" t="s">
        <v>173</v>
      </c>
      <c r="AM2582" t="s">
        <v>67</v>
      </c>
      <c r="AN2582" t="s">
        <v>54</v>
      </c>
    </row>
    <row r="2583" spans="1:40" x14ac:dyDescent="0.25">
      <c r="A2583" t="s">
        <v>2891</v>
      </c>
      <c r="B2583" s="2">
        <v>45892.445833333331</v>
      </c>
      <c r="E2583" t="s">
        <v>260</v>
      </c>
      <c r="F2583" t="s">
        <v>227</v>
      </c>
      <c r="G2583" t="s">
        <v>228</v>
      </c>
      <c r="H2583" t="s">
        <v>47</v>
      </c>
      <c r="I2583" t="s">
        <v>103</v>
      </c>
      <c r="J2583" t="s">
        <v>213</v>
      </c>
      <c r="K2583">
        <v>353</v>
      </c>
      <c r="L2583">
        <v>13.1</v>
      </c>
      <c r="M2583">
        <v>431</v>
      </c>
      <c r="N2583" t="b">
        <v>1</v>
      </c>
      <c r="O2583">
        <v>67.099999999999994</v>
      </c>
      <c r="P2583">
        <v>4.7699999999999996</v>
      </c>
      <c r="Q2583">
        <v>26.9</v>
      </c>
      <c r="R2583">
        <v>22.7</v>
      </c>
      <c r="S2583">
        <v>20.8</v>
      </c>
      <c r="T2583">
        <v>46.5</v>
      </c>
      <c r="U2583">
        <v>376.7</v>
      </c>
      <c r="V2583">
        <v>0.8</v>
      </c>
      <c r="W2583">
        <v>31.3</v>
      </c>
      <c r="X2583">
        <v>97.6</v>
      </c>
      <c r="Y2583" t="s">
        <v>50</v>
      </c>
      <c r="Z2583" t="b">
        <v>0</v>
      </c>
      <c r="AA2583" t="b">
        <v>1</v>
      </c>
      <c r="AB2583">
        <v>0</v>
      </c>
      <c r="AC2583" t="s">
        <v>82</v>
      </c>
      <c r="AD2583" t="s">
        <v>277</v>
      </c>
      <c r="AE2583" t="s">
        <v>216</v>
      </c>
      <c r="AF2583" t="s">
        <v>54</v>
      </c>
      <c r="AG2583" t="b">
        <v>1</v>
      </c>
      <c r="AH2583">
        <v>3.76</v>
      </c>
      <c r="AI2583" t="s">
        <v>55</v>
      </c>
      <c r="AJ2583">
        <v>8.82</v>
      </c>
      <c r="AK2583">
        <v>1.59</v>
      </c>
      <c r="AL2583" t="s">
        <v>92</v>
      </c>
      <c r="AM2583" t="s">
        <v>57</v>
      </c>
      <c r="AN2583" t="s">
        <v>84</v>
      </c>
    </row>
    <row r="2584" spans="1:40" x14ac:dyDescent="0.25">
      <c r="A2584" t="s">
        <v>2892</v>
      </c>
      <c r="B2584" s="2">
        <v>45845.79583333333</v>
      </c>
      <c r="E2584" t="s">
        <v>108</v>
      </c>
      <c r="F2584" t="s">
        <v>156</v>
      </c>
      <c r="G2584" t="s">
        <v>157</v>
      </c>
      <c r="H2584" t="s">
        <v>123</v>
      </c>
      <c r="I2584" t="s">
        <v>222</v>
      </c>
      <c r="J2584" t="s">
        <v>205</v>
      </c>
      <c r="K2584">
        <v>477</v>
      </c>
      <c r="L2584">
        <v>21.65</v>
      </c>
      <c r="M2584">
        <v>556.1</v>
      </c>
      <c r="N2584" t="b">
        <v>1</v>
      </c>
      <c r="O2584">
        <v>69.8</v>
      </c>
      <c r="P2584">
        <v>6.96</v>
      </c>
      <c r="Q2584">
        <v>7.6</v>
      </c>
      <c r="R2584">
        <v>29.2</v>
      </c>
      <c r="S2584">
        <v>21.1</v>
      </c>
      <c r="T2584">
        <v>52.7</v>
      </c>
      <c r="U2584">
        <v>608.29999999999995</v>
      </c>
      <c r="V2584">
        <v>5.4</v>
      </c>
      <c r="W2584">
        <v>39.299999999999997</v>
      </c>
      <c r="X2584">
        <v>12.6</v>
      </c>
      <c r="Y2584" t="s">
        <v>50</v>
      </c>
      <c r="Z2584" t="b">
        <v>1</v>
      </c>
      <c r="AA2584" t="b">
        <v>0</v>
      </c>
      <c r="AC2584" t="s">
        <v>152</v>
      </c>
      <c r="AD2584" t="s">
        <v>52</v>
      </c>
      <c r="AE2584" t="s">
        <v>469</v>
      </c>
      <c r="AF2584" t="s">
        <v>54</v>
      </c>
      <c r="AG2584" t="b">
        <v>1</v>
      </c>
      <c r="AH2584">
        <v>2.36</v>
      </c>
      <c r="AI2584" t="s">
        <v>55</v>
      </c>
      <c r="AJ2584">
        <v>26.95</v>
      </c>
      <c r="AK2584">
        <v>4.1900000000000004</v>
      </c>
      <c r="AL2584" t="s">
        <v>56</v>
      </c>
      <c r="AM2584" t="s">
        <v>67</v>
      </c>
      <c r="AN2584" t="s">
        <v>54</v>
      </c>
    </row>
    <row r="2585" spans="1:40" x14ac:dyDescent="0.25">
      <c r="A2585" t="s">
        <v>2893</v>
      </c>
      <c r="B2585" s="2">
        <v>45873.294444444437</v>
      </c>
      <c r="E2585" t="s">
        <v>338</v>
      </c>
      <c r="F2585" t="s">
        <v>227</v>
      </c>
      <c r="G2585" t="s">
        <v>228</v>
      </c>
      <c r="H2585" t="s">
        <v>97</v>
      </c>
      <c r="I2585" t="s">
        <v>132</v>
      </c>
      <c r="J2585" t="s">
        <v>249</v>
      </c>
      <c r="K2585">
        <v>391</v>
      </c>
      <c r="L2585">
        <v>24.43</v>
      </c>
      <c r="M2585">
        <v>363.9</v>
      </c>
      <c r="N2585" t="b">
        <v>1</v>
      </c>
      <c r="O2585">
        <v>71.900000000000006</v>
      </c>
      <c r="P2585">
        <v>6.49</v>
      </c>
      <c r="Q2585">
        <v>14.6</v>
      </c>
      <c r="R2585">
        <v>16.8</v>
      </c>
      <c r="S2585">
        <v>25.3</v>
      </c>
      <c r="T2585">
        <v>73.2</v>
      </c>
      <c r="U2585">
        <v>411.4</v>
      </c>
      <c r="V2585">
        <v>1.4</v>
      </c>
      <c r="W2585">
        <v>36.9</v>
      </c>
      <c r="X2585">
        <v>49.5</v>
      </c>
      <c r="Y2585" t="s">
        <v>50</v>
      </c>
      <c r="Z2585" t="b">
        <v>1</v>
      </c>
      <c r="AA2585" t="b">
        <v>1</v>
      </c>
      <c r="AB2585">
        <v>0.17799999999999999</v>
      </c>
      <c r="AC2585" t="s">
        <v>152</v>
      </c>
      <c r="AD2585" t="s">
        <v>119</v>
      </c>
      <c r="AE2585" t="s">
        <v>392</v>
      </c>
      <c r="AF2585" t="s">
        <v>54</v>
      </c>
      <c r="AG2585" t="b">
        <v>1</v>
      </c>
      <c r="AH2585">
        <v>10.45</v>
      </c>
      <c r="AI2585" t="s">
        <v>55</v>
      </c>
      <c r="AJ2585">
        <v>32.08</v>
      </c>
      <c r="AK2585">
        <v>2.2200000000000002</v>
      </c>
      <c r="AL2585" t="s">
        <v>56</v>
      </c>
      <c r="AM2585" t="s">
        <v>67</v>
      </c>
      <c r="AN2585" t="s">
        <v>54</v>
      </c>
    </row>
    <row r="2586" spans="1:40" x14ac:dyDescent="0.25">
      <c r="A2586" t="s">
        <v>2894</v>
      </c>
      <c r="B2586" s="2">
        <v>45844.169444444437</v>
      </c>
      <c r="E2586" t="s">
        <v>122</v>
      </c>
      <c r="F2586" t="s">
        <v>86</v>
      </c>
      <c r="G2586" t="s">
        <v>87</v>
      </c>
      <c r="H2586" t="s">
        <v>71</v>
      </c>
      <c r="I2586" t="s">
        <v>128</v>
      </c>
      <c r="J2586" t="s">
        <v>81</v>
      </c>
      <c r="K2586">
        <v>414</v>
      </c>
      <c r="L2586">
        <v>24.32</v>
      </c>
      <c r="M2586">
        <v>551.6</v>
      </c>
      <c r="N2586" t="b">
        <v>1</v>
      </c>
      <c r="O2586">
        <v>82.4</v>
      </c>
      <c r="P2586">
        <v>6.53</v>
      </c>
      <c r="Q2586">
        <v>11.4</v>
      </c>
      <c r="R2586">
        <v>21.1</v>
      </c>
      <c r="S2586">
        <v>26.8</v>
      </c>
      <c r="T2586">
        <v>73.900000000000006</v>
      </c>
      <c r="U2586">
        <v>215.7</v>
      </c>
      <c r="V2586">
        <v>3.7</v>
      </c>
      <c r="W2586">
        <v>48.5</v>
      </c>
      <c r="X2586">
        <v>50.2</v>
      </c>
      <c r="Y2586" t="s">
        <v>50</v>
      </c>
      <c r="Z2586" t="b">
        <v>1</v>
      </c>
      <c r="AA2586" t="b">
        <v>0</v>
      </c>
      <c r="AC2586" t="s">
        <v>152</v>
      </c>
      <c r="AD2586" t="s">
        <v>105</v>
      </c>
      <c r="AE2586" t="s">
        <v>343</v>
      </c>
      <c r="AF2586" t="s">
        <v>54</v>
      </c>
      <c r="AG2586" t="b">
        <v>1</v>
      </c>
      <c r="AH2586">
        <v>16.940000000000001</v>
      </c>
      <c r="AI2586" t="s">
        <v>55</v>
      </c>
      <c r="AJ2586">
        <v>32.409999999999997</v>
      </c>
      <c r="AK2586">
        <v>3.18</v>
      </c>
      <c r="AL2586" t="s">
        <v>56</v>
      </c>
      <c r="AM2586" t="s">
        <v>67</v>
      </c>
      <c r="AN2586" t="s">
        <v>54</v>
      </c>
    </row>
    <row r="2587" spans="1:40" x14ac:dyDescent="0.25">
      <c r="A2587" t="s">
        <v>2895</v>
      </c>
      <c r="B2587" s="2">
        <v>45891.284722222219</v>
      </c>
      <c r="E2587" t="s">
        <v>114</v>
      </c>
      <c r="F2587" t="s">
        <v>203</v>
      </c>
      <c r="G2587" t="s">
        <v>204</v>
      </c>
      <c r="H2587" t="s">
        <v>62</v>
      </c>
      <c r="I2587" t="s">
        <v>103</v>
      </c>
      <c r="J2587" t="s">
        <v>73</v>
      </c>
      <c r="K2587">
        <v>386</v>
      </c>
      <c r="L2587">
        <v>19.66</v>
      </c>
      <c r="M2587">
        <v>461.1</v>
      </c>
      <c r="N2587" t="b">
        <v>1</v>
      </c>
      <c r="O2587">
        <v>72.2</v>
      </c>
      <c r="P2587">
        <v>6.96</v>
      </c>
      <c r="Q2587">
        <v>40.200000000000003</v>
      </c>
      <c r="R2587">
        <v>22</v>
      </c>
      <c r="S2587">
        <v>24.8</v>
      </c>
      <c r="T2587">
        <v>87.5</v>
      </c>
      <c r="U2587">
        <v>207.4</v>
      </c>
      <c r="V2587">
        <v>6.1</v>
      </c>
      <c r="W2587">
        <v>27.6</v>
      </c>
      <c r="X2587">
        <v>113.2</v>
      </c>
      <c r="Y2587" t="s">
        <v>55</v>
      </c>
      <c r="Z2587" t="b">
        <v>0</v>
      </c>
      <c r="AA2587" t="b">
        <v>1</v>
      </c>
      <c r="AB2587">
        <v>0.16900000000000001</v>
      </c>
      <c r="AC2587" t="s">
        <v>152</v>
      </c>
      <c r="AD2587" t="s">
        <v>119</v>
      </c>
      <c r="AE2587" t="s">
        <v>252</v>
      </c>
      <c r="AF2587" t="s">
        <v>54</v>
      </c>
      <c r="AG2587" t="b">
        <v>1</v>
      </c>
      <c r="AH2587">
        <v>4.1500000000000004</v>
      </c>
      <c r="AI2587" t="s">
        <v>55</v>
      </c>
      <c r="AJ2587">
        <v>26.96</v>
      </c>
      <c r="AK2587">
        <v>5.29</v>
      </c>
      <c r="AL2587" t="s">
        <v>56</v>
      </c>
      <c r="AM2587" t="s">
        <v>57</v>
      </c>
      <c r="AN2587" t="s">
        <v>54</v>
      </c>
    </row>
    <row r="2588" spans="1:40" x14ac:dyDescent="0.25">
      <c r="A2588" t="s">
        <v>2896</v>
      </c>
      <c r="B2588" s="2">
        <v>45887.966666666667</v>
      </c>
      <c r="E2588" t="s">
        <v>108</v>
      </c>
      <c r="F2588" t="s">
        <v>275</v>
      </c>
      <c r="G2588" t="s">
        <v>276</v>
      </c>
      <c r="H2588" t="s">
        <v>97</v>
      </c>
      <c r="I2588" t="s">
        <v>248</v>
      </c>
      <c r="J2588" t="s">
        <v>49</v>
      </c>
      <c r="K2588">
        <v>237</v>
      </c>
      <c r="L2588">
        <v>18.64</v>
      </c>
      <c r="M2588">
        <v>692</v>
      </c>
      <c r="N2588" t="b">
        <v>1</v>
      </c>
      <c r="O2588">
        <v>55.3</v>
      </c>
      <c r="P2588">
        <v>7.12</v>
      </c>
      <c r="Q2588">
        <v>8.8000000000000007</v>
      </c>
      <c r="R2588">
        <v>24.5</v>
      </c>
      <c r="S2588">
        <v>19.100000000000001</v>
      </c>
      <c r="T2588">
        <v>38.799999999999997</v>
      </c>
      <c r="U2588">
        <v>270.5</v>
      </c>
      <c r="V2588">
        <v>3.5</v>
      </c>
      <c r="W2588">
        <v>26.6</v>
      </c>
      <c r="X2588">
        <v>32.700000000000003</v>
      </c>
      <c r="Y2588" t="s">
        <v>50</v>
      </c>
      <c r="Z2588" t="b">
        <v>0</v>
      </c>
      <c r="AA2588" t="b">
        <v>1</v>
      </c>
      <c r="AB2588">
        <v>5.8000000000000003E-2</v>
      </c>
      <c r="AC2588" t="s">
        <v>90</v>
      </c>
      <c r="AD2588" t="s">
        <v>105</v>
      </c>
      <c r="AE2588" t="s">
        <v>524</v>
      </c>
      <c r="AF2588" t="s">
        <v>54</v>
      </c>
      <c r="AG2588" t="b">
        <v>1</v>
      </c>
      <c r="AH2588">
        <v>4.57</v>
      </c>
      <c r="AI2588" t="s">
        <v>55</v>
      </c>
      <c r="AJ2588">
        <v>23.71</v>
      </c>
      <c r="AK2588">
        <v>3.04</v>
      </c>
      <c r="AL2588" t="s">
        <v>92</v>
      </c>
      <c r="AM2588" t="s">
        <v>57</v>
      </c>
      <c r="AN2588" t="s">
        <v>54</v>
      </c>
    </row>
    <row r="2589" spans="1:40" x14ac:dyDescent="0.25">
      <c r="A2589" t="s">
        <v>2897</v>
      </c>
      <c r="B2589" s="2">
        <v>45842.993055555547</v>
      </c>
      <c r="E2589" t="s">
        <v>395</v>
      </c>
      <c r="F2589" t="s">
        <v>156</v>
      </c>
      <c r="G2589" t="s">
        <v>157</v>
      </c>
      <c r="H2589" t="s">
        <v>97</v>
      </c>
      <c r="I2589" t="s">
        <v>158</v>
      </c>
      <c r="J2589" t="s">
        <v>290</v>
      </c>
      <c r="K2589">
        <v>374</v>
      </c>
      <c r="L2589">
        <v>17.739999999999998</v>
      </c>
      <c r="M2589">
        <v>117.1</v>
      </c>
      <c r="N2589" t="b">
        <v>1</v>
      </c>
      <c r="O2589">
        <v>63.7</v>
      </c>
      <c r="P2589">
        <v>7.39</v>
      </c>
      <c r="Q2589">
        <v>30.4</v>
      </c>
      <c r="R2589">
        <v>24.3</v>
      </c>
      <c r="S2589">
        <v>31.1</v>
      </c>
      <c r="T2589">
        <v>46.7</v>
      </c>
      <c r="U2589">
        <v>293.7</v>
      </c>
      <c r="V2589">
        <v>0.6</v>
      </c>
      <c r="W2589">
        <v>27.5</v>
      </c>
      <c r="X2589">
        <v>132.30000000000001</v>
      </c>
      <c r="Y2589" t="s">
        <v>50</v>
      </c>
      <c r="Z2589" t="b">
        <v>1</v>
      </c>
      <c r="AA2589" t="b">
        <v>0</v>
      </c>
      <c r="AC2589" t="s">
        <v>90</v>
      </c>
      <c r="AD2589" t="s">
        <v>277</v>
      </c>
      <c r="AE2589" t="s">
        <v>120</v>
      </c>
      <c r="AF2589" t="s">
        <v>135</v>
      </c>
      <c r="AG2589" t="b">
        <v>1</v>
      </c>
      <c r="AH2589">
        <v>20.67</v>
      </c>
      <c r="AI2589" t="s">
        <v>55</v>
      </c>
      <c r="AJ2589">
        <v>21.03</v>
      </c>
      <c r="AK2589">
        <v>2.9</v>
      </c>
      <c r="AL2589" t="s">
        <v>136</v>
      </c>
      <c r="AM2589" t="s">
        <v>137</v>
      </c>
      <c r="AN2589" t="s">
        <v>138</v>
      </c>
    </row>
    <row r="2590" spans="1:40" x14ac:dyDescent="0.25">
      <c r="A2590" t="s">
        <v>2898</v>
      </c>
      <c r="B2590" s="2">
        <v>45879.099305555559</v>
      </c>
      <c r="E2590" t="s">
        <v>77</v>
      </c>
      <c r="F2590" t="s">
        <v>78</v>
      </c>
      <c r="G2590" t="s">
        <v>79</v>
      </c>
      <c r="H2590" t="s">
        <v>97</v>
      </c>
      <c r="I2590" t="s">
        <v>255</v>
      </c>
      <c r="J2590" t="s">
        <v>81</v>
      </c>
      <c r="K2590">
        <v>523</v>
      </c>
      <c r="L2590">
        <v>20.170000000000002</v>
      </c>
      <c r="M2590">
        <v>502.4</v>
      </c>
      <c r="N2590" t="b">
        <v>1</v>
      </c>
      <c r="O2590">
        <v>63.1</v>
      </c>
      <c r="P2590">
        <v>5.27</v>
      </c>
      <c r="Q2590">
        <v>40</v>
      </c>
      <c r="R2590">
        <v>15.7</v>
      </c>
      <c r="S2590">
        <v>24.3</v>
      </c>
      <c r="T2590">
        <v>49.7</v>
      </c>
      <c r="U2590">
        <v>611.4</v>
      </c>
      <c r="V2590">
        <v>4.4000000000000004</v>
      </c>
      <c r="W2590">
        <v>22.3</v>
      </c>
      <c r="X2590">
        <v>83</v>
      </c>
      <c r="Y2590" t="s">
        <v>50</v>
      </c>
      <c r="Z2590" t="b">
        <v>1</v>
      </c>
      <c r="AA2590" t="b">
        <v>0</v>
      </c>
      <c r="AC2590" t="s">
        <v>82</v>
      </c>
      <c r="AD2590" t="s">
        <v>52</v>
      </c>
      <c r="AE2590" t="s">
        <v>233</v>
      </c>
      <c r="AF2590" t="s">
        <v>54</v>
      </c>
      <c r="AG2590" t="b">
        <v>0</v>
      </c>
      <c r="AH2590">
        <v>7.94</v>
      </c>
      <c r="AI2590" t="s">
        <v>50</v>
      </c>
      <c r="AJ2590">
        <v>23.23</v>
      </c>
      <c r="AK2590">
        <v>2.11</v>
      </c>
      <c r="AL2590" t="s">
        <v>92</v>
      </c>
      <c r="AM2590" t="s">
        <v>57</v>
      </c>
      <c r="AN2590" t="s">
        <v>84</v>
      </c>
    </row>
    <row r="2591" spans="1:40" x14ac:dyDescent="0.25">
      <c r="A2591" t="s">
        <v>2899</v>
      </c>
      <c r="B2591" s="2">
        <v>45859.563194444447</v>
      </c>
      <c r="E2591" t="s">
        <v>140</v>
      </c>
      <c r="F2591" t="s">
        <v>325</v>
      </c>
      <c r="G2591" t="s">
        <v>326</v>
      </c>
      <c r="H2591" t="s">
        <v>62</v>
      </c>
      <c r="I2591" t="s">
        <v>222</v>
      </c>
      <c r="J2591" t="s">
        <v>290</v>
      </c>
      <c r="K2591">
        <v>88</v>
      </c>
      <c r="L2591">
        <v>9.83</v>
      </c>
      <c r="M2591">
        <v>356.3</v>
      </c>
      <c r="N2591" t="b">
        <v>1</v>
      </c>
      <c r="O2591">
        <v>74.7</v>
      </c>
      <c r="P2591">
        <v>7.15</v>
      </c>
      <c r="Q2591">
        <v>24.4</v>
      </c>
      <c r="R2591">
        <v>28.3</v>
      </c>
      <c r="S2591">
        <v>25.3</v>
      </c>
      <c r="T2591">
        <v>45.9</v>
      </c>
      <c r="U2591">
        <v>138.69999999999999</v>
      </c>
      <c r="V2591">
        <v>1.5</v>
      </c>
      <c r="W2591">
        <v>30.7</v>
      </c>
      <c r="X2591">
        <v>18.600000000000001</v>
      </c>
      <c r="Y2591" t="s">
        <v>50</v>
      </c>
      <c r="Z2591" t="b">
        <v>0</v>
      </c>
      <c r="AA2591" t="b">
        <v>0</v>
      </c>
      <c r="AC2591" t="s">
        <v>152</v>
      </c>
      <c r="AD2591" t="s">
        <v>277</v>
      </c>
      <c r="AE2591" t="s">
        <v>336</v>
      </c>
      <c r="AF2591" t="s">
        <v>54</v>
      </c>
      <c r="AG2591" t="b">
        <v>1</v>
      </c>
      <c r="AH2591">
        <v>11.18</v>
      </c>
      <c r="AI2591" t="s">
        <v>55</v>
      </c>
      <c r="AJ2591">
        <v>11.18</v>
      </c>
      <c r="AK2591">
        <v>1.8</v>
      </c>
      <c r="AL2591" t="s">
        <v>92</v>
      </c>
      <c r="AM2591" t="s">
        <v>57</v>
      </c>
      <c r="AN2591" t="s">
        <v>54</v>
      </c>
    </row>
    <row r="2592" spans="1:40" x14ac:dyDescent="0.25">
      <c r="A2592" t="s">
        <v>2900</v>
      </c>
      <c r="B2592" s="2">
        <v>45843.624305555553</v>
      </c>
      <c r="E2592" t="s">
        <v>44</v>
      </c>
      <c r="F2592" t="s">
        <v>146</v>
      </c>
      <c r="G2592" t="s">
        <v>147</v>
      </c>
      <c r="H2592" t="s">
        <v>47</v>
      </c>
      <c r="I2592" t="s">
        <v>128</v>
      </c>
      <c r="J2592" t="s">
        <v>49</v>
      </c>
      <c r="K2592">
        <v>538</v>
      </c>
      <c r="L2592">
        <v>27.31</v>
      </c>
      <c r="M2592">
        <v>483.8</v>
      </c>
      <c r="N2592" t="b">
        <v>1</v>
      </c>
      <c r="O2592">
        <v>88.9</v>
      </c>
      <c r="P2592">
        <v>6.67</v>
      </c>
      <c r="Q2592">
        <v>36</v>
      </c>
      <c r="R2592">
        <v>25.5</v>
      </c>
      <c r="S2592">
        <v>21.6</v>
      </c>
      <c r="T2592">
        <v>40.4</v>
      </c>
      <c r="U2592">
        <v>256.60000000000002</v>
      </c>
      <c r="V2592">
        <v>5</v>
      </c>
      <c r="W2592">
        <v>33.6</v>
      </c>
      <c r="X2592">
        <v>80.5</v>
      </c>
      <c r="Y2592" t="s">
        <v>50</v>
      </c>
      <c r="Z2592" t="b">
        <v>1</v>
      </c>
      <c r="AA2592" t="b">
        <v>1</v>
      </c>
      <c r="AB2592">
        <v>0.44600000000000001</v>
      </c>
      <c r="AC2592" t="s">
        <v>51</v>
      </c>
      <c r="AD2592" t="s">
        <v>119</v>
      </c>
      <c r="AE2592" t="s">
        <v>424</v>
      </c>
      <c r="AF2592" t="s">
        <v>54</v>
      </c>
      <c r="AG2592" t="b">
        <v>1</v>
      </c>
      <c r="AH2592">
        <v>4.82</v>
      </c>
      <c r="AI2592" t="s">
        <v>55</v>
      </c>
      <c r="AJ2592">
        <v>32.64</v>
      </c>
      <c r="AK2592">
        <v>2.0499999999999998</v>
      </c>
      <c r="AL2592" t="s">
        <v>56</v>
      </c>
      <c r="AM2592" t="s">
        <v>67</v>
      </c>
      <c r="AN2592" t="s">
        <v>54</v>
      </c>
    </row>
    <row r="2593" spans="1:40" x14ac:dyDescent="0.25">
      <c r="A2593" t="s">
        <v>2901</v>
      </c>
      <c r="B2593" s="2">
        <v>45891.21597222222</v>
      </c>
      <c r="E2593" t="s">
        <v>77</v>
      </c>
      <c r="F2593" t="s">
        <v>231</v>
      </c>
      <c r="G2593" t="s">
        <v>232</v>
      </c>
      <c r="H2593" t="s">
        <v>62</v>
      </c>
      <c r="I2593" t="s">
        <v>248</v>
      </c>
      <c r="J2593" t="s">
        <v>273</v>
      </c>
      <c r="K2593">
        <v>278</v>
      </c>
      <c r="L2593">
        <v>3.2</v>
      </c>
      <c r="M2593">
        <v>341.2</v>
      </c>
      <c r="N2593" t="b">
        <v>1</v>
      </c>
      <c r="O2593">
        <v>69.8</v>
      </c>
      <c r="P2593">
        <v>7.46</v>
      </c>
      <c r="Q2593">
        <v>31.2</v>
      </c>
      <c r="R2593">
        <v>15.1</v>
      </c>
      <c r="S2593">
        <v>30.2</v>
      </c>
      <c r="T2593">
        <v>27.2</v>
      </c>
      <c r="U2593">
        <v>321</v>
      </c>
      <c r="V2593">
        <v>0.6</v>
      </c>
      <c r="W2593">
        <v>21.3</v>
      </c>
      <c r="X2593">
        <v>25.7</v>
      </c>
      <c r="Y2593" t="s">
        <v>55</v>
      </c>
      <c r="Z2593" t="b">
        <v>1</v>
      </c>
      <c r="AA2593" t="b">
        <v>0</v>
      </c>
      <c r="AC2593" t="s">
        <v>90</v>
      </c>
      <c r="AD2593" t="s">
        <v>52</v>
      </c>
      <c r="AE2593" t="s">
        <v>66</v>
      </c>
      <c r="AF2593" t="s">
        <v>54</v>
      </c>
      <c r="AG2593" t="b">
        <v>1</v>
      </c>
      <c r="AH2593">
        <v>0.5</v>
      </c>
      <c r="AI2593" t="s">
        <v>55</v>
      </c>
      <c r="AJ2593">
        <v>0</v>
      </c>
      <c r="AK2593">
        <v>0.5</v>
      </c>
      <c r="AL2593" t="s">
        <v>92</v>
      </c>
      <c r="AM2593" t="s">
        <v>57</v>
      </c>
      <c r="AN2593" t="s">
        <v>54</v>
      </c>
    </row>
    <row r="2594" spans="1:40" x14ac:dyDescent="0.25">
      <c r="A2594" t="s">
        <v>2902</v>
      </c>
      <c r="B2594" s="2">
        <v>45864.149305555547</v>
      </c>
      <c r="E2594" t="s">
        <v>287</v>
      </c>
      <c r="F2594" t="s">
        <v>275</v>
      </c>
      <c r="G2594" t="s">
        <v>276</v>
      </c>
      <c r="H2594" t="s">
        <v>47</v>
      </c>
      <c r="I2594" t="s">
        <v>222</v>
      </c>
      <c r="J2594" t="s">
        <v>49</v>
      </c>
      <c r="K2594">
        <v>51</v>
      </c>
      <c r="L2594">
        <v>16.86</v>
      </c>
      <c r="M2594">
        <v>405.5</v>
      </c>
      <c r="N2594" t="b">
        <v>1</v>
      </c>
      <c r="O2594">
        <v>71.8</v>
      </c>
      <c r="P2594">
        <v>7.34</v>
      </c>
      <c r="Q2594">
        <v>9.1</v>
      </c>
      <c r="R2594">
        <v>22.9</v>
      </c>
      <c r="S2594">
        <v>25.4</v>
      </c>
      <c r="T2594">
        <v>60.5</v>
      </c>
      <c r="U2594">
        <v>344</v>
      </c>
      <c r="V2594">
        <v>3.1</v>
      </c>
      <c r="W2594">
        <v>28.4</v>
      </c>
      <c r="X2594">
        <v>115.7</v>
      </c>
      <c r="Y2594" t="s">
        <v>50</v>
      </c>
      <c r="Z2594" t="b">
        <v>1</v>
      </c>
      <c r="AA2594" t="b">
        <v>0</v>
      </c>
      <c r="AC2594" t="s">
        <v>152</v>
      </c>
      <c r="AD2594" t="s">
        <v>52</v>
      </c>
      <c r="AE2594" t="s">
        <v>269</v>
      </c>
      <c r="AF2594" t="s">
        <v>54</v>
      </c>
      <c r="AG2594" t="b">
        <v>1</v>
      </c>
      <c r="AH2594">
        <v>1.04</v>
      </c>
      <c r="AI2594" t="s">
        <v>55</v>
      </c>
      <c r="AJ2594">
        <v>17.64</v>
      </c>
      <c r="AK2594">
        <v>1.1399999999999999</v>
      </c>
      <c r="AL2594" t="s">
        <v>92</v>
      </c>
      <c r="AM2594" t="s">
        <v>57</v>
      </c>
      <c r="AN2594" t="s">
        <v>54</v>
      </c>
    </row>
    <row r="2595" spans="1:40" x14ac:dyDescent="0.25">
      <c r="A2595" t="s">
        <v>2903</v>
      </c>
      <c r="B2595" s="2">
        <v>45856.679166666669</v>
      </c>
      <c r="E2595" t="s">
        <v>260</v>
      </c>
      <c r="F2595" t="s">
        <v>60</v>
      </c>
      <c r="G2595" t="s">
        <v>61</v>
      </c>
      <c r="H2595" t="s">
        <v>97</v>
      </c>
      <c r="I2595" t="s">
        <v>195</v>
      </c>
      <c r="J2595" t="s">
        <v>104</v>
      </c>
      <c r="K2595">
        <v>397</v>
      </c>
      <c r="L2595">
        <v>31.43</v>
      </c>
      <c r="M2595">
        <v>605.9</v>
      </c>
      <c r="N2595" t="b">
        <v>1</v>
      </c>
      <c r="O2595">
        <v>78.599999999999994</v>
      </c>
      <c r="P2595">
        <v>5.7</v>
      </c>
      <c r="Q2595">
        <v>31.9</v>
      </c>
      <c r="R2595">
        <v>17.8</v>
      </c>
      <c r="S2595">
        <v>22.5</v>
      </c>
      <c r="T2595">
        <v>72.099999999999994</v>
      </c>
      <c r="U2595">
        <v>290.3</v>
      </c>
      <c r="V2595">
        <v>2.2999999999999998</v>
      </c>
      <c r="W2595">
        <v>24</v>
      </c>
      <c r="X2595">
        <v>59.6</v>
      </c>
      <c r="Y2595" t="s">
        <v>50</v>
      </c>
      <c r="Z2595" t="b">
        <v>0</v>
      </c>
      <c r="AA2595" t="b">
        <v>0</v>
      </c>
      <c r="AC2595" t="s">
        <v>51</v>
      </c>
      <c r="AD2595" t="s">
        <v>74</v>
      </c>
      <c r="AE2595" t="s">
        <v>175</v>
      </c>
      <c r="AF2595" t="s">
        <v>54</v>
      </c>
      <c r="AG2595" t="b">
        <v>1</v>
      </c>
      <c r="AH2595">
        <v>4.74</v>
      </c>
      <c r="AI2595" t="s">
        <v>55</v>
      </c>
      <c r="AJ2595">
        <v>36.67</v>
      </c>
      <c r="AK2595">
        <v>6.43</v>
      </c>
      <c r="AL2595" t="s">
        <v>173</v>
      </c>
      <c r="AM2595" t="s">
        <v>67</v>
      </c>
      <c r="AN2595" t="s">
        <v>54</v>
      </c>
    </row>
    <row r="2596" spans="1:40" x14ac:dyDescent="0.25">
      <c r="A2596" t="s">
        <v>2904</v>
      </c>
      <c r="B2596" s="2">
        <v>45862.959027777782</v>
      </c>
      <c r="E2596" t="s">
        <v>199</v>
      </c>
      <c r="F2596" t="s">
        <v>78</v>
      </c>
      <c r="G2596" t="s">
        <v>79</v>
      </c>
      <c r="H2596" t="s">
        <v>62</v>
      </c>
      <c r="I2596" t="s">
        <v>63</v>
      </c>
      <c r="J2596" t="s">
        <v>118</v>
      </c>
      <c r="K2596">
        <v>303</v>
      </c>
      <c r="L2596">
        <v>17.72</v>
      </c>
      <c r="M2596">
        <v>491.1</v>
      </c>
      <c r="N2596" t="b">
        <v>1</v>
      </c>
      <c r="O2596">
        <v>64</v>
      </c>
      <c r="P2596">
        <v>7.52</v>
      </c>
      <c r="Q2596">
        <v>5.4</v>
      </c>
      <c r="R2596">
        <v>22.7</v>
      </c>
      <c r="S2596">
        <v>22.5</v>
      </c>
      <c r="T2596">
        <v>91.5</v>
      </c>
      <c r="U2596">
        <v>444.2</v>
      </c>
      <c r="V2596">
        <v>2.6</v>
      </c>
      <c r="W2596">
        <v>17.899999999999999</v>
      </c>
      <c r="X2596">
        <v>106.1</v>
      </c>
      <c r="Y2596" t="s">
        <v>55</v>
      </c>
      <c r="Z2596" t="b">
        <v>1</v>
      </c>
      <c r="AA2596" t="b">
        <v>1</v>
      </c>
      <c r="AB2596">
        <v>0.29799999999999999</v>
      </c>
      <c r="AC2596" t="s">
        <v>90</v>
      </c>
      <c r="AD2596" t="s">
        <v>52</v>
      </c>
      <c r="AE2596" t="s">
        <v>246</v>
      </c>
      <c r="AF2596" t="s">
        <v>54</v>
      </c>
      <c r="AG2596" t="b">
        <v>0</v>
      </c>
      <c r="AH2596">
        <v>4.55</v>
      </c>
      <c r="AI2596" t="s">
        <v>234</v>
      </c>
      <c r="AJ2596">
        <v>20.75</v>
      </c>
      <c r="AK2596">
        <v>2.54</v>
      </c>
      <c r="AL2596" t="s">
        <v>56</v>
      </c>
      <c r="AM2596" t="s">
        <v>57</v>
      </c>
      <c r="AN2596" t="s">
        <v>84</v>
      </c>
    </row>
    <row r="2597" spans="1:40" x14ac:dyDescent="0.25">
      <c r="A2597" t="s">
        <v>2905</v>
      </c>
      <c r="B2597" s="2">
        <v>45882.526388888888</v>
      </c>
      <c r="E2597" t="s">
        <v>188</v>
      </c>
      <c r="F2597" t="s">
        <v>267</v>
      </c>
      <c r="G2597" t="s">
        <v>268</v>
      </c>
      <c r="H2597" t="s">
        <v>47</v>
      </c>
      <c r="I2597" t="s">
        <v>63</v>
      </c>
      <c r="J2597" t="s">
        <v>179</v>
      </c>
      <c r="K2597">
        <v>147</v>
      </c>
      <c r="L2597">
        <v>28.25</v>
      </c>
      <c r="M2597">
        <v>474.4</v>
      </c>
      <c r="N2597" t="b">
        <v>1</v>
      </c>
      <c r="O2597">
        <v>79.8</v>
      </c>
      <c r="P2597">
        <v>6.8</v>
      </c>
      <c r="Q2597">
        <v>30.4</v>
      </c>
      <c r="R2597">
        <v>23.8</v>
      </c>
      <c r="S2597">
        <v>23.7</v>
      </c>
      <c r="T2597">
        <v>64</v>
      </c>
      <c r="U2597">
        <v>409.7</v>
      </c>
      <c r="V2597">
        <v>1.6</v>
      </c>
      <c r="W2597">
        <v>35.700000000000003</v>
      </c>
      <c r="X2597">
        <v>87</v>
      </c>
      <c r="Y2597" t="s">
        <v>50</v>
      </c>
      <c r="Z2597" t="b">
        <v>1</v>
      </c>
      <c r="AA2597" t="b">
        <v>0</v>
      </c>
      <c r="AC2597" t="s">
        <v>152</v>
      </c>
      <c r="AD2597" t="s">
        <v>119</v>
      </c>
      <c r="AE2597" t="s">
        <v>283</v>
      </c>
      <c r="AF2597" t="s">
        <v>54</v>
      </c>
      <c r="AG2597" t="b">
        <v>1</v>
      </c>
      <c r="AH2597">
        <v>14.76</v>
      </c>
      <c r="AI2597" t="s">
        <v>55</v>
      </c>
      <c r="AJ2597">
        <v>37.81</v>
      </c>
      <c r="AK2597">
        <v>7.08</v>
      </c>
      <c r="AL2597" t="s">
        <v>56</v>
      </c>
      <c r="AM2597" t="s">
        <v>67</v>
      </c>
      <c r="AN2597" t="s">
        <v>54</v>
      </c>
    </row>
    <row r="2598" spans="1:40" x14ac:dyDescent="0.25">
      <c r="A2598" t="s">
        <v>2906</v>
      </c>
      <c r="B2598" s="2">
        <v>45842.759722222218</v>
      </c>
      <c r="E2598" t="s">
        <v>226</v>
      </c>
      <c r="F2598" t="s">
        <v>141</v>
      </c>
      <c r="G2598" t="s">
        <v>142</v>
      </c>
      <c r="H2598" t="s">
        <v>62</v>
      </c>
      <c r="I2598" t="s">
        <v>88</v>
      </c>
      <c r="J2598" t="s">
        <v>179</v>
      </c>
      <c r="K2598">
        <v>86</v>
      </c>
      <c r="L2598">
        <v>26.93</v>
      </c>
      <c r="M2598">
        <v>360.6</v>
      </c>
      <c r="N2598" t="b">
        <v>1</v>
      </c>
      <c r="O2598">
        <v>55</v>
      </c>
      <c r="P2598">
        <v>6.73</v>
      </c>
      <c r="Q2598">
        <v>3.3</v>
      </c>
      <c r="R2598">
        <v>24.1</v>
      </c>
      <c r="S2598">
        <v>25.1</v>
      </c>
      <c r="T2598">
        <v>45.5</v>
      </c>
      <c r="U2598">
        <v>307.60000000000002</v>
      </c>
      <c r="V2598">
        <v>0.1</v>
      </c>
      <c r="W2598">
        <v>31</v>
      </c>
      <c r="X2598">
        <v>37.9</v>
      </c>
      <c r="Y2598" t="s">
        <v>50</v>
      </c>
      <c r="Z2598" t="b">
        <v>0</v>
      </c>
      <c r="AA2598" t="b">
        <v>0</v>
      </c>
      <c r="AC2598" t="s">
        <v>152</v>
      </c>
      <c r="AD2598" t="s">
        <v>119</v>
      </c>
      <c r="AE2598" t="s">
        <v>224</v>
      </c>
      <c r="AF2598" t="s">
        <v>54</v>
      </c>
      <c r="AG2598" t="b">
        <v>1</v>
      </c>
      <c r="AH2598">
        <v>12.94</v>
      </c>
      <c r="AI2598" t="s">
        <v>55</v>
      </c>
      <c r="AJ2598">
        <v>34.29</v>
      </c>
      <c r="AK2598">
        <v>6</v>
      </c>
      <c r="AL2598" t="s">
        <v>56</v>
      </c>
      <c r="AM2598" t="s">
        <v>67</v>
      </c>
      <c r="AN2598" t="s">
        <v>54</v>
      </c>
    </row>
    <row r="2599" spans="1:40" x14ac:dyDescent="0.25">
      <c r="A2599" t="s">
        <v>2907</v>
      </c>
      <c r="B2599" s="2">
        <v>45887.250694444447</v>
      </c>
      <c r="E2599" t="s">
        <v>192</v>
      </c>
      <c r="F2599" t="s">
        <v>261</v>
      </c>
      <c r="G2599" t="s">
        <v>262</v>
      </c>
      <c r="H2599" t="s">
        <v>62</v>
      </c>
      <c r="I2599" t="s">
        <v>124</v>
      </c>
      <c r="J2599" t="s">
        <v>104</v>
      </c>
      <c r="K2599">
        <v>271</v>
      </c>
      <c r="L2599">
        <v>31.71</v>
      </c>
      <c r="M2599">
        <v>325.89999999999998</v>
      </c>
      <c r="N2599" t="b">
        <v>1</v>
      </c>
      <c r="O2599">
        <v>72.599999999999994</v>
      </c>
      <c r="P2599">
        <v>5.54</v>
      </c>
      <c r="Q2599">
        <v>20</v>
      </c>
      <c r="R2599">
        <v>17</v>
      </c>
      <c r="S2599">
        <v>17.8</v>
      </c>
      <c r="T2599">
        <v>49.9</v>
      </c>
      <c r="U2599">
        <v>310.5</v>
      </c>
      <c r="V2599">
        <v>0</v>
      </c>
      <c r="W2599">
        <v>31.8</v>
      </c>
      <c r="X2599">
        <v>140.5</v>
      </c>
      <c r="Y2599" t="s">
        <v>50</v>
      </c>
      <c r="Z2599" t="b">
        <v>1</v>
      </c>
      <c r="AA2599" t="b">
        <v>0</v>
      </c>
      <c r="AC2599" t="s">
        <v>152</v>
      </c>
      <c r="AD2599" t="s">
        <v>52</v>
      </c>
      <c r="AE2599" t="s">
        <v>165</v>
      </c>
      <c r="AF2599" t="s">
        <v>54</v>
      </c>
      <c r="AG2599" t="b">
        <v>0</v>
      </c>
      <c r="AH2599">
        <v>7.85</v>
      </c>
      <c r="AI2599" t="s">
        <v>50</v>
      </c>
      <c r="AJ2599">
        <v>33.130000000000003</v>
      </c>
      <c r="AK2599">
        <v>6.24</v>
      </c>
      <c r="AL2599" t="s">
        <v>173</v>
      </c>
      <c r="AM2599" t="s">
        <v>67</v>
      </c>
      <c r="AN2599" t="s">
        <v>54</v>
      </c>
    </row>
    <row r="2600" spans="1:40" x14ac:dyDescent="0.25">
      <c r="A2600" t="s">
        <v>2908</v>
      </c>
      <c r="B2600" s="2">
        <v>45859.05</v>
      </c>
      <c r="E2600" t="s">
        <v>218</v>
      </c>
      <c r="F2600" t="s">
        <v>227</v>
      </c>
      <c r="G2600" t="s">
        <v>228</v>
      </c>
      <c r="H2600" t="s">
        <v>62</v>
      </c>
      <c r="I2600" t="s">
        <v>248</v>
      </c>
      <c r="J2600" t="s">
        <v>290</v>
      </c>
      <c r="K2600">
        <v>350</v>
      </c>
      <c r="L2600">
        <v>25.61</v>
      </c>
      <c r="M2600">
        <v>264.3</v>
      </c>
      <c r="N2600" t="b">
        <v>1</v>
      </c>
      <c r="O2600">
        <v>73.7</v>
      </c>
      <c r="P2600">
        <v>8.51</v>
      </c>
      <c r="Q2600">
        <v>6</v>
      </c>
      <c r="R2600">
        <v>24.1</v>
      </c>
      <c r="S2600">
        <v>29.9</v>
      </c>
      <c r="T2600">
        <v>60</v>
      </c>
      <c r="U2600">
        <v>342.7</v>
      </c>
      <c r="V2600">
        <v>0.7</v>
      </c>
      <c r="W2600">
        <v>32.1</v>
      </c>
      <c r="X2600">
        <v>85.6</v>
      </c>
      <c r="Y2600" t="s">
        <v>55</v>
      </c>
      <c r="Z2600" t="b">
        <v>0</v>
      </c>
      <c r="AA2600" t="b">
        <v>0</v>
      </c>
      <c r="AC2600" t="s">
        <v>51</v>
      </c>
      <c r="AD2600" t="s">
        <v>65</v>
      </c>
      <c r="AE2600" t="s">
        <v>201</v>
      </c>
      <c r="AF2600" t="s">
        <v>54</v>
      </c>
      <c r="AG2600" t="b">
        <v>0</v>
      </c>
      <c r="AH2600">
        <v>10.57</v>
      </c>
      <c r="AI2600" t="s">
        <v>50</v>
      </c>
      <c r="AJ2600">
        <v>33.04</v>
      </c>
      <c r="AK2600">
        <v>3.27</v>
      </c>
      <c r="AL2600" t="s">
        <v>56</v>
      </c>
      <c r="AM2600" t="s">
        <v>67</v>
      </c>
      <c r="AN2600" t="s">
        <v>84</v>
      </c>
    </row>
    <row r="2601" spans="1:40" x14ac:dyDescent="0.25">
      <c r="A2601" t="s">
        <v>2909</v>
      </c>
      <c r="B2601" s="2">
        <v>45871.268750000003</v>
      </c>
      <c r="E2601" t="s">
        <v>155</v>
      </c>
      <c r="F2601" t="s">
        <v>78</v>
      </c>
      <c r="G2601" t="s">
        <v>79</v>
      </c>
      <c r="H2601" t="s">
        <v>62</v>
      </c>
      <c r="I2601" t="s">
        <v>318</v>
      </c>
      <c r="J2601" t="s">
        <v>179</v>
      </c>
      <c r="K2601">
        <v>112</v>
      </c>
      <c r="L2601">
        <v>19.11</v>
      </c>
      <c r="M2601">
        <v>481</v>
      </c>
      <c r="N2601" t="b">
        <v>1</v>
      </c>
      <c r="O2601">
        <v>66.3</v>
      </c>
      <c r="P2601">
        <v>8.18</v>
      </c>
      <c r="Q2601">
        <v>7.5</v>
      </c>
      <c r="R2601">
        <v>27.3</v>
      </c>
      <c r="S2601">
        <v>21.8</v>
      </c>
      <c r="T2601">
        <v>69.3</v>
      </c>
      <c r="U2601">
        <v>355.3</v>
      </c>
      <c r="V2601">
        <v>3</v>
      </c>
      <c r="W2601">
        <v>34.6</v>
      </c>
      <c r="X2601">
        <v>84.3</v>
      </c>
      <c r="Y2601" t="s">
        <v>50</v>
      </c>
      <c r="Z2601" t="b">
        <v>0</v>
      </c>
      <c r="AA2601" t="b">
        <v>0</v>
      </c>
      <c r="AC2601" t="s">
        <v>90</v>
      </c>
      <c r="AD2601" t="s">
        <v>74</v>
      </c>
      <c r="AE2601" t="s">
        <v>494</v>
      </c>
      <c r="AF2601" t="s">
        <v>54</v>
      </c>
      <c r="AG2601" t="b">
        <v>1</v>
      </c>
      <c r="AH2601">
        <v>11.06</v>
      </c>
      <c r="AI2601" t="s">
        <v>55</v>
      </c>
      <c r="AJ2601">
        <v>19.059999999999999</v>
      </c>
      <c r="AK2601">
        <v>1.63</v>
      </c>
      <c r="AL2601" t="s">
        <v>92</v>
      </c>
      <c r="AM2601" t="s">
        <v>57</v>
      </c>
      <c r="AN2601" t="s">
        <v>54</v>
      </c>
    </row>
    <row r="2602" spans="1:40" x14ac:dyDescent="0.25">
      <c r="A2602" t="s">
        <v>2910</v>
      </c>
      <c r="B2602" s="2">
        <v>45852.563888888893</v>
      </c>
      <c r="E2602" t="s">
        <v>188</v>
      </c>
      <c r="F2602" t="s">
        <v>325</v>
      </c>
      <c r="G2602" t="s">
        <v>326</v>
      </c>
      <c r="H2602" t="s">
        <v>71</v>
      </c>
      <c r="I2602" t="s">
        <v>80</v>
      </c>
      <c r="J2602" t="s">
        <v>185</v>
      </c>
      <c r="K2602">
        <v>221</v>
      </c>
      <c r="L2602">
        <v>20.5</v>
      </c>
      <c r="M2602">
        <v>509.2</v>
      </c>
      <c r="N2602" t="b">
        <v>1</v>
      </c>
      <c r="O2602">
        <v>83</v>
      </c>
      <c r="P2602">
        <v>7.83</v>
      </c>
      <c r="Q2602">
        <v>4.5999999999999996</v>
      </c>
      <c r="R2602">
        <v>24</v>
      </c>
      <c r="S2602">
        <v>34.1</v>
      </c>
      <c r="T2602">
        <v>53</v>
      </c>
      <c r="U2602">
        <v>373.5</v>
      </c>
      <c r="V2602">
        <v>0.8</v>
      </c>
      <c r="W2602">
        <v>31.3</v>
      </c>
      <c r="X2602">
        <v>25.7</v>
      </c>
      <c r="Y2602" t="s">
        <v>50</v>
      </c>
      <c r="Z2602" t="b">
        <v>0</v>
      </c>
      <c r="AA2602" t="b">
        <v>0</v>
      </c>
      <c r="AC2602" t="s">
        <v>82</v>
      </c>
      <c r="AD2602" t="s">
        <v>119</v>
      </c>
      <c r="AE2602" t="s">
        <v>361</v>
      </c>
      <c r="AF2602" t="s">
        <v>54</v>
      </c>
      <c r="AG2602" t="b">
        <v>0</v>
      </c>
      <c r="AH2602">
        <v>1.99</v>
      </c>
      <c r="AI2602" t="s">
        <v>50</v>
      </c>
      <c r="AJ2602">
        <v>24.32</v>
      </c>
      <c r="AK2602">
        <v>2.0499999999999998</v>
      </c>
      <c r="AL2602" t="s">
        <v>92</v>
      </c>
      <c r="AM2602" t="s">
        <v>57</v>
      </c>
      <c r="AN2602" t="s">
        <v>54</v>
      </c>
    </row>
    <row r="2603" spans="1:40" x14ac:dyDescent="0.25">
      <c r="A2603" t="s">
        <v>2911</v>
      </c>
      <c r="B2603" s="2">
        <v>45891.094444444447</v>
      </c>
      <c r="E2603" t="s">
        <v>127</v>
      </c>
      <c r="F2603" t="s">
        <v>130</v>
      </c>
      <c r="G2603" t="s">
        <v>131</v>
      </c>
      <c r="H2603" t="s">
        <v>97</v>
      </c>
      <c r="I2603" t="s">
        <v>80</v>
      </c>
      <c r="J2603" t="s">
        <v>111</v>
      </c>
      <c r="K2603">
        <v>327</v>
      </c>
      <c r="L2603">
        <v>21.18</v>
      </c>
      <c r="M2603">
        <v>276</v>
      </c>
      <c r="N2603" t="b">
        <v>1</v>
      </c>
      <c r="O2603">
        <v>62</v>
      </c>
      <c r="P2603">
        <v>7.6</v>
      </c>
      <c r="Q2603">
        <v>32.200000000000003</v>
      </c>
      <c r="R2603">
        <v>25</v>
      </c>
      <c r="S2603">
        <v>25.2</v>
      </c>
      <c r="T2603">
        <v>90.5</v>
      </c>
      <c r="U2603">
        <v>439.5</v>
      </c>
      <c r="V2603">
        <v>2.2000000000000002</v>
      </c>
      <c r="W2603">
        <v>31</v>
      </c>
      <c r="X2603">
        <v>19.600000000000001</v>
      </c>
      <c r="Y2603" t="s">
        <v>50</v>
      </c>
      <c r="Z2603" t="b">
        <v>0</v>
      </c>
      <c r="AA2603" t="b">
        <v>0</v>
      </c>
      <c r="AC2603" t="s">
        <v>90</v>
      </c>
      <c r="AD2603" t="s">
        <v>52</v>
      </c>
      <c r="AE2603" t="s">
        <v>224</v>
      </c>
      <c r="AF2603" t="s">
        <v>54</v>
      </c>
      <c r="AG2603" t="b">
        <v>1</v>
      </c>
      <c r="AH2603">
        <v>30.49</v>
      </c>
      <c r="AI2603" t="s">
        <v>55</v>
      </c>
      <c r="AJ2603">
        <v>27.41</v>
      </c>
      <c r="AK2603">
        <v>2.4900000000000002</v>
      </c>
      <c r="AL2603" t="s">
        <v>56</v>
      </c>
      <c r="AM2603" t="s">
        <v>57</v>
      </c>
      <c r="AN2603" t="s">
        <v>84</v>
      </c>
    </row>
    <row r="2604" spans="1:40" x14ac:dyDescent="0.25">
      <c r="A2604" t="s">
        <v>2912</v>
      </c>
      <c r="B2604" s="2">
        <v>45882.075694444437</v>
      </c>
      <c r="E2604" t="s">
        <v>192</v>
      </c>
      <c r="F2604" t="s">
        <v>189</v>
      </c>
      <c r="G2604" t="s">
        <v>190</v>
      </c>
      <c r="H2604" t="s">
        <v>123</v>
      </c>
      <c r="I2604" t="s">
        <v>248</v>
      </c>
      <c r="J2604" t="s">
        <v>290</v>
      </c>
      <c r="K2604">
        <v>145</v>
      </c>
      <c r="L2604">
        <v>25.92</v>
      </c>
      <c r="M2604">
        <v>398.4</v>
      </c>
      <c r="N2604" t="b">
        <v>1</v>
      </c>
      <c r="O2604">
        <v>64.7</v>
      </c>
      <c r="P2604">
        <v>6.13</v>
      </c>
      <c r="Q2604">
        <v>10.5</v>
      </c>
      <c r="R2604">
        <v>19</v>
      </c>
      <c r="S2604">
        <v>32.799999999999997</v>
      </c>
      <c r="T2604">
        <v>62</v>
      </c>
      <c r="U2604">
        <v>418.4</v>
      </c>
      <c r="V2604">
        <v>0.3</v>
      </c>
      <c r="W2604">
        <v>3.9</v>
      </c>
      <c r="X2604">
        <v>84.5</v>
      </c>
      <c r="Y2604" t="s">
        <v>50</v>
      </c>
      <c r="Z2604" t="b">
        <v>1</v>
      </c>
      <c r="AA2604" t="b">
        <v>0</v>
      </c>
      <c r="AC2604" t="s">
        <v>152</v>
      </c>
      <c r="AD2604" t="s">
        <v>277</v>
      </c>
      <c r="AE2604" t="s">
        <v>336</v>
      </c>
      <c r="AF2604" t="s">
        <v>54</v>
      </c>
      <c r="AG2604" t="b">
        <v>1</v>
      </c>
      <c r="AH2604">
        <v>29.75</v>
      </c>
      <c r="AI2604" t="s">
        <v>55</v>
      </c>
      <c r="AJ2604">
        <v>32.6</v>
      </c>
      <c r="AK2604">
        <v>5.41</v>
      </c>
      <c r="AL2604" t="s">
        <v>56</v>
      </c>
      <c r="AM2604" t="s">
        <v>67</v>
      </c>
      <c r="AN2604" t="s">
        <v>54</v>
      </c>
    </row>
    <row r="2605" spans="1:40" x14ac:dyDescent="0.25">
      <c r="A2605" t="s">
        <v>2913</v>
      </c>
      <c r="B2605" s="2">
        <v>45887.77847222222</v>
      </c>
      <c r="E2605" t="s">
        <v>226</v>
      </c>
      <c r="F2605" t="s">
        <v>231</v>
      </c>
      <c r="G2605" t="s">
        <v>232</v>
      </c>
      <c r="H2605" t="s">
        <v>71</v>
      </c>
      <c r="I2605" t="s">
        <v>124</v>
      </c>
      <c r="J2605" t="s">
        <v>111</v>
      </c>
      <c r="K2605">
        <v>169</v>
      </c>
      <c r="L2605">
        <v>15.31</v>
      </c>
      <c r="M2605">
        <v>363.1</v>
      </c>
      <c r="N2605" t="b">
        <v>1</v>
      </c>
      <c r="O2605">
        <v>57.9</v>
      </c>
      <c r="P2605">
        <v>6.84</v>
      </c>
      <c r="Q2605">
        <v>16.7</v>
      </c>
      <c r="R2605">
        <v>17.100000000000001</v>
      </c>
      <c r="S2605">
        <v>35.4</v>
      </c>
      <c r="T2605">
        <v>45.9</v>
      </c>
      <c r="U2605">
        <v>482.1</v>
      </c>
      <c r="V2605">
        <v>1.7</v>
      </c>
      <c r="W2605">
        <v>23.2</v>
      </c>
      <c r="X2605">
        <v>55.1</v>
      </c>
      <c r="Y2605" t="s">
        <v>50</v>
      </c>
      <c r="Z2605" t="b">
        <v>0</v>
      </c>
      <c r="AA2605" t="b">
        <v>0</v>
      </c>
      <c r="AC2605" t="s">
        <v>152</v>
      </c>
      <c r="AD2605" t="s">
        <v>277</v>
      </c>
      <c r="AE2605" t="s">
        <v>349</v>
      </c>
      <c r="AF2605" t="s">
        <v>54</v>
      </c>
      <c r="AG2605" t="b">
        <v>1</v>
      </c>
      <c r="AH2605">
        <v>2.06</v>
      </c>
      <c r="AI2605" t="s">
        <v>55</v>
      </c>
      <c r="AJ2605">
        <v>15.28</v>
      </c>
      <c r="AK2605">
        <v>1.53</v>
      </c>
      <c r="AL2605" t="s">
        <v>92</v>
      </c>
      <c r="AM2605" t="s">
        <v>57</v>
      </c>
      <c r="AN2605" t="s">
        <v>84</v>
      </c>
    </row>
    <row r="2606" spans="1:40" x14ac:dyDescent="0.25">
      <c r="A2606" t="s">
        <v>2914</v>
      </c>
      <c r="B2606" s="2">
        <v>45894.408333333333</v>
      </c>
      <c r="E2606" t="s">
        <v>630</v>
      </c>
      <c r="F2606" t="s">
        <v>149</v>
      </c>
      <c r="G2606" t="s">
        <v>150</v>
      </c>
      <c r="H2606" t="s">
        <v>123</v>
      </c>
      <c r="I2606" t="s">
        <v>124</v>
      </c>
      <c r="J2606" t="s">
        <v>205</v>
      </c>
      <c r="K2606">
        <v>166</v>
      </c>
      <c r="L2606">
        <v>34.630000000000003</v>
      </c>
      <c r="M2606">
        <v>335.2</v>
      </c>
      <c r="N2606" t="b">
        <v>1</v>
      </c>
      <c r="O2606">
        <v>58.4</v>
      </c>
      <c r="P2606">
        <v>6.6</v>
      </c>
      <c r="Q2606">
        <v>43.8</v>
      </c>
      <c r="R2606">
        <v>21.3</v>
      </c>
      <c r="S2606">
        <v>17.100000000000001</v>
      </c>
      <c r="T2606">
        <v>83.3</v>
      </c>
      <c r="U2606">
        <v>93</v>
      </c>
      <c r="V2606">
        <v>3.2</v>
      </c>
      <c r="W2606">
        <v>29.7</v>
      </c>
      <c r="X2606">
        <v>113.3</v>
      </c>
      <c r="Y2606" t="s">
        <v>55</v>
      </c>
      <c r="Z2606" t="b">
        <v>1</v>
      </c>
      <c r="AA2606" t="b">
        <v>0</v>
      </c>
      <c r="AC2606" t="s">
        <v>90</v>
      </c>
      <c r="AD2606" t="s">
        <v>74</v>
      </c>
      <c r="AE2606" t="s">
        <v>361</v>
      </c>
      <c r="AF2606" t="s">
        <v>54</v>
      </c>
      <c r="AG2606" t="b">
        <v>0</v>
      </c>
      <c r="AH2606">
        <v>8.07</v>
      </c>
      <c r="AI2606" t="s">
        <v>50</v>
      </c>
      <c r="AJ2606">
        <v>36.74</v>
      </c>
      <c r="AK2606">
        <v>5.98</v>
      </c>
      <c r="AL2606" t="s">
        <v>173</v>
      </c>
      <c r="AM2606" t="s">
        <v>67</v>
      </c>
      <c r="AN2606" t="s">
        <v>54</v>
      </c>
    </row>
    <row r="2607" spans="1:40" x14ac:dyDescent="0.25">
      <c r="A2607" t="s">
        <v>2915</v>
      </c>
      <c r="B2607" s="2">
        <v>45879.793749999997</v>
      </c>
      <c r="E2607" t="s">
        <v>122</v>
      </c>
      <c r="F2607" t="s">
        <v>305</v>
      </c>
      <c r="G2607" t="s">
        <v>306</v>
      </c>
      <c r="H2607" t="s">
        <v>123</v>
      </c>
      <c r="I2607" t="s">
        <v>128</v>
      </c>
      <c r="J2607" t="s">
        <v>179</v>
      </c>
      <c r="K2607">
        <v>78</v>
      </c>
      <c r="L2607">
        <v>24.66</v>
      </c>
      <c r="M2607">
        <v>423.5</v>
      </c>
      <c r="N2607" t="b">
        <v>1</v>
      </c>
      <c r="O2607">
        <v>45.8</v>
      </c>
      <c r="P2607">
        <v>7.81</v>
      </c>
      <c r="Q2607">
        <v>28.7</v>
      </c>
      <c r="R2607">
        <v>22.7</v>
      </c>
      <c r="S2607">
        <v>28.6</v>
      </c>
      <c r="T2607">
        <v>45.8</v>
      </c>
      <c r="U2607">
        <v>351.1</v>
      </c>
      <c r="V2607">
        <v>0.6</v>
      </c>
      <c r="W2607">
        <v>16.2</v>
      </c>
      <c r="X2607">
        <v>117.8</v>
      </c>
      <c r="Y2607" t="s">
        <v>50</v>
      </c>
      <c r="Z2607" t="b">
        <v>1</v>
      </c>
      <c r="AA2607" t="b">
        <v>1</v>
      </c>
      <c r="AB2607">
        <v>1.7999999999999999E-2</v>
      </c>
      <c r="AC2607" t="s">
        <v>90</v>
      </c>
      <c r="AD2607" t="s">
        <v>74</v>
      </c>
      <c r="AE2607" t="s">
        <v>263</v>
      </c>
      <c r="AF2607" t="s">
        <v>54</v>
      </c>
      <c r="AG2607" t="b">
        <v>1</v>
      </c>
      <c r="AH2607">
        <v>10.75</v>
      </c>
      <c r="AI2607" t="s">
        <v>55</v>
      </c>
      <c r="AJ2607">
        <v>33.15</v>
      </c>
      <c r="AK2607">
        <v>4.53</v>
      </c>
      <c r="AL2607" t="s">
        <v>136</v>
      </c>
      <c r="AM2607" t="s">
        <v>137</v>
      </c>
      <c r="AN2607" t="s">
        <v>54</v>
      </c>
    </row>
    <row r="2608" spans="1:40" x14ac:dyDescent="0.25">
      <c r="A2608" t="s">
        <v>2916</v>
      </c>
      <c r="B2608" s="2">
        <v>45882.836111111108</v>
      </c>
      <c r="E2608" t="s">
        <v>446</v>
      </c>
      <c r="F2608" t="s">
        <v>115</v>
      </c>
      <c r="G2608" t="s">
        <v>116</v>
      </c>
      <c r="H2608" t="s">
        <v>62</v>
      </c>
      <c r="I2608" t="s">
        <v>195</v>
      </c>
      <c r="J2608" t="s">
        <v>280</v>
      </c>
      <c r="K2608">
        <v>389</v>
      </c>
      <c r="L2608">
        <v>25.23</v>
      </c>
      <c r="M2608">
        <v>309.7</v>
      </c>
      <c r="N2608" t="b">
        <v>1</v>
      </c>
      <c r="O2608">
        <v>68.2</v>
      </c>
      <c r="P2608">
        <v>6.54</v>
      </c>
      <c r="Q2608">
        <v>1</v>
      </c>
      <c r="R2608">
        <v>25.9</v>
      </c>
      <c r="S2608">
        <v>25.1</v>
      </c>
      <c r="T2608">
        <v>72</v>
      </c>
      <c r="U2608">
        <v>183.3</v>
      </c>
      <c r="V2608">
        <v>2</v>
      </c>
      <c r="W2608">
        <v>20.399999999999999</v>
      </c>
      <c r="X2608">
        <v>272.60000000000002</v>
      </c>
      <c r="Y2608" t="s">
        <v>50</v>
      </c>
      <c r="Z2608" t="b">
        <v>1</v>
      </c>
      <c r="AA2608" t="b">
        <v>0</v>
      </c>
      <c r="AC2608" t="s">
        <v>152</v>
      </c>
      <c r="AD2608" t="s">
        <v>119</v>
      </c>
      <c r="AE2608" t="s">
        <v>252</v>
      </c>
      <c r="AF2608" t="s">
        <v>135</v>
      </c>
      <c r="AG2608" t="b">
        <v>1</v>
      </c>
      <c r="AH2608">
        <v>4.6900000000000004</v>
      </c>
      <c r="AI2608" t="s">
        <v>55</v>
      </c>
      <c r="AJ2608">
        <v>29.71</v>
      </c>
      <c r="AK2608">
        <v>2.74</v>
      </c>
      <c r="AL2608" t="s">
        <v>92</v>
      </c>
      <c r="AM2608" t="s">
        <v>67</v>
      </c>
      <c r="AN2608" t="s">
        <v>138</v>
      </c>
    </row>
    <row r="2609" spans="1:40" x14ac:dyDescent="0.25">
      <c r="A2609" t="s">
        <v>2917</v>
      </c>
      <c r="B2609" s="2">
        <v>45884.55</v>
      </c>
      <c r="E2609" t="s">
        <v>199</v>
      </c>
      <c r="F2609" t="s">
        <v>325</v>
      </c>
      <c r="G2609" t="s">
        <v>326</v>
      </c>
      <c r="H2609" t="s">
        <v>97</v>
      </c>
      <c r="I2609" t="s">
        <v>132</v>
      </c>
      <c r="J2609" t="s">
        <v>273</v>
      </c>
      <c r="K2609">
        <v>303</v>
      </c>
      <c r="L2609">
        <v>27.48</v>
      </c>
      <c r="M2609">
        <v>390.8</v>
      </c>
      <c r="N2609" t="b">
        <v>1</v>
      </c>
      <c r="O2609">
        <v>73.3</v>
      </c>
      <c r="P2609">
        <v>7.43</v>
      </c>
      <c r="Q2609">
        <v>17.7</v>
      </c>
      <c r="R2609">
        <v>20.7</v>
      </c>
      <c r="S2609">
        <v>20.8</v>
      </c>
      <c r="T2609">
        <v>76.400000000000006</v>
      </c>
      <c r="U2609">
        <v>272.89999999999998</v>
      </c>
      <c r="V2609">
        <v>0.6</v>
      </c>
      <c r="W2609">
        <v>59.5</v>
      </c>
      <c r="X2609">
        <v>132.80000000000001</v>
      </c>
      <c r="Y2609" t="s">
        <v>55</v>
      </c>
      <c r="Z2609" t="b">
        <v>0</v>
      </c>
      <c r="AA2609" t="b">
        <v>0</v>
      </c>
      <c r="AC2609" t="s">
        <v>82</v>
      </c>
      <c r="AD2609" t="s">
        <v>65</v>
      </c>
      <c r="AE2609" t="s">
        <v>385</v>
      </c>
      <c r="AF2609" t="s">
        <v>54</v>
      </c>
      <c r="AG2609" t="b">
        <v>1</v>
      </c>
      <c r="AH2609">
        <v>5.8</v>
      </c>
      <c r="AI2609" t="s">
        <v>55</v>
      </c>
      <c r="AJ2609">
        <v>34.869999999999997</v>
      </c>
      <c r="AK2609">
        <v>2.59</v>
      </c>
      <c r="AL2609" t="s">
        <v>56</v>
      </c>
      <c r="AM2609" t="s">
        <v>67</v>
      </c>
      <c r="AN2609" t="s">
        <v>54</v>
      </c>
    </row>
    <row r="2610" spans="1:40" x14ac:dyDescent="0.25">
      <c r="A2610" t="s">
        <v>2918</v>
      </c>
      <c r="B2610" s="2">
        <v>45849.431944444441</v>
      </c>
      <c r="E2610" t="s">
        <v>167</v>
      </c>
      <c r="F2610" t="s">
        <v>203</v>
      </c>
      <c r="G2610" t="s">
        <v>204</v>
      </c>
      <c r="H2610" t="s">
        <v>97</v>
      </c>
      <c r="I2610" t="s">
        <v>117</v>
      </c>
      <c r="J2610" t="s">
        <v>143</v>
      </c>
      <c r="K2610">
        <v>517</v>
      </c>
      <c r="L2610">
        <v>18.420000000000002</v>
      </c>
      <c r="M2610">
        <v>420.3</v>
      </c>
      <c r="N2610" t="b">
        <v>1</v>
      </c>
      <c r="O2610">
        <v>52.1</v>
      </c>
      <c r="P2610">
        <v>6.01</v>
      </c>
      <c r="Q2610">
        <v>46.1</v>
      </c>
      <c r="R2610">
        <v>21.4</v>
      </c>
      <c r="S2610">
        <v>28.2</v>
      </c>
      <c r="T2610">
        <v>57.7</v>
      </c>
      <c r="U2610">
        <v>70.400000000000006</v>
      </c>
      <c r="V2610">
        <v>2.6</v>
      </c>
      <c r="W2610">
        <v>28.8</v>
      </c>
      <c r="X2610">
        <v>85.3</v>
      </c>
      <c r="Y2610" t="s">
        <v>50</v>
      </c>
      <c r="Z2610" t="b">
        <v>1</v>
      </c>
      <c r="AA2610" t="b">
        <v>0</v>
      </c>
      <c r="AC2610" t="s">
        <v>51</v>
      </c>
      <c r="AD2610" t="s">
        <v>65</v>
      </c>
      <c r="AE2610" t="s">
        <v>269</v>
      </c>
      <c r="AF2610" t="s">
        <v>54</v>
      </c>
      <c r="AG2610" t="b">
        <v>1</v>
      </c>
      <c r="AH2610">
        <v>5.94</v>
      </c>
      <c r="AI2610" t="s">
        <v>55</v>
      </c>
      <c r="AJ2610">
        <v>21.61</v>
      </c>
      <c r="AK2610">
        <v>1.58</v>
      </c>
      <c r="AL2610" t="s">
        <v>56</v>
      </c>
      <c r="AM2610" t="s">
        <v>57</v>
      </c>
      <c r="AN2610" t="s">
        <v>54</v>
      </c>
    </row>
    <row r="2611" spans="1:40" x14ac:dyDescent="0.25">
      <c r="A2611" t="s">
        <v>2919</v>
      </c>
      <c r="B2611" s="2">
        <v>45849.98541666667</v>
      </c>
      <c r="E2611" t="s">
        <v>446</v>
      </c>
      <c r="F2611" t="s">
        <v>163</v>
      </c>
      <c r="G2611" t="s">
        <v>164</v>
      </c>
      <c r="H2611" t="s">
        <v>97</v>
      </c>
      <c r="I2611" t="s">
        <v>132</v>
      </c>
      <c r="J2611" t="s">
        <v>280</v>
      </c>
      <c r="K2611">
        <v>152</v>
      </c>
      <c r="L2611">
        <v>30.38</v>
      </c>
      <c r="M2611">
        <v>211</v>
      </c>
      <c r="N2611" t="b">
        <v>0</v>
      </c>
      <c r="O2611">
        <v>60.4</v>
      </c>
      <c r="P2611">
        <v>7.46</v>
      </c>
      <c r="Q2611">
        <v>19.899999999999999</v>
      </c>
      <c r="R2611">
        <v>27</v>
      </c>
      <c r="S2611">
        <v>27.5</v>
      </c>
      <c r="T2611">
        <v>85.9</v>
      </c>
      <c r="U2611">
        <v>541.79999999999995</v>
      </c>
      <c r="V2611">
        <v>6.6</v>
      </c>
      <c r="W2611">
        <v>26.1</v>
      </c>
      <c r="X2611">
        <v>72.5</v>
      </c>
      <c r="Y2611" t="s">
        <v>50</v>
      </c>
      <c r="Z2611" t="b">
        <v>1</v>
      </c>
      <c r="AA2611" t="b">
        <v>0</v>
      </c>
      <c r="AC2611" t="s">
        <v>51</v>
      </c>
      <c r="AD2611" t="s">
        <v>65</v>
      </c>
      <c r="AE2611" t="s">
        <v>144</v>
      </c>
      <c r="AF2611" t="s">
        <v>54</v>
      </c>
      <c r="AG2611" t="b">
        <v>1</v>
      </c>
      <c r="AH2611">
        <v>13.28</v>
      </c>
      <c r="AI2611" t="s">
        <v>55</v>
      </c>
      <c r="AJ2611">
        <v>38.1</v>
      </c>
      <c r="AK2611">
        <v>5.04</v>
      </c>
      <c r="AL2611" t="s">
        <v>136</v>
      </c>
      <c r="AM2611" t="s">
        <v>137</v>
      </c>
      <c r="AN2611" t="s">
        <v>138</v>
      </c>
    </row>
    <row r="2612" spans="1:40" x14ac:dyDescent="0.25">
      <c r="A2612" t="s">
        <v>2920</v>
      </c>
      <c r="B2612" s="2">
        <v>45846.947916666657</v>
      </c>
      <c r="E2612" t="s">
        <v>44</v>
      </c>
      <c r="F2612" t="s">
        <v>369</v>
      </c>
      <c r="G2612" t="s">
        <v>370</v>
      </c>
      <c r="H2612" t="s">
        <v>97</v>
      </c>
      <c r="I2612" t="s">
        <v>48</v>
      </c>
      <c r="J2612" t="s">
        <v>104</v>
      </c>
      <c r="K2612">
        <v>201</v>
      </c>
      <c r="L2612">
        <v>15.49</v>
      </c>
      <c r="M2612">
        <v>345.6</v>
      </c>
      <c r="N2612" t="b">
        <v>1</v>
      </c>
      <c r="O2612">
        <v>62</v>
      </c>
      <c r="P2612">
        <v>5.51</v>
      </c>
      <c r="Q2612">
        <v>13.6</v>
      </c>
      <c r="R2612">
        <v>20.3</v>
      </c>
      <c r="S2612">
        <v>26.6</v>
      </c>
      <c r="T2612">
        <v>100</v>
      </c>
      <c r="U2612">
        <v>259.5</v>
      </c>
      <c r="V2612">
        <v>2</v>
      </c>
      <c r="W2612">
        <v>34.700000000000003</v>
      </c>
      <c r="X2612">
        <v>66.2</v>
      </c>
      <c r="Y2612" t="s">
        <v>133</v>
      </c>
      <c r="Z2612" t="b">
        <v>0</v>
      </c>
      <c r="AA2612" t="b">
        <v>1</v>
      </c>
      <c r="AB2612">
        <v>0.36699999999999999</v>
      </c>
      <c r="AC2612" t="s">
        <v>152</v>
      </c>
      <c r="AD2612" t="s">
        <v>119</v>
      </c>
      <c r="AE2612" t="s">
        <v>297</v>
      </c>
      <c r="AF2612" t="s">
        <v>54</v>
      </c>
      <c r="AG2612" t="b">
        <v>1</v>
      </c>
      <c r="AH2612">
        <v>2.5099999999999998</v>
      </c>
      <c r="AI2612" t="s">
        <v>55</v>
      </c>
      <c r="AJ2612">
        <v>15.11</v>
      </c>
      <c r="AK2612">
        <v>1.69</v>
      </c>
      <c r="AL2612" t="s">
        <v>92</v>
      </c>
      <c r="AM2612" t="s">
        <v>57</v>
      </c>
      <c r="AN2612" t="s">
        <v>84</v>
      </c>
    </row>
    <row r="2613" spans="1:40" x14ac:dyDescent="0.25">
      <c r="A2613" t="s">
        <v>2921</v>
      </c>
      <c r="B2613" s="2">
        <v>45887.631249999999</v>
      </c>
      <c r="E2613" t="s">
        <v>230</v>
      </c>
      <c r="F2613" t="s">
        <v>183</v>
      </c>
      <c r="G2613" t="s">
        <v>184</v>
      </c>
      <c r="H2613" t="s">
        <v>62</v>
      </c>
      <c r="I2613" t="s">
        <v>195</v>
      </c>
      <c r="J2613" t="s">
        <v>290</v>
      </c>
      <c r="K2613">
        <v>418</v>
      </c>
      <c r="L2613">
        <v>14.03</v>
      </c>
      <c r="M2613">
        <v>403.6</v>
      </c>
      <c r="N2613" t="b">
        <v>1</v>
      </c>
      <c r="O2613">
        <v>77.2</v>
      </c>
      <c r="P2613">
        <v>7.03</v>
      </c>
      <c r="Q2613">
        <v>44.4</v>
      </c>
      <c r="R2613">
        <v>25</v>
      </c>
      <c r="S2613">
        <v>26.6</v>
      </c>
      <c r="T2613">
        <v>78.099999999999994</v>
      </c>
      <c r="U2613">
        <v>386.5</v>
      </c>
      <c r="V2613">
        <v>0.3</v>
      </c>
      <c r="W2613">
        <v>20.2</v>
      </c>
      <c r="X2613">
        <v>41.7</v>
      </c>
      <c r="Y2613" t="s">
        <v>50</v>
      </c>
      <c r="Z2613" t="b">
        <v>0</v>
      </c>
      <c r="AA2613" t="b">
        <v>0</v>
      </c>
      <c r="AC2613" t="s">
        <v>90</v>
      </c>
      <c r="AD2613" t="s">
        <v>119</v>
      </c>
      <c r="AE2613" t="s">
        <v>125</v>
      </c>
      <c r="AF2613" t="s">
        <v>54</v>
      </c>
      <c r="AG2613" t="b">
        <v>1</v>
      </c>
      <c r="AH2613">
        <v>9.35</v>
      </c>
      <c r="AI2613" t="s">
        <v>55</v>
      </c>
      <c r="AJ2613">
        <v>14.47</v>
      </c>
      <c r="AK2613">
        <v>2.85</v>
      </c>
      <c r="AL2613" t="s">
        <v>92</v>
      </c>
      <c r="AM2613" t="s">
        <v>57</v>
      </c>
      <c r="AN2613" t="s">
        <v>54</v>
      </c>
    </row>
    <row r="2614" spans="1:40" x14ac:dyDescent="0.25">
      <c r="A2614" t="s">
        <v>2922</v>
      </c>
      <c r="B2614" s="2">
        <v>45879.781944444447</v>
      </c>
      <c r="E2614" t="s">
        <v>59</v>
      </c>
      <c r="F2614" t="s">
        <v>86</v>
      </c>
      <c r="G2614" t="s">
        <v>87</v>
      </c>
      <c r="H2614" t="s">
        <v>62</v>
      </c>
      <c r="I2614" t="s">
        <v>80</v>
      </c>
      <c r="J2614" t="s">
        <v>118</v>
      </c>
      <c r="K2614">
        <v>509</v>
      </c>
      <c r="L2614">
        <v>19.239999999999998</v>
      </c>
      <c r="M2614">
        <v>590.9</v>
      </c>
      <c r="N2614" t="b">
        <v>1</v>
      </c>
      <c r="O2614">
        <v>71.099999999999994</v>
      </c>
      <c r="P2614">
        <v>7.01</v>
      </c>
      <c r="Q2614">
        <v>15.6</v>
      </c>
      <c r="R2614">
        <v>17.3</v>
      </c>
      <c r="S2614">
        <v>22.6</v>
      </c>
      <c r="T2614">
        <v>53.5</v>
      </c>
      <c r="U2614">
        <v>456.9</v>
      </c>
      <c r="V2614">
        <v>1.9</v>
      </c>
      <c r="W2614">
        <v>28</v>
      </c>
      <c r="X2614">
        <v>30.8</v>
      </c>
      <c r="Y2614" t="s">
        <v>50</v>
      </c>
      <c r="Z2614" t="b">
        <v>0</v>
      </c>
      <c r="AA2614" t="b">
        <v>0</v>
      </c>
      <c r="AC2614" t="s">
        <v>152</v>
      </c>
      <c r="AD2614" t="s">
        <v>119</v>
      </c>
      <c r="AE2614" t="s">
        <v>168</v>
      </c>
      <c r="AF2614" t="s">
        <v>54</v>
      </c>
      <c r="AG2614" t="b">
        <v>1</v>
      </c>
      <c r="AH2614">
        <v>7.78</v>
      </c>
      <c r="AI2614" t="s">
        <v>55</v>
      </c>
      <c r="AJ2614">
        <v>20.11</v>
      </c>
      <c r="AK2614">
        <v>1.47</v>
      </c>
      <c r="AL2614" t="s">
        <v>56</v>
      </c>
      <c r="AM2614" t="s">
        <v>57</v>
      </c>
      <c r="AN2614" t="s">
        <v>54</v>
      </c>
    </row>
    <row r="2615" spans="1:40" x14ac:dyDescent="0.25">
      <c r="A2615" t="s">
        <v>2923</v>
      </c>
      <c r="B2615" s="2">
        <v>45842.057638888888</v>
      </c>
      <c r="E2615" t="s">
        <v>108</v>
      </c>
      <c r="F2615" t="s">
        <v>60</v>
      </c>
      <c r="G2615" t="s">
        <v>61</v>
      </c>
      <c r="H2615" t="s">
        <v>62</v>
      </c>
      <c r="I2615" t="s">
        <v>210</v>
      </c>
      <c r="J2615" t="s">
        <v>64</v>
      </c>
      <c r="K2615">
        <v>511</v>
      </c>
      <c r="L2615">
        <v>17.350000000000001</v>
      </c>
      <c r="M2615">
        <v>319</v>
      </c>
      <c r="N2615" t="b">
        <v>1</v>
      </c>
      <c r="O2615">
        <v>64</v>
      </c>
      <c r="P2615">
        <v>5.76</v>
      </c>
      <c r="Q2615">
        <v>58.7</v>
      </c>
      <c r="R2615">
        <v>27.4</v>
      </c>
      <c r="S2615">
        <v>26.7</v>
      </c>
      <c r="T2615">
        <v>57.3</v>
      </c>
      <c r="U2615">
        <v>409.2</v>
      </c>
      <c r="V2615">
        <v>2.7</v>
      </c>
      <c r="W2615">
        <v>33.5</v>
      </c>
      <c r="X2615">
        <v>87.6</v>
      </c>
      <c r="Y2615" t="s">
        <v>50</v>
      </c>
      <c r="Z2615" t="b">
        <v>0</v>
      </c>
      <c r="AA2615" t="b">
        <v>0</v>
      </c>
      <c r="AC2615" t="s">
        <v>51</v>
      </c>
      <c r="AD2615" t="s">
        <v>105</v>
      </c>
      <c r="AE2615" t="s">
        <v>424</v>
      </c>
      <c r="AF2615" t="s">
        <v>54</v>
      </c>
      <c r="AG2615" t="b">
        <v>0</v>
      </c>
      <c r="AH2615">
        <v>2.11</v>
      </c>
      <c r="AI2615" t="s">
        <v>234</v>
      </c>
      <c r="AJ2615">
        <v>18.399999999999999</v>
      </c>
      <c r="AK2615">
        <v>2.42</v>
      </c>
      <c r="AL2615" t="s">
        <v>56</v>
      </c>
      <c r="AM2615" t="s">
        <v>57</v>
      </c>
      <c r="AN2615" t="s">
        <v>54</v>
      </c>
    </row>
    <row r="2616" spans="1:40" x14ac:dyDescent="0.25">
      <c r="A2616" t="s">
        <v>2924</v>
      </c>
      <c r="B2616" s="2">
        <v>45850.367361111108</v>
      </c>
      <c r="E2616" t="s">
        <v>127</v>
      </c>
      <c r="F2616" t="s">
        <v>69</v>
      </c>
      <c r="G2616" t="s">
        <v>70</v>
      </c>
      <c r="H2616" t="s">
        <v>71</v>
      </c>
      <c r="I2616" t="s">
        <v>103</v>
      </c>
      <c r="J2616" t="s">
        <v>205</v>
      </c>
      <c r="K2616">
        <v>377</v>
      </c>
      <c r="L2616">
        <v>23.55</v>
      </c>
      <c r="M2616">
        <v>558.29999999999995</v>
      </c>
      <c r="N2616" t="b">
        <v>1</v>
      </c>
      <c r="O2616">
        <v>77</v>
      </c>
      <c r="P2616">
        <v>6.82</v>
      </c>
      <c r="Q2616">
        <v>45.6</v>
      </c>
      <c r="R2616">
        <v>20.9</v>
      </c>
      <c r="S2616">
        <v>24.6</v>
      </c>
      <c r="T2616">
        <v>30</v>
      </c>
      <c r="U2616">
        <v>390.4</v>
      </c>
      <c r="V2616">
        <v>1.9</v>
      </c>
      <c r="W2616">
        <v>22</v>
      </c>
      <c r="X2616">
        <v>3.7</v>
      </c>
      <c r="Y2616" t="s">
        <v>55</v>
      </c>
      <c r="Z2616" t="b">
        <v>0</v>
      </c>
      <c r="AA2616" t="b">
        <v>0</v>
      </c>
      <c r="AC2616" t="s">
        <v>82</v>
      </c>
      <c r="AD2616" t="s">
        <v>74</v>
      </c>
      <c r="AE2616" t="s">
        <v>444</v>
      </c>
      <c r="AF2616" t="s">
        <v>54</v>
      </c>
      <c r="AG2616" t="b">
        <v>1</v>
      </c>
      <c r="AH2616">
        <v>8.59</v>
      </c>
      <c r="AI2616" t="s">
        <v>55</v>
      </c>
      <c r="AJ2616">
        <v>25.66</v>
      </c>
      <c r="AK2616">
        <v>5</v>
      </c>
      <c r="AL2616" t="s">
        <v>56</v>
      </c>
      <c r="AM2616" t="s">
        <v>67</v>
      </c>
      <c r="AN2616" t="s">
        <v>54</v>
      </c>
    </row>
    <row r="2617" spans="1:40" x14ac:dyDescent="0.25">
      <c r="A2617" t="s">
        <v>2925</v>
      </c>
      <c r="B2617" s="2">
        <v>45892.359027777777</v>
      </c>
      <c r="E2617" t="s">
        <v>199</v>
      </c>
      <c r="F2617" t="s">
        <v>236</v>
      </c>
      <c r="G2617" t="s">
        <v>237</v>
      </c>
      <c r="H2617" t="s">
        <v>62</v>
      </c>
      <c r="I2617" t="s">
        <v>72</v>
      </c>
      <c r="J2617" t="s">
        <v>205</v>
      </c>
      <c r="K2617">
        <v>294</v>
      </c>
      <c r="L2617">
        <v>18.11</v>
      </c>
      <c r="M2617">
        <v>484.1</v>
      </c>
      <c r="N2617" t="b">
        <v>1</v>
      </c>
      <c r="O2617">
        <v>73.400000000000006</v>
      </c>
      <c r="P2617">
        <v>6.92</v>
      </c>
      <c r="Q2617">
        <v>34.700000000000003</v>
      </c>
      <c r="R2617">
        <v>28.4</v>
      </c>
      <c r="S2617">
        <v>22.2</v>
      </c>
      <c r="T2617">
        <v>46.5</v>
      </c>
      <c r="U2617">
        <v>343.6</v>
      </c>
      <c r="V2617">
        <v>1.5</v>
      </c>
      <c r="W2617">
        <v>11.8</v>
      </c>
      <c r="X2617">
        <v>130.9</v>
      </c>
      <c r="Y2617" t="s">
        <v>50</v>
      </c>
      <c r="Z2617" t="b">
        <v>0</v>
      </c>
      <c r="AA2617" t="b">
        <v>0</v>
      </c>
      <c r="AC2617" t="s">
        <v>90</v>
      </c>
      <c r="AD2617" t="s">
        <v>74</v>
      </c>
      <c r="AE2617" t="s">
        <v>506</v>
      </c>
      <c r="AF2617" t="s">
        <v>54</v>
      </c>
      <c r="AG2617" t="b">
        <v>1</v>
      </c>
      <c r="AH2617">
        <v>10.33</v>
      </c>
      <c r="AI2617" t="s">
        <v>55</v>
      </c>
      <c r="AJ2617">
        <v>16.29</v>
      </c>
      <c r="AK2617">
        <v>1.19</v>
      </c>
      <c r="AL2617" t="s">
        <v>56</v>
      </c>
      <c r="AM2617" t="s">
        <v>57</v>
      </c>
      <c r="AN2617" t="s">
        <v>54</v>
      </c>
    </row>
    <row r="2618" spans="1:40" x14ac:dyDescent="0.25">
      <c r="A2618" t="s">
        <v>2926</v>
      </c>
      <c r="B2618" s="2">
        <v>45844.094444444447</v>
      </c>
      <c r="E2618" t="s">
        <v>188</v>
      </c>
      <c r="F2618" t="s">
        <v>236</v>
      </c>
      <c r="G2618" t="s">
        <v>237</v>
      </c>
      <c r="H2618" t="s">
        <v>71</v>
      </c>
      <c r="I2618" t="s">
        <v>117</v>
      </c>
      <c r="J2618" t="s">
        <v>213</v>
      </c>
      <c r="K2618">
        <v>194</v>
      </c>
      <c r="L2618">
        <v>18.079999999999998</v>
      </c>
      <c r="M2618">
        <v>256.5</v>
      </c>
      <c r="N2618" t="b">
        <v>1</v>
      </c>
      <c r="O2618">
        <v>64.5</v>
      </c>
      <c r="P2618">
        <v>7.96</v>
      </c>
      <c r="Q2618">
        <v>19</v>
      </c>
      <c r="R2618">
        <v>22.2</v>
      </c>
      <c r="S2618">
        <v>20.9</v>
      </c>
      <c r="T2618">
        <v>92.4</v>
      </c>
      <c r="U2618">
        <v>399</v>
      </c>
      <c r="V2618">
        <v>0.9</v>
      </c>
      <c r="W2618">
        <v>37</v>
      </c>
      <c r="X2618">
        <v>26.1</v>
      </c>
      <c r="Y2618" t="s">
        <v>50</v>
      </c>
      <c r="Z2618" t="b">
        <v>1</v>
      </c>
      <c r="AA2618" t="b">
        <v>0</v>
      </c>
      <c r="AC2618" t="s">
        <v>51</v>
      </c>
      <c r="AD2618" t="s">
        <v>119</v>
      </c>
      <c r="AE2618" t="s">
        <v>404</v>
      </c>
      <c r="AF2618" t="s">
        <v>54</v>
      </c>
      <c r="AG2618" t="b">
        <v>1</v>
      </c>
      <c r="AH2618">
        <v>8.86</v>
      </c>
      <c r="AI2618" t="s">
        <v>55</v>
      </c>
      <c r="AJ2618">
        <v>21.57</v>
      </c>
      <c r="AK2618">
        <v>1.64</v>
      </c>
      <c r="AL2618" t="s">
        <v>92</v>
      </c>
      <c r="AM2618" t="s">
        <v>57</v>
      </c>
      <c r="AN2618" t="s">
        <v>84</v>
      </c>
    </row>
    <row r="2619" spans="1:40" x14ac:dyDescent="0.25">
      <c r="A2619" t="s">
        <v>2927</v>
      </c>
      <c r="B2619" s="2">
        <v>45897.347916666673</v>
      </c>
      <c r="E2619" t="s">
        <v>245</v>
      </c>
      <c r="F2619" t="s">
        <v>271</v>
      </c>
      <c r="G2619" t="s">
        <v>272</v>
      </c>
      <c r="H2619" t="s">
        <v>71</v>
      </c>
      <c r="I2619" t="s">
        <v>103</v>
      </c>
      <c r="J2619" t="s">
        <v>143</v>
      </c>
      <c r="K2619">
        <v>74</v>
      </c>
      <c r="L2619">
        <v>25.18</v>
      </c>
      <c r="M2619">
        <v>369.5</v>
      </c>
      <c r="N2619" t="b">
        <v>1</v>
      </c>
      <c r="O2619">
        <v>75.5</v>
      </c>
      <c r="P2619">
        <v>7.06</v>
      </c>
      <c r="Q2619">
        <v>24</v>
      </c>
      <c r="R2619">
        <v>22.3</v>
      </c>
      <c r="S2619">
        <v>27.8</v>
      </c>
      <c r="T2619">
        <v>76.5</v>
      </c>
      <c r="U2619">
        <v>316.60000000000002</v>
      </c>
      <c r="V2619">
        <v>1.5</v>
      </c>
      <c r="W2619">
        <v>40</v>
      </c>
      <c r="X2619">
        <v>65.900000000000006</v>
      </c>
      <c r="Y2619" t="s">
        <v>133</v>
      </c>
      <c r="Z2619" t="b">
        <v>0</v>
      </c>
      <c r="AA2619" t="b">
        <v>0</v>
      </c>
      <c r="AC2619" t="s">
        <v>90</v>
      </c>
      <c r="AD2619" t="s">
        <v>52</v>
      </c>
      <c r="AE2619" t="s">
        <v>263</v>
      </c>
      <c r="AF2619" t="s">
        <v>54</v>
      </c>
      <c r="AG2619" t="b">
        <v>1</v>
      </c>
      <c r="AH2619">
        <v>14.48</v>
      </c>
      <c r="AI2619" t="s">
        <v>55</v>
      </c>
      <c r="AJ2619">
        <v>30.71</v>
      </c>
      <c r="AK2619">
        <v>4.3600000000000003</v>
      </c>
      <c r="AL2619" t="s">
        <v>56</v>
      </c>
      <c r="AM2619" t="s">
        <v>67</v>
      </c>
      <c r="AN2619" t="s">
        <v>54</v>
      </c>
    </row>
    <row r="2620" spans="1:40" x14ac:dyDescent="0.25">
      <c r="A2620" t="s">
        <v>2928</v>
      </c>
      <c r="B2620" s="2">
        <v>45839.595833333333</v>
      </c>
      <c r="E2620" t="s">
        <v>167</v>
      </c>
      <c r="F2620" t="s">
        <v>189</v>
      </c>
      <c r="G2620" t="s">
        <v>190</v>
      </c>
      <c r="H2620" t="s">
        <v>123</v>
      </c>
      <c r="I2620" t="s">
        <v>63</v>
      </c>
      <c r="J2620" t="s">
        <v>111</v>
      </c>
      <c r="K2620">
        <v>117</v>
      </c>
      <c r="L2620">
        <v>24.02</v>
      </c>
      <c r="M2620">
        <v>430.3</v>
      </c>
      <c r="N2620" t="b">
        <v>1</v>
      </c>
      <c r="O2620">
        <v>56.4</v>
      </c>
      <c r="P2620">
        <v>6.52</v>
      </c>
      <c r="Q2620">
        <v>27.7</v>
      </c>
      <c r="R2620">
        <v>28.3</v>
      </c>
      <c r="S2620">
        <v>31.6</v>
      </c>
      <c r="T2620">
        <v>51</v>
      </c>
      <c r="U2620">
        <v>356.7</v>
      </c>
      <c r="V2620">
        <v>1.5</v>
      </c>
      <c r="W2620">
        <v>31.8</v>
      </c>
      <c r="X2620">
        <v>61.3</v>
      </c>
      <c r="Y2620" t="s">
        <v>55</v>
      </c>
      <c r="Z2620" t="b">
        <v>1</v>
      </c>
      <c r="AA2620" t="b">
        <v>1</v>
      </c>
      <c r="AB2620">
        <v>6.8000000000000005E-2</v>
      </c>
      <c r="AC2620" t="s">
        <v>51</v>
      </c>
      <c r="AD2620" t="s">
        <v>52</v>
      </c>
      <c r="AE2620" t="s">
        <v>528</v>
      </c>
      <c r="AF2620" t="s">
        <v>54</v>
      </c>
      <c r="AG2620" t="b">
        <v>1</v>
      </c>
      <c r="AH2620">
        <v>2.89</v>
      </c>
      <c r="AI2620" t="s">
        <v>55</v>
      </c>
      <c r="AJ2620">
        <v>25.45</v>
      </c>
      <c r="AK2620">
        <v>2.5499999999999998</v>
      </c>
      <c r="AL2620" t="s">
        <v>56</v>
      </c>
      <c r="AM2620" t="s">
        <v>67</v>
      </c>
      <c r="AN2620" t="s">
        <v>54</v>
      </c>
    </row>
    <row r="2621" spans="1:40" x14ac:dyDescent="0.25">
      <c r="A2621" t="s">
        <v>2929</v>
      </c>
      <c r="B2621" s="2">
        <v>45860.023611111108</v>
      </c>
      <c r="E2621" t="s">
        <v>226</v>
      </c>
      <c r="F2621" t="s">
        <v>163</v>
      </c>
      <c r="G2621" t="s">
        <v>164</v>
      </c>
      <c r="H2621" t="s">
        <v>71</v>
      </c>
      <c r="I2621" t="s">
        <v>318</v>
      </c>
      <c r="J2621" t="s">
        <v>249</v>
      </c>
      <c r="K2621">
        <v>529</v>
      </c>
      <c r="L2621">
        <v>21.64</v>
      </c>
      <c r="M2621">
        <v>485.2</v>
      </c>
      <c r="N2621" t="b">
        <v>1</v>
      </c>
      <c r="O2621">
        <v>63.6</v>
      </c>
      <c r="P2621">
        <v>7.49</v>
      </c>
      <c r="Q2621">
        <v>21.7</v>
      </c>
      <c r="R2621">
        <v>21.2</v>
      </c>
      <c r="S2621">
        <v>19.600000000000001</v>
      </c>
      <c r="T2621">
        <v>63.9</v>
      </c>
      <c r="U2621">
        <v>154.30000000000001</v>
      </c>
      <c r="V2621">
        <v>3</v>
      </c>
      <c r="W2621">
        <v>45.1</v>
      </c>
      <c r="X2621">
        <v>20.399999999999999</v>
      </c>
      <c r="Y2621" t="s">
        <v>50</v>
      </c>
      <c r="Z2621" t="b">
        <v>0</v>
      </c>
      <c r="AA2621" t="b">
        <v>0</v>
      </c>
      <c r="AC2621" t="s">
        <v>51</v>
      </c>
      <c r="AD2621" t="s">
        <v>65</v>
      </c>
      <c r="AE2621" t="s">
        <v>343</v>
      </c>
      <c r="AF2621" t="s">
        <v>54</v>
      </c>
      <c r="AG2621" t="b">
        <v>1</v>
      </c>
      <c r="AH2621">
        <v>6.76</v>
      </c>
      <c r="AI2621" t="s">
        <v>55</v>
      </c>
      <c r="AJ2621">
        <v>25.23</v>
      </c>
      <c r="AK2621">
        <v>3.19</v>
      </c>
      <c r="AL2621" t="s">
        <v>56</v>
      </c>
      <c r="AM2621" t="s">
        <v>67</v>
      </c>
      <c r="AN2621" t="s">
        <v>54</v>
      </c>
    </row>
    <row r="2622" spans="1:40" x14ac:dyDescent="0.25">
      <c r="A2622" t="s">
        <v>2930</v>
      </c>
      <c r="B2622" s="2">
        <v>45867.36041666667</v>
      </c>
      <c r="E2622" t="s">
        <v>317</v>
      </c>
      <c r="F2622" t="s">
        <v>219</v>
      </c>
      <c r="G2622" t="s">
        <v>220</v>
      </c>
      <c r="H2622" t="s">
        <v>123</v>
      </c>
      <c r="I2622" t="s">
        <v>318</v>
      </c>
      <c r="J2622" t="s">
        <v>159</v>
      </c>
      <c r="K2622">
        <v>360</v>
      </c>
      <c r="L2622">
        <v>14.12</v>
      </c>
      <c r="M2622">
        <v>352.8</v>
      </c>
      <c r="N2622" t="b">
        <v>1</v>
      </c>
      <c r="O2622">
        <v>63.1</v>
      </c>
      <c r="P2622">
        <v>8.86</v>
      </c>
      <c r="Q2622">
        <v>27.8</v>
      </c>
      <c r="R2622">
        <v>18.100000000000001</v>
      </c>
      <c r="S2622">
        <v>31.8</v>
      </c>
      <c r="T2622">
        <v>60.4</v>
      </c>
      <c r="U2622">
        <v>350.2</v>
      </c>
      <c r="V2622">
        <v>1.4</v>
      </c>
      <c r="W2622">
        <v>52.2</v>
      </c>
      <c r="X2622">
        <v>40</v>
      </c>
      <c r="Y2622" t="s">
        <v>50</v>
      </c>
      <c r="Z2622" t="b">
        <v>0</v>
      </c>
      <c r="AA2622" t="b">
        <v>0</v>
      </c>
      <c r="AC2622" t="s">
        <v>152</v>
      </c>
      <c r="AD2622" t="s">
        <v>52</v>
      </c>
      <c r="AE2622" t="s">
        <v>53</v>
      </c>
      <c r="AF2622" t="s">
        <v>54</v>
      </c>
      <c r="AG2622" t="b">
        <v>1</v>
      </c>
      <c r="AH2622">
        <v>4.34</v>
      </c>
      <c r="AI2622" t="s">
        <v>55</v>
      </c>
      <c r="AJ2622">
        <v>9.76</v>
      </c>
      <c r="AK2622">
        <v>0.8</v>
      </c>
      <c r="AL2622" t="s">
        <v>92</v>
      </c>
      <c r="AM2622" t="s">
        <v>57</v>
      </c>
      <c r="AN2622" t="s">
        <v>84</v>
      </c>
    </row>
    <row r="2623" spans="1:40" x14ac:dyDescent="0.25">
      <c r="A2623" t="s">
        <v>2931</v>
      </c>
      <c r="B2623" s="2">
        <v>45839.900694444441</v>
      </c>
      <c r="E2623" t="s">
        <v>59</v>
      </c>
      <c r="F2623" t="s">
        <v>171</v>
      </c>
      <c r="G2623" t="s">
        <v>172</v>
      </c>
      <c r="H2623" t="s">
        <v>71</v>
      </c>
      <c r="I2623" t="s">
        <v>222</v>
      </c>
      <c r="J2623" t="s">
        <v>64</v>
      </c>
      <c r="K2623">
        <v>409</v>
      </c>
      <c r="L2623">
        <v>23.51</v>
      </c>
      <c r="M2623">
        <v>556.6</v>
      </c>
      <c r="N2623" t="b">
        <v>1</v>
      </c>
      <c r="O2623">
        <v>81.8</v>
      </c>
      <c r="P2623">
        <v>6.92</v>
      </c>
      <c r="Q2623">
        <v>32.799999999999997</v>
      </c>
      <c r="R2623">
        <v>18.399999999999999</v>
      </c>
      <c r="S2623">
        <v>30</v>
      </c>
      <c r="T2623">
        <v>58.7</v>
      </c>
      <c r="U2623">
        <v>511</v>
      </c>
      <c r="V2623">
        <v>2.1</v>
      </c>
      <c r="W2623">
        <v>31</v>
      </c>
      <c r="X2623">
        <v>29</v>
      </c>
      <c r="Y2623" t="s">
        <v>50</v>
      </c>
      <c r="Z2623" t="b">
        <v>0</v>
      </c>
      <c r="AA2623" t="b">
        <v>0</v>
      </c>
      <c r="AC2623" t="s">
        <v>51</v>
      </c>
      <c r="AD2623" t="s">
        <v>65</v>
      </c>
      <c r="AE2623" t="s">
        <v>332</v>
      </c>
      <c r="AF2623" t="s">
        <v>135</v>
      </c>
      <c r="AG2623" t="b">
        <v>1</v>
      </c>
      <c r="AH2623">
        <v>11.54</v>
      </c>
      <c r="AI2623" t="s">
        <v>55</v>
      </c>
      <c r="AJ2623">
        <v>29.53</v>
      </c>
      <c r="AK2623">
        <v>2.76</v>
      </c>
      <c r="AL2623" t="s">
        <v>92</v>
      </c>
      <c r="AM2623" t="s">
        <v>67</v>
      </c>
      <c r="AN2623" t="s">
        <v>138</v>
      </c>
    </row>
    <row r="2624" spans="1:40" x14ac:dyDescent="0.25">
      <c r="A2624" t="s">
        <v>2932</v>
      </c>
      <c r="B2624" s="2">
        <v>45840.604861111111</v>
      </c>
      <c r="E2624" t="s">
        <v>170</v>
      </c>
      <c r="F2624" t="s">
        <v>95</v>
      </c>
      <c r="G2624" t="s">
        <v>96</v>
      </c>
      <c r="H2624" t="s">
        <v>62</v>
      </c>
      <c r="I2624" t="s">
        <v>72</v>
      </c>
      <c r="J2624" t="s">
        <v>73</v>
      </c>
      <c r="K2624">
        <v>497</v>
      </c>
      <c r="L2624">
        <v>21.68</v>
      </c>
      <c r="M2624">
        <v>244.7</v>
      </c>
      <c r="N2624" t="b">
        <v>1</v>
      </c>
      <c r="O2624">
        <v>54.1</v>
      </c>
      <c r="P2624">
        <v>7.6</v>
      </c>
      <c r="Q2624">
        <v>37.5</v>
      </c>
      <c r="R2624">
        <v>14</v>
      </c>
      <c r="S2624">
        <v>28.5</v>
      </c>
      <c r="T2624">
        <v>59.1</v>
      </c>
      <c r="U2624">
        <v>410.3</v>
      </c>
      <c r="V2624">
        <v>2.8</v>
      </c>
      <c r="W2624">
        <v>15.8</v>
      </c>
      <c r="X2624">
        <v>30.6</v>
      </c>
      <c r="Y2624" t="s">
        <v>55</v>
      </c>
      <c r="Z2624" t="b">
        <v>1</v>
      </c>
      <c r="AA2624" t="b">
        <v>1</v>
      </c>
      <c r="AB2624">
        <v>0.189</v>
      </c>
      <c r="AC2624" t="s">
        <v>152</v>
      </c>
      <c r="AD2624" t="s">
        <v>105</v>
      </c>
      <c r="AE2624" t="s">
        <v>361</v>
      </c>
      <c r="AF2624" t="s">
        <v>54</v>
      </c>
      <c r="AG2624" t="b">
        <v>1</v>
      </c>
      <c r="AH2624">
        <v>4.79</v>
      </c>
      <c r="AI2624" t="s">
        <v>55</v>
      </c>
      <c r="AJ2624">
        <v>25.01</v>
      </c>
      <c r="AK2624">
        <v>1.3</v>
      </c>
      <c r="AL2624" t="s">
        <v>56</v>
      </c>
      <c r="AM2624" t="s">
        <v>67</v>
      </c>
      <c r="AN2624" t="s">
        <v>54</v>
      </c>
    </row>
    <row r="2625" spans="1:40" x14ac:dyDescent="0.25">
      <c r="A2625" t="s">
        <v>2933</v>
      </c>
      <c r="B2625" s="2">
        <v>45858.449305555558</v>
      </c>
      <c r="E2625" t="s">
        <v>122</v>
      </c>
      <c r="F2625" t="s">
        <v>130</v>
      </c>
      <c r="G2625" t="s">
        <v>131</v>
      </c>
      <c r="H2625" t="s">
        <v>97</v>
      </c>
      <c r="I2625" t="s">
        <v>48</v>
      </c>
      <c r="J2625" t="s">
        <v>49</v>
      </c>
      <c r="K2625">
        <v>252</v>
      </c>
      <c r="L2625">
        <v>17.559999999999999</v>
      </c>
      <c r="M2625">
        <v>359.8</v>
      </c>
      <c r="N2625" t="b">
        <v>1</v>
      </c>
      <c r="O2625">
        <v>79.8</v>
      </c>
      <c r="P2625">
        <v>7.87</v>
      </c>
      <c r="Q2625">
        <v>8.6</v>
      </c>
      <c r="R2625">
        <v>22.9</v>
      </c>
      <c r="S2625">
        <v>29.5</v>
      </c>
      <c r="T2625">
        <v>70.599999999999994</v>
      </c>
      <c r="U2625">
        <v>492.7</v>
      </c>
      <c r="V2625">
        <v>0.6</v>
      </c>
      <c r="W2625">
        <v>39.799999999999997</v>
      </c>
      <c r="X2625">
        <v>104.3</v>
      </c>
      <c r="Y2625" t="s">
        <v>50</v>
      </c>
      <c r="Z2625" t="b">
        <v>0</v>
      </c>
      <c r="AA2625" t="b">
        <v>0</v>
      </c>
      <c r="AC2625" t="s">
        <v>51</v>
      </c>
      <c r="AD2625" t="s">
        <v>105</v>
      </c>
      <c r="AE2625" t="s">
        <v>53</v>
      </c>
      <c r="AF2625" t="s">
        <v>54</v>
      </c>
      <c r="AG2625" t="b">
        <v>1</v>
      </c>
      <c r="AH2625">
        <v>14.11</v>
      </c>
      <c r="AI2625" t="s">
        <v>55</v>
      </c>
      <c r="AJ2625">
        <v>23.96</v>
      </c>
      <c r="AK2625">
        <v>1.5</v>
      </c>
      <c r="AL2625" t="s">
        <v>56</v>
      </c>
      <c r="AM2625" t="s">
        <v>57</v>
      </c>
      <c r="AN2625" t="s">
        <v>54</v>
      </c>
    </row>
    <row r="2626" spans="1:40" x14ac:dyDescent="0.25">
      <c r="A2626" t="s">
        <v>2934</v>
      </c>
      <c r="B2626" s="2">
        <v>45886.359722222223</v>
      </c>
      <c r="E2626" t="s">
        <v>127</v>
      </c>
      <c r="F2626" t="s">
        <v>141</v>
      </c>
      <c r="G2626" t="s">
        <v>142</v>
      </c>
      <c r="H2626" t="s">
        <v>62</v>
      </c>
      <c r="I2626" t="s">
        <v>72</v>
      </c>
      <c r="J2626" t="s">
        <v>213</v>
      </c>
      <c r="K2626">
        <v>291</v>
      </c>
      <c r="L2626">
        <v>29.65</v>
      </c>
      <c r="M2626">
        <v>276.5</v>
      </c>
      <c r="N2626" t="b">
        <v>1</v>
      </c>
      <c r="O2626">
        <v>74.400000000000006</v>
      </c>
      <c r="P2626">
        <v>7.2</v>
      </c>
      <c r="Q2626">
        <v>10.6</v>
      </c>
      <c r="R2626">
        <v>20.8</v>
      </c>
      <c r="S2626">
        <v>24.5</v>
      </c>
      <c r="T2626">
        <v>62.4</v>
      </c>
      <c r="U2626">
        <v>384.1</v>
      </c>
      <c r="V2626">
        <v>2</v>
      </c>
      <c r="W2626">
        <v>24.2</v>
      </c>
      <c r="X2626">
        <v>65.099999999999994</v>
      </c>
      <c r="Y2626" t="s">
        <v>50</v>
      </c>
      <c r="Z2626" t="b">
        <v>0</v>
      </c>
      <c r="AA2626" t="b">
        <v>0</v>
      </c>
      <c r="AC2626" t="s">
        <v>152</v>
      </c>
      <c r="AD2626" t="s">
        <v>65</v>
      </c>
      <c r="AE2626" t="s">
        <v>349</v>
      </c>
      <c r="AF2626" t="s">
        <v>54</v>
      </c>
      <c r="AG2626" t="b">
        <v>1</v>
      </c>
      <c r="AH2626">
        <v>3.79</v>
      </c>
      <c r="AI2626" t="s">
        <v>55</v>
      </c>
      <c r="AJ2626">
        <v>38.159999999999997</v>
      </c>
      <c r="AK2626">
        <v>4.5599999999999996</v>
      </c>
      <c r="AL2626" t="s">
        <v>56</v>
      </c>
      <c r="AM2626" t="s">
        <v>67</v>
      </c>
      <c r="AN2626" t="s">
        <v>54</v>
      </c>
    </row>
    <row r="2627" spans="1:40" x14ac:dyDescent="0.25">
      <c r="A2627" t="s">
        <v>2935</v>
      </c>
      <c r="B2627" s="2">
        <v>45891.93472222222</v>
      </c>
      <c r="E2627" t="s">
        <v>474</v>
      </c>
      <c r="F2627" t="s">
        <v>219</v>
      </c>
      <c r="G2627" t="s">
        <v>220</v>
      </c>
      <c r="H2627" t="s">
        <v>62</v>
      </c>
      <c r="I2627" t="s">
        <v>80</v>
      </c>
      <c r="J2627" t="s">
        <v>290</v>
      </c>
      <c r="K2627">
        <v>490</v>
      </c>
      <c r="L2627">
        <v>31.52</v>
      </c>
      <c r="M2627">
        <v>368.6</v>
      </c>
      <c r="N2627" t="b">
        <v>1</v>
      </c>
      <c r="O2627">
        <v>77.900000000000006</v>
      </c>
      <c r="P2627">
        <v>7.08</v>
      </c>
      <c r="Q2627">
        <v>30.5</v>
      </c>
      <c r="R2627">
        <v>19.8</v>
      </c>
      <c r="S2627">
        <v>25.2</v>
      </c>
      <c r="T2627">
        <v>61.3</v>
      </c>
      <c r="U2627">
        <v>206.6</v>
      </c>
      <c r="V2627">
        <v>3.2</v>
      </c>
      <c r="W2627">
        <v>14.5</v>
      </c>
      <c r="X2627">
        <v>59</v>
      </c>
      <c r="Y2627" t="s">
        <v>50</v>
      </c>
      <c r="Z2627" t="b">
        <v>1</v>
      </c>
      <c r="AA2627" t="b">
        <v>0</v>
      </c>
      <c r="AC2627" t="s">
        <v>51</v>
      </c>
      <c r="AD2627" t="s">
        <v>119</v>
      </c>
      <c r="AE2627" t="s">
        <v>99</v>
      </c>
      <c r="AF2627" t="s">
        <v>54</v>
      </c>
      <c r="AG2627" t="b">
        <v>1</v>
      </c>
      <c r="AH2627">
        <v>5.52</v>
      </c>
      <c r="AI2627" t="s">
        <v>55</v>
      </c>
      <c r="AJ2627">
        <v>35.68</v>
      </c>
      <c r="AK2627">
        <v>5.07</v>
      </c>
      <c r="AL2627" t="s">
        <v>173</v>
      </c>
      <c r="AM2627" t="s">
        <v>67</v>
      </c>
      <c r="AN2627" t="s">
        <v>54</v>
      </c>
    </row>
    <row r="2628" spans="1:40" x14ac:dyDescent="0.25">
      <c r="A2628" t="s">
        <v>2936</v>
      </c>
      <c r="B2628" s="2">
        <v>45873.525694444441</v>
      </c>
      <c r="E2628" t="s">
        <v>446</v>
      </c>
      <c r="F2628" t="s">
        <v>130</v>
      </c>
      <c r="G2628" t="s">
        <v>131</v>
      </c>
      <c r="H2628" t="s">
        <v>71</v>
      </c>
      <c r="I2628" t="s">
        <v>124</v>
      </c>
      <c r="J2628" t="s">
        <v>73</v>
      </c>
      <c r="K2628">
        <v>167</v>
      </c>
      <c r="L2628">
        <v>24.94</v>
      </c>
      <c r="M2628">
        <v>457.2</v>
      </c>
      <c r="N2628" t="b">
        <v>1</v>
      </c>
      <c r="O2628">
        <v>53.3</v>
      </c>
      <c r="P2628">
        <v>7.42</v>
      </c>
      <c r="Q2628">
        <v>13.4</v>
      </c>
      <c r="R2628">
        <v>17.399999999999999</v>
      </c>
      <c r="S2628">
        <v>26.7</v>
      </c>
      <c r="T2628">
        <v>74.2</v>
      </c>
      <c r="U2628">
        <v>509.3</v>
      </c>
      <c r="V2628">
        <v>1.9</v>
      </c>
      <c r="W2628">
        <v>45.8</v>
      </c>
      <c r="X2628">
        <v>38.700000000000003</v>
      </c>
      <c r="Y2628" t="s">
        <v>50</v>
      </c>
      <c r="Z2628" t="b">
        <v>1</v>
      </c>
      <c r="AA2628" t="b">
        <v>0</v>
      </c>
      <c r="AC2628" t="s">
        <v>152</v>
      </c>
      <c r="AD2628" t="s">
        <v>119</v>
      </c>
      <c r="AE2628" t="s">
        <v>506</v>
      </c>
      <c r="AF2628" t="s">
        <v>54</v>
      </c>
      <c r="AG2628" t="b">
        <v>1</v>
      </c>
      <c r="AH2628">
        <v>22.48</v>
      </c>
      <c r="AI2628" t="s">
        <v>55</v>
      </c>
      <c r="AJ2628">
        <v>32.119999999999997</v>
      </c>
      <c r="AK2628">
        <v>3.51</v>
      </c>
      <c r="AL2628" t="s">
        <v>56</v>
      </c>
      <c r="AM2628" t="s">
        <v>67</v>
      </c>
      <c r="AN2628" t="s">
        <v>54</v>
      </c>
    </row>
    <row r="2629" spans="1:40" x14ac:dyDescent="0.25">
      <c r="A2629" t="s">
        <v>2937</v>
      </c>
      <c r="B2629" s="2">
        <v>45870.285416666673</v>
      </c>
      <c r="E2629" t="s">
        <v>59</v>
      </c>
      <c r="F2629" t="s">
        <v>141</v>
      </c>
      <c r="G2629" t="s">
        <v>142</v>
      </c>
      <c r="H2629" t="s">
        <v>97</v>
      </c>
      <c r="I2629" t="s">
        <v>48</v>
      </c>
      <c r="J2629" t="s">
        <v>273</v>
      </c>
      <c r="K2629">
        <v>332</v>
      </c>
      <c r="L2629">
        <v>24.93</v>
      </c>
      <c r="M2629">
        <v>569.5</v>
      </c>
      <c r="N2629" t="b">
        <v>1</v>
      </c>
      <c r="O2629">
        <v>58.9</v>
      </c>
      <c r="P2629">
        <v>6.63</v>
      </c>
      <c r="Q2629">
        <v>32.5</v>
      </c>
      <c r="R2629">
        <v>25.5</v>
      </c>
      <c r="S2629">
        <v>23.6</v>
      </c>
      <c r="T2629">
        <v>56.6</v>
      </c>
      <c r="U2629">
        <v>361.9</v>
      </c>
      <c r="V2629">
        <v>5.2</v>
      </c>
      <c r="W2629">
        <v>23.5</v>
      </c>
      <c r="X2629">
        <v>63.8</v>
      </c>
      <c r="Y2629" t="s">
        <v>50</v>
      </c>
      <c r="Z2629" t="b">
        <v>1</v>
      </c>
      <c r="AA2629" t="b">
        <v>0</v>
      </c>
      <c r="AC2629" t="s">
        <v>152</v>
      </c>
      <c r="AD2629" t="s">
        <v>65</v>
      </c>
      <c r="AE2629" t="s">
        <v>285</v>
      </c>
      <c r="AF2629" t="s">
        <v>54</v>
      </c>
      <c r="AG2629" t="b">
        <v>1</v>
      </c>
      <c r="AH2629">
        <v>11.94</v>
      </c>
      <c r="AI2629" t="s">
        <v>55</v>
      </c>
      <c r="AJ2629">
        <v>33.6</v>
      </c>
      <c r="AK2629">
        <v>5.59</v>
      </c>
      <c r="AL2629" t="s">
        <v>56</v>
      </c>
      <c r="AM2629" t="s">
        <v>67</v>
      </c>
      <c r="AN2629" t="s">
        <v>54</v>
      </c>
    </row>
    <row r="2630" spans="1:40" x14ac:dyDescent="0.25">
      <c r="A2630" t="s">
        <v>2938</v>
      </c>
      <c r="B2630" s="2">
        <v>45863.296527777777</v>
      </c>
      <c r="E2630" t="s">
        <v>77</v>
      </c>
      <c r="F2630" t="s">
        <v>86</v>
      </c>
      <c r="G2630" t="s">
        <v>87</v>
      </c>
      <c r="H2630" t="s">
        <v>62</v>
      </c>
      <c r="I2630" t="s">
        <v>255</v>
      </c>
      <c r="J2630" t="s">
        <v>179</v>
      </c>
      <c r="K2630">
        <v>217</v>
      </c>
      <c r="L2630">
        <v>25.57</v>
      </c>
      <c r="M2630">
        <v>235.7</v>
      </c>
      <c r="N2630" t="b">
        <v>1</v>
      </c>
      <c r="O2630">
        <v>65.3</v>
      </c>
      <c r="P2630">
        <v>7.82</v>
      </c>
      <c r="Q2630">
        <v>31.8</v>
      </c>
      <c r="R2630">
        <v>19.600000000000001</v>
      </c>
      <c r="S2630">
        <v>26.7</v>
      </c>
      <c r="T2630">
        <v>60.7</v>
      </c>
      <c r="U2630">
        <v>318.7</v>
      </c>
      <c r="V2630">
        <v>1.1000000000000001</v>
      </c>
      <c r="W2630">
        <v>12.8</v>
      </c>
      <c r="X2630">
        <v>42</v>
      </c>
      <c r="Y2630" t="s">
        <v>50</v>
      </c>
      <c r="Z2630" t="b">
        <v>1</v>
      </c>
      <c r="AA2630" t="b">
        <v>0</v>
      </c>
      <c r="AC2630" t="s">
        <v>51</v>
      </c>
      <c r="AD2630" t="s">
        <v>119</v>
      </c>
      <c r="AE2630" t="s">
        <v>295</v>
      </c>
      <c r="AF2630" t="s">
        <v>54</v>
      </c>
      <c r="AG2630" t="b">
        <v>1</v>
      </c>
      <c r="AH2630">
        <v>7.15</v>
      </c>
      <c r="AI2630" t="s">
        <v>55</v>
      </c>
      <c r="AJ2630">
        <v>33.11</v>
      </c>
      <c r="AK2630">
        <v>3.03</v>
      </c>
      <c r="AL2630" t="s">
        <v>56</v>
      </c>
      <c r="AM2630" t="s">
        <v>67</v>
      </c>
      <c r="AN2630" t="s">
        <v>54</v>
      </c>
    </row>
    <row r="2631" spans="1:40" x14ac:dyDescent="0.25">
      <c r="A2631" t="s">
        <v>2939</v>
      </c>
      <c r="B2631" s="2">
        <v>45855.979861111111</v>
      </c>
      <c r="E2631" t="s">
        <v>59</v>
      </c>
      <c r="F2631" t="s">
        <v>86</v>
      </c>
      <c r="G2631" t="s">
        <v>87</v>
      </c>
      <c r="H2631" t="s">
        <v>62</v>
      </c>
      <c r="I2631" t="s">
        <v>195</v>
      </c>
      <c r="J2631" t="s">
        <v>280</v>
      </c>
      <c r="K2631">
        <v>340</v>
      </c>
      <c r="L2631">
        <v>21.56</v>
      </c>
      <c r="M2631">
        <v>131.19999999999999</v>
      </c>
      <c r="N2631" t="b">
        <v>1</v>
      </c>
      <c r="O2631">
        <v>66.8</v>
      </c>
      <c r="P2631">
        <v>6.67</v>
      </c>
      <c r="Q2631">
        <v>16.399999999999999</v>
      </c>
      <c r="R2631">
        <v>24.2</v>
      </c>
      <c r="S2631">
        <v>27</v>
      </c>
      <c r="T2631">
        <v>58.4</v>
      </c>
      <c r="U2631">
        <v>336.2</v>
      </c>
      <c r="V2631">
        <v>4.4000000000000004</v>
      </c>
      <c r="W2631">
        <v>26.4</v>
      </c>
      <c r="X2631">
        <v>60.8</v>
      </c>
      <c r="Y2631" t="s">
        <v>50</v>
      </c>
      <c r="Z2631" t="b">
        <v>1</v>
      </c>
      <c r="AA2631" t="b">
        <v>1</v>
      </c>
      <c r="AB2631">
        <v>0</v>
      </c>
      <c r="AC2631" t="s">
        <v>90</v>
      </c>
      <c r="AD2631" t="s">
        <v>65</v>
      </c>
      <c r="AE2631" t="s">
        <v>528</v>
      </c>
      <c r="AF2631" t="s">
        <v>54</v>
      </c>
      <c r="AG2631" t="b">
        <v>1</v>
      </c>
      <c r="AH2631">
        <v>14.44</v>
      </c>
      <c r="AI2631" t="s">
        <v>55</v>
      </c>
      <c r="AJ2631">
        <v>26.17</v>
      </c>
      <c r="AK2631">
        <v>3.21</v>
      </c>
      <c r="AL2631" t="s">
        <v>136</v>
      </c>
      <c r="AM2631" t="s">
        <v>137</v>
      </c>
      <c r="AN2631" t="s">
        <v>54</v>
      </c>
    </row>
    <row r="2632" spans="1:40" x14ac:dyDescent="0.25">
      <c r="A2632" t="s">
        <v>2940</v>
      </c>
      <c r="B2632" s="2">
        <v>45891.240277777782</v>
      </c>
      <c r="E2632" t="s">
        <v>365</v>
      </c>
      <c r="F2632" t="s">
        <v>146</v>
      </c>
      <c r="G2632" t="s">
        <v>147</v>
      </c>
      <c r="H2632" t="s">
        <v>71</v>
      </c>
      <c r="I2632" t="s">
        <v>72</v>
      </c>
      <c r="J2632" t="s">
        <v>185</v>
      </c>
      <c r="K2632">
        <v>208</v>
      </c>
      <c r="L2632">
        <v>26.89</v>
      </c>
      <c r="M2632">
        <v>585.29999999999995</v>
      </c>
      <c r="N2632" t="b">
        <v>1</v>
      </c>
      <c r="O2632">
        <v>70.599999999999994</v>
      </c>
      <c r="P2632">
        <v>6.53</v>
      </c>
      <c r="Q2632">
        <v>39</v>
      </c>
      <c r="R2632">
        <v>23.3</v>
      </c>
      <c r="S2632">
        <v>26.5</v>
      </c>
      <c r="T2632">
        <v>58</v>
      </c>
      <c r="U2632">
        <v>388.6</v>
      </c>
      <c r="V2632">
        <v>2.1</v>
      </c>
      <c r="W2632">
        <v>29.4</v>
      </c>
      <c r="X2632">
        <v>35.9</v>
      </c>
      <c r="Y2632" t="s">
        <v>50</v>
      </c>
      <c r="Z2632" t="b">
        <v>0</v>
      </c>
      <c r="AA2632" t="b">
        <v>1</v>
      </c>
      <c r="AB2632">
        <v>0.36699999999999999</v>
      </c>
      <c r="AC2632" t="s">
        <v>90</v>
      </c>
      <c r="AD2632" t="s">
        <v>119</v>
      </c>
      <c r="AE2632" t="s">
        <v>385</v>
      </c>
      <c r="AF2632" t="s">
        <v>54</v>
      </c>
      <c r="AG2632" t="b">
        <v>0</v>
      </c>
      <c r="AH2632">
        <v>6.77</v>
      </c>
      <c r="AI2632" t="s">
        <v>50</v>
      </c>
      <c r="AJ2632">
        <v>34.15</v>
      </c>
      <c r="AK2632">
        <v>6.21</v>
      </c>
      <c r="AL2632" t="s">
        <v>56</v>
      </c>
      <c r="AM2632" t="s">
        <v>67</v>
      </c>
      <c r="AN2632" t="s">
        <v>54</v>
      </c>
    </row>
    <row r="2633" spans="1:40" x14ac:dyDescent="0.25">
      <c r="A2633" t="s">
        <v>2941</v>
      </c>
      <c r="B2633" s="2">
        <v>45844.65625</v>
      </c>
      <c r="E2633" t="s">
        <v>77</v>
      </c>
      <c r="F2633" t="s">
        <v>267</v>
      </c>
      <c r="G2633" t="s">
        <v>268</v>
      </c>
      <c r="H2633" t="s">
        <v>97</v>
      </c>
      <c r="I2633" t="s">
        <v>210</v>
      </c>
      <c r="J2633" t="s">
        <v>249</v>
      </c>
      <c r="K2633">
        <v>58</v>
      </c>
      <c r="L2633">
        <v>27.96</v>
      </c>
      <c r="M2633">
        <v>760.7</v>
      </c>
      <c r="N2633" t="b">
        <v>1</v>
      </c>
      <c r="O2633">
        <v>72.900000000000006</v>
      </c>
      <c r="P2633">
        <v>6.66</v>
      </c>
      <c r="Q2633">
        <v>10.6</v>
      </c>
      <c r="R2633">
        <v>23.5</v>
      </c>
      <c r="S2633">
        <v>27</v>
      </c>
      <c r="T2633">
        <v>54.1</v>
      </c>
      <c r="U2633">
        <v>282.10000000000002</v>
      </c>
      <c r="V2633">
        <v>3.1</v>
      </c>
      <c r="W2633">
        <v>40.799999999999997</v>
      </c>
      <c r="X2633">
        <v>17.100000000000001</v>
      </c>
      <c r="Y2633" t="s">
        <v>55</v>
      </c>
      <c r="Z2633" t="b">
        <v>0</v>
      </c>
      <c r="AA2633" t="b">
        <v>0</v>
      </c>
      <c r="AC2633" t="s">
        <v>51</v>
      </c>
      <c r="AD2633" t="s">
        <v>119</v>
      </c>
      <c r="AE2633" t="s">
        <v>494</v>
      </c>
      <c r="AF2633" t="s">
        <v>54</v>
      </c>
      <c r="AG2633" t="b">
        <v>0</v>
      </c>
      <c r="AH2633">
        <v>2.46</v>
      </c>
      <c r="AI2633" t="s">
        <v>50</v>
      </c>
      <c r="AJ2633">
        <v>34.909999999999997</v>
      </c>
      <c r="AK2633">
        <v>6.85</v>
      </c>
      <c r="AL2633" t="s">
        <v>173</v>
      </c>
      <c r="AM2633" t="s">
        <v>67</v>
      </c>
      <c r="AN2633" t="s">
        <v>54</v>
      </c>
    </row>
    <row r="2634" spans="1:40" x14ac:dyDescent="0.25">
      <c r="A2634" t="s">
        <v>2942</v>
      </c>
      <c r="B2634" s="2">
        <v>45854.13958333333</v>
      </c>
      <c r="E2634" t="s">
        <v>324</v>
      </c>
      <c r="F2634" t="s">
        <v>171</v>
      </c>
      <c r="G2634" t="s">
        <v>172</v>
      </c>
      <c r="H2634" t="s">
        <v>97</v>
      </c>
      <c r="I2634" t="s">
        <v>151</v>
      </c>
      <c r="J2634" t="s">
        <v>49</v>
      </c>
      <c r="K2634">
        <v>14</v>
      </c>
      <c r="L2634">
        <v>16.7</v>
      </c>
      <c r="M2634">
        <v>373</v>
      </c>
      <c r="N2634" t="b">
        <v>1</v>
      </c>
      <c r="O2634">
        <v>79.900000000000006</v>
      </c>
      <c r="P2634">
        <v>6.94</v>
      </c>
      <c r="Q2634">
        <v>31.1</v>
      </c>
      <c r="R2634">
        <v>20.399999999999999</v>
      </c>
      <c r="S2634">
        <v>25</v>
      </c>
      <c r="T2634">
        <v>83.2</v>
      </c>
      <c r="U2634">
        <v>415</v>
      </c>
      <c r="V2634">
        <v>1.3</v>
      </c>
      <c r="W2634">
        <v>19.899999999999999</v>
      </c>
      <c r="X2634">
        <v>50.4</v>
      </c>
      <c r="Y2634" t="s">
        <v>50</v>
      </c>
      <c r="Z2634" t="b">
        <v>1</v>
      </c>
      <c r="AA2634" t="b">
        <v>0</v>
      </c>
      <c r="AC2634" t="s">
        <v>90</v>
      </c>
      <c r="AD2634" t="s">
        <v>119</v>
      </c>
      <c r="AE2634" t="s">
        <v>91</v>
      </c>
      <c r="AF2634" t="s">
        <v>54</v>
      </c>
      <c r="AG2634" t="b">
        <v>1</v>
      </c>
      <c r="AH2634">
        <v>3.59</v>
      </c>
      <c r="AI2634" t="s">
        <v>55</v>
      </c>
      <c r="AJ2634">
        <v>17.09</v>
      </c>
      <c r="AK2634">
        <v>3.06</v>
      </c>
      <c r="AL2634" t="s">
        <v>92</v>
      </c>
      <c r="AM2634" t="s">
        <v>57</v>
      </c>
      <c r="AN2634" t="s">
        <v>84</v>
      </c>
    </row>
    <row r="2635" spans="1:40" x14ac:dyDescent="0.25">
      <c r="A2635" t="s">
        <v>2943</v>
      </c>
      <c r="B2635" s="2">
        <v>45875.652777777781</v>
      </c>
      <c r="E2635" t="s">
        <v>345</v>
      </c>
      <c r="F2635" t="s">
        <v>130</v>
      </c>
      <c r="G2635" t="s">
        <v>131</v>
      </c>
      <c r="H2635" t="s">
        <v>123</v>
      </c>
      <c r="I2635" t="s">
        <v>200</v>
      </c>
      <c r="J2635" t="s">
        <v>104</v>
      </c>
      <c r="K2635">
        <v>135</v>
      </c>
      <c r="L2635">
        <v>29.57</v>
      </c>
      <c r="M2635">
        <v>494</v>
      </c>
      <c r="N2635" t="b">
        <v>1</v>
      </c>
      <c r="O2635">
        <v>80.599999999999994</v>
      </c>
      <c r="P2635">
        <v>7.15</v>
      </c>
      <c r="Q2635">
        <v>6.6</v>
      </c>
      <c r="R2635">
        <v>19.2</v>
      </c>
      <c r="S2635">
        <v>27.8</v>
      </c>
      <c r="T2635">
        <v>37.1</v>
      </c>
      <c r="U2635">
        <v>158</v>
      </c>
      <c r="V2635">
        <v>0.3</v>
      </c>
      <c r="W2635">
        <v>45.8</v>
      </c>
      <c r="X2635">
        <v>70.900000000000006</v>
      </c>
      <c r="Y2635" t="s">
        <v>50</v>
      </c>
      <c r="Z2635" t="b">
        <v>1</v>
      </c>
      <c r="AA2635" t="b">
        <v>0</v>
      </c>
      <c r="AC2635" t="s">
        <v>51</v>
      </c>
      <c r="AD2635" t="s">
        <v>74</v>
      </c>
      <c r="AE2635" t="s">
        <v>125</v>
      </c>
      <c r="AF2635" t="s">
        <v>54</v>
      </c>
      <c r="AG2635" t="b">
        <v>1</v>
      </c>
      <c r="AH2635">
        <v>8.08</v>
      </c>
      <c r="AI2635" t="s">
        <v>55</v>
      </c>
      <c r="AJ2635">
        <v>33.71</v>
      </c>
      <c r="AK2635">
        <v>4.7699999999999996</v>
      </c>
      <c r="AL2635" t="s">
        <v>173</v>
      </c>
      <c r="AM2635" t="s">
        <v>67</v>
      </c>
      <c r="AN2635" t="s">
        <v>54</v>
      </c>
    </row>
    <row r="2636" spans="1:40" x14ac:dyDescent="0.25">
      <c r="A2636" t="s">
        <v>2944</v>
      </c>
      <c r="B2636" s="2">
        <v>45878.909722222219</v>
      </c>
      <c r="E2636" t="s">
        <v>345</v>
      </c>
      <c r="F2636" t="s">
        <v>95</v>
      </c>
      <c r="G2636" t="s">
        <v>96</v>
      </c>
      <c r="H2636" t="s">
        <v>62</v>
      </c>
      <c r="I2636" t="s">
        <v>318</v>
      </c>
      <c r="J2636" t="s">
        <v>290</v>
      </c>
      <c r="K2636">
        <v>365</v>
      </c>
      <c r="L2636">
        <v>31.34</v>
      </c>
      <c r="M2636">
        <v>717.3</v>
      </c>
      <c r="N2636" t="b">
        <v>1</v>
      </c>
      <c r="O2636">
        <v>75.7</v>
      </c>
      <c r="P2636">
        <v>7.3</v>
      </c>
      <c r="Q2636">
        <v>5.9</v>
      </c>
      <c r="R2636">
        <v>23.8</v>
      </c>
      <c r="S2636">
        <v>32.1</v>
      </c>
      <c r="T2636">
        <v>31.5</v>
      </c>
      <c r="U2636">
        <v>487</v>
      </c>
      <c r="V2636">
        <v>3.3</v>
      </c>
      <c r="W2636">
        <v>16.100000000000001</v>
      </c>
      <c r="X2636">
        <v>159.1</v>
      </c>
      <c r="Y2636" t="s">
        <v>50</v>
      </c>
      <c r="Z2636" t="b">
        <v>0</v>
      </c>
      <c r="AA2636" t="b">
        <v>0</v>
      </c>
      <c r="AC2636" t="s">
        <v>82</v>
      </c>
      <c r="AD2636" t="s">
        <v>74</v>
      </c>
      <c r="AE2636" t="s">
        <v>389</v>
      </c>
      <c r="AF2636" t="s">
        <v>54</v>
      </c>
      <c r="AG2636" t="b">
        <v>1</v>
      </c>
      <c r="AH2636">
        <v>2.21</v>
      </c>
      <c r="AI2636" t="s">
        <v>55</v>
      </c>
      <c r="AJ2636">
        <v>40.01</v>
      </c>
      <c r="AK2636">
        <v>5.0199999999999996</v>
      </c>
      <c r="AL2636" t="s">
        <v>173</v>
      </c>
      <c r="AM2636" t="s">
        <v>67</v>
      </c>
      <c r="AN2636" t="s">
        <v>54</v>
      </c>
    </row>
    <row r="2637" spans="1:40" x14ac:dyDescent="0.25">
      <c r="A2637" t="s">
        <v>2945</v>
      </c>
      <c r="B2637" s="2">
        <v>45847.072916666657</v>
      </c>
      <c r="E2637" t="s">
        <v>630</v>
      </c>
      <c r="F2637" t="s">
        <v>101</v>
      </c>
      <c r="G2637" t="s">
        <v>102</v>
      </c>
      <c r="H2637" t="s">
        <v>71</v>
      </c>
      <c r="I2637" t="s">
        <v>151</v>
      </c>
      <c r="J2637" t="s">
        <v>111</v>
      </c>
      <c r="K2637">
        <v>288</v>
      </c>
      <c r="L2637">
        <v>19.72</v>
      </c>
      <c r="M2637">
        <v>386.1</v>
      </c>
      <c r="N2637" t="b">
        <v>1</v>
      </c>
      <c r="O2637">
        <v>82.1</v>
      </c>
      <c r="P2637">
        <v>8.42</v>
      </c>
      <c r="Q2637">
        <v>10.9</v>
      </c>
      <c r="R2637">
        <v>26.1</v>
      </c>
      <c r="S2637">
        <v>23.6</v>
      </c>
      <c r="T2637">
        <v>57.6</v>
      </c>
      <c r="U2637">
        <v>579.29999999999995</v>
      </c>
      <c r="V2637">
        <v>2.1</v>
      </c>
      <c r="W2637">
        <v>22.8</v>
      </c>
      <c r="X2637">
        <v>77.400000000000006</v>
      </c>
      <c r="Y2637" t="s">
        <v>50</v>
      </c>
      <c r="Z2637" t="b">
        <v>0</v>
      </c>
      <c r="AA2637" t="b">
        <v>1</v>
      </c>
      <c r="AB2637">
        <v>9.9000000000000005E-2</v>
      </c>
      <c r="AC2637" t="s">
        <v>82</v>
      </c>
      <c r="AD2637" t="s">
        <v>65</v>
      </c>
      <c r="AE2637" t="s">
        <v>258</v>
      </c>
      <c r="AF2637" t="s">
        <v>54</v>
      </c>
      <c r="AG2637" t="b">
        <v>1</v>
      </c>
      <c r="AH2637">
        <v>1.1399999999999999</v>
      </c>
      <c r="AI2637" t="s">
        <v>55</v>
      </c>
      <c r="AJ2637">
        <v>22.01</v>
      </c>
      <c r="AK2637">
        <v>3.1</v>
      </c>
      <c r="AL2637" t="s">
        <v>92</v>
      </c>
      <c r="AM2637" t="s">
        <v>57</v>
      </c>
      <c r="AN2637" t="s">
        <v>54</v>
      </c>
    </row>
    <row r="2638" spans="1:40" x14ac:dyDescent="0.25">
      <c r="A2638" t="s">
        <v>2946</v>
      </c>
      <c r="B2638" s="2">
        <v>45894.509722222218</v>
      </c>
      <c r="E2638" t="s">
        <v>155</v>
      </c>
      <c r="F2638" t="s">
        <v>271</v>
      </c>
      <c r="G2638" t="s">
        <v>272</v>
      </c>
      <c r="H2638" t="s">
        <v>97</v>
      </c>
      <c r="I2638" t="s">
        <v>222</v>
      </c>
      <c r="J2638" t="s">
        <v>280</v>
      </c>
      <c r="K2638">
        <v>361</v>
      </c>
      <c r="L2638">
        <v>26.18</v>
      </c>
      <c r="M2638">
        <v>518.29999999999995</v>
      </c>
      <c r="N2638" t="b">
        <v>1</v>
      </c>
      <c r="O2638">
        <v>81.099999999999994</v>
      </c>
      <c r="P2638">
        <v>7.39</v>
      </c>
      <c r="Q2638">
        <v>21.9</v>
      </c>
      <c r="R2638">
        <v>19.100000000000001</v>
      </c>
      <c r="S2638">
        <v>24.1</v>
      </c>
      <c r="T2638">
        <v>76.5</v>
      </c>
      <c r="U2638">
        <v>460</v>
      </c>
      <c r="V2638">
        <v>1.5</v>
      </c>
      <c r="W2638">
        <v>42.8</v>
      </c>
      <c r="X2638">
        <v>46.3</v>
      </c>
      <c r="Y2638" t="s">
        <v>50</v>
      </c>
      <c r="Z2638" t="b">
        <v>0</v>
      </c>
      <c r="AA2638" t="b">
        <v>0</v>
      </c>
      <c r="AC2638" t="s">
        <v>51</v>
      </c>
      <c r="AD2638" t="s">
        <v>52</v>
      </c>
      <c r="AE2638" t="s">
        <v>134</v>
      </c>
      <c r="AF2638" t="s">
        <v>54</v>
      </c>
      <c r="AG2638" t="b">
        <v>1</v>
      </c>
      <c r="AH2638">
        <v>11.56</v>
      </c>
      <c r="AI2638" t="s">
        <v>55</v>
      </c>
      <c r="AJ2638">
        <v>36.69</v>
      </c>
      <c r="AK2638">
        <v>3.86</v>
      </c>
      <c r="AL2638" t="s">
        <v>56</v>
      </c>
      <c r="AM2638" t="s">
        <v>67</v>
      </c>
      <c r="AN2638" t="s">
        <v>54</v>
      </c>
    </row>
    <row r="2639" spans="1:40" x14ac:dyDescent="0.25">
      <c r="A2639" t="s">
        <v>2947</v>
      </c>
      <c r="B2639" s="2">
        <v>45881.649305555547</v>
      </c>
      <c r="E2639" t="s">
        <v>212</v>
      </c>
      <c r="F2639" t="s">
        <v>146</v>
      </c>
      <c r="G2639" t="s">
        <v>147</v>
      </c>
      <c r="H2639" t="s">
        <v>97</v>
      </c>
      <c r="I2639" t="s">
        <v>248</v>
      </c>
      <c r="J2639" t="s">
        <v>280</v>
      </c>
      <c r="K2639">
        <v>332</v>
      </c>
      <c r="L2639">
        <v>16.440000000000001</v>
      </c>
      <c r="M2639">
        <v>429.6</v>
      </c>
      <c r="N2639" t="b">
        <v>1</v>
      </c>
      <c r="O2639">
        <v>82</v>
      </c>
      <c r="P2639">
        <v>7.58</v>
      </c>
      <c r="Q2639">
        <v>54.3</v>
      </c>
      <c r="R2639">
        <v>17.3</v>
      </c>
      <c r="S2639">
        <v>24.3</v>
      </c>
      <c r="T2639">
        <v>56</v>
      </c>
      <c r="U2639">
        <v>224</v>
      </c>
      <c r="V2639">
        <v>1.3</v>
      </c>
      <c r="W2639">
        <v>23.3</v>
      </c>
      <c r="X2639">
        <v>9.9</v>
      </c>
      <c r="Y2639" t="s">
        <v>50</v>
      </c>
      <c r="Z2639" t="b">
        <v>0</v>
      </c>
      <c r="AA2639" t="b">
        <v>0</v>
      </c>
      <c r="AC2639" t="s">
        <v>90</v>
      </c>
      <c r="AD2639" t="s">
        <v>119</v>
      </c>
      <c r="AE2639" t="s">
        <v>434</v>
      </c>
      <c r="AF2639" t="s">
        <v>135</v>
      </c>
      <c r="AG2639" t="b">
        <v>1</v>
      </c>
      <c r="AH2639">
        <v>20.399999999999999</v>
      </c>
      <c r="AI2639" t="s">
        <v>55</v>
      </c>
      <c r="AJ2639">
        <v>15.68</v>
      </c>
      <c r="AK2639">
        <v>2.2000000000000002</v>
      </c>
      <c r="AL2639" t="s">
        <v>92</v>
      </c>
      <c r="AM2639" t="s">
        <v>57</v>
      </c>
      <c r="AN2639" t="s">
        <v>138</v>
      </c>
    </row>
    <row r="2640" spans="1:40" x14ac:dyDescent="0.25">
      <c r="A2640" t="s">
        <v>2948</v>
      </c>
      <c r="B2640" s="2">
        <v>45867.565972222219</v>
      </c>
      <c r="E2640" t="s">
        <v>94</v>
      </c>
      <c r="F2640" t="s">
        <v>163</v>
      </c>
      <c r="G2640" t="s">
        <v>164</v>
      </c>
      <c r="H2640" t="s">
        <v>97</v>
      </c>
      <c r="I2640" t="s">
        <v>80</v>
      </c>
      <c r="J2640" t="s">
        <v>89</v>
      </c>
      <c r="K2640">
        <v>368</v>
      </c>
      <c r="L2640">
        <v>28.65</v>
      </c>
      <c r="M2640">
        <v>370.8</v>
      </c>
      <c r="N2640" t="b">
        <v>1</v>
      </c>
      <c r="O2640">
        <v>64.8</v>
      </c>
      <c r="P2640">
        <v>7.46</v>
      </c>
      <c r="Q2640">
        <v>20.100000000000001</v>
      </c>
      <c r="R2640">
        <v>13</v>
      </c>
      <c r="S2640">
        <v>26.9</v>
      </c>
      <c r="T2640">
        <v>61.9</v>
      </c>
      <c r="U2640">
        <v>183.9</v>
      </c>
      <c r="V2640">
        <v>4.8</v>
      </c>
      <c r="W2640">
        <v>51.2</v>
      </c>
      <c r="X2640">
        <v>9</v>
      </c>
      <c r="Y2640" t="s">
        <v>50</v>
      </c>
      <c r="Z2640" t="b">
        <v>0</v>
      </c>
      <c r="AA2640" t="b">
        <v>0</v>
      </c>
      <c r="AC2640" t="s">
        <v>51</v>
      </c>
      <c r="AD2640" t="s">
        <v>65</v>
      </c>
      <c r="AE2640" t="s">
        <v>308</v>
      </c>
      <c r="AF2640" t="s">
        <v>54</v>
      </c>
      <c r="AG2640" t="b">
        <v>1</v>
      </c>
      <c r="AH2640">
        <v>5.35</v>
      </c>
      <c r="AI2640" t="s">
        <v>55</v>
      </c>
      <c r="AJ2640">
        <v>40.57</v>
      </c>
      <c r="AK2640">
        <v>7.96</v>
      </c>
      <c r="AL2640" t="s">
        <v>173</v>
      </c>
      <c r="AM2640" t="s">
        <v>67</v>
      </c>
      <c r="AN2640" t="s">
        <v>54</v>
      </c>
    </row>
    <row r="2641" spans="1:40" x14ac:dyDescent="0.25">
      <c r="A2641" t="s">
        <v>2949</v>
      </c>
      <c r="B2641" s="2">
        <v>45883.246527777781</v>
      </c>
      <c r="E2641" t="s">
        <v>127</v>
      </c>
      <c r="F2641" t="s">
        <v>95</v>
      </c>
      <c r="G2641" t="s">
        <v>96</v>
      </c>
      <c r="H2641" t="s">
        <v>71</v>
      </c>
      <c r="I2641" t="s">
        <v>103</v>
      </c>
      <c r="J2641" t="s">
        <v>81</v>
      </c>
      <c r="K2641">
        <v>306</v>
      </c>
      <c r="L2641">
        <v>28.52</v>
      </c>
      <c r="M2641">
        <v>468.7</v>
      </c>
      <c r="N2641" t="b">
        <v>1</v>
      </c>
      <c r="O2641">
        <v>79.599999999999994</v>
      </c>
      <c r="P2641">
        <v>7.72</v>
      </c>
      <c r="Q2641">
        <v>15.4</v>
      </c>
      <c r="R2641">
        <v>15.9</v>
      </c>
      <c r="S2641">
        <v>22.6</v>
      </c>
      <c r="T2641">
        <v>63.7</v>
      </c>
      <c r="U2641">
        <v>362.2</v>
      </c>
      <c r="V2641">
        <v>3</v>
      </c>
      <c r="W2641">
        <v>24.2</v>
      </c>
      <c r="X2641">
        <v>18</v>
      </c>
      <c r="Y2641" t="s">
        <v>50</v>
      </c>
      <c r="Z2641" t="b">
        <v>0</v>
      </c>
      <c r="AA2641" t="b">
        <v>1</v>
      </c>
      <c r="AB2641">
        <v>0.25900000000000001</v>
      </c>
      <c r="AC2641" t="s">
        <v>90</v>
      </c>
      <c r="AD2641" t="s">
        <v>52</v>
      </c>
      <c r="AE2641" t="s">
        <v>285</v>
      </c>
      <c r="AF2641" t="s">
        <v>54</v>
      </c>
      <c r="AG2641" t="b">
        <v>1</v>
      </c>
      <c r="AH2641">
        <v>5.93</v>
      </c>
      <c r="AI2641" t="s">
        <v>55</v>
      </c>
      <c r="AJ2641">
        <v>36.159999999999997</v>
      </c>
      <c r="AK2641">
        <v>5.71</v>
      </c>
      <c r="AL2641" t="s">
        <v>56</v>
      </c>
      <c r="AM2641" t="s">
        <v>67</v>
      </c>
      <c r="AN2641" t="s">
        <v>54</v>
      </c>
    </row>
    <row r="2642" spans="1:40" x14ac:dyDescent="0.25">
      <c r="A2642" t="s">
        <v>2950</v>
      </c>
      <c r="B2642" s="2">
        <v>45848.20416666667</v>
      </c>
      <c r="E2642" t="s">
        <v>260</v>
      </c>
      <c r="F2642" t="s">
        <v>101</v>
      </c>
      <c r="G2642" t="s">
        <v>102</v>
      </c>
      <c r="H2642" t="s">
        <v>97</v>
      </c>
      <c r="I2642" t="s">
        <v>132</v>
      </c>
      <c r="J2642" t="s">
        <v>280</v>
      </c>
      <c r="K2642">
        <v>308</v>
      </c>
      <c r="L2642">
        <v>26.19</v>
      </c>
      <c r="M2642">
        <v>246.1</v>
      </c>
      <c r="N2642" t="b">
        <v>1</v>
      </c>
      <c r="O2642">
        <v>75.400000000000006</v>
      </c>
      <c r="P2642">
        <v>6.53</v>
      </c>
      <c r="Q2642">
        <v>33.700000000000003</v>
      </c>
      <c r="R2642">
        <v>21.3</v>
      </c>
      <c r="S2642">
        <v>26.1</v>
      </c>
      <c r="T2642">
        <v>67.5</v>
      </c>
      <c r="U2642">
        <v>253.9</v>
      </c>
      <c r="V2642">
        <v>1.5</v>
      </c>
      <c r="W2642">
        <v>23</v>
      </c>
      <c r="X2642">
        <v>50.7</v>
      </c>
      <c r="Y2642" t="s">
        <v>50</v>
      </c>
      <c r="Z2642" t="b">
        <v>0</v>
      </c>
      <c r="AA2642" t="b">
        <v>1</v>
      </c>
      <c r="AB2642">
        <v>3.3000000000000002E-2</v>
      </c>
      <c r="AC2642" t="s">
        <v>90</v>
      </c>
      <c r="AD2642" t="s">
        <v>52</v>
      </c>
      <c r="AE2642" t="s">
        <v>361</v>
      </c>
      <c r="AF2642" t="s">
        <v>54</v>
      </c>
      <c r="AG2642" t="b">
        <v>1</v>
      </c>
      <c r="AH2642">
        <v>4.24</v>
      </c>
      <c r="AI2642" t="s">
        <v>55</v>
      </c>
      <c r="AJ2642">
        <v>33.79</v>
      </c>
      <c r="AK2642">
        <v>4.3099999999999996</v>
      </c>
      <c r="AL2642" t="s">
        <v>173</v>
      </c>
      <c r="AM2642" t="s">
        <v>67</v>
      </c>
      <c r="AN2642" t="s">
        <v>54</v>
      </c>
    </row>
    <row r="2643" spans="1:40" x14ac:dyDescent="0.25">
      <c r="A2643" t="s">
        <v>2951</v>
      </c>
      <c r="B2643" s="2">
        <v>45856.311111111107</v>
      </c>
      <c r="E2643" t="s">
        <v>122</v>
      </c>
      <c r="F2643" t="s">
        <v>305</v>
      </c>
      <c r="G2643" t="s">
        <v>306</v>
      </c>
      <c r="H2643" t="s">
        <v>71</v>
      </c>
      <c r="I2643" t="s">
        <v>222</v>
      </c>
      <c r="J2643" t="s">
        <v>111</v>
      </c>
      <c r="K2643">
        <v>105</v>
      </c>
      <c r="L2643">
        <v>23.32</v>
      </c>
      <c r="M2643">
        <v>353.9</v>
      </c>
      <c r="N2643" t="b">
        <v>1</v>
      </c>
      <c r="O2643">
        <v>57.4</v>
      </c>
      <c r="P2643">
        <v>6.84</v>
      </c>
      <c r="Q2643">
        <v>28.2</v>
      </c>
      <c r="R2643">
        <v>23</v>
      </c>
      <c r="S2643">
        <v>25.8</v>
      </c>
      <c r="T2643">
        <v>77.900000000000006</v>
      </c>
      <c r="U2643">
        <v>380</v>
      </c>
      <c r="V2643">
        <v>4.5</v>
      </c>
      <c r="W2643">
        <v>41.2</v>
      </c>
      <c r="X2643">
        <v>94.7</v>
      </c>
      <c r="Y2643" t="s">
        <v>50</v>
      </c>
      <c r="Z2643" t="b">
        <v>0</v>
      </c>
      <c r="AA2643" t="b">
        <v>0</v>
      </c>
      <c r="AC2643" t="s">
        <v>152</v>
      </c>
      <c r="AD2643" t="s">
        <v>74</v>
      </c>
      <c r="AE2643" t="s">
        <v>186</v>
      </c>
      <c r="AF2643" t="s">
        <v>54</v>
      </c>
      <c r="AG2643" t="b">
        <v>1</v>
      </c>
      <c r="AH2643">
        <v>12.5</v>
      </c>
      <c r="AI2643" t="s">
        <v>55</v>
      </c>
      <c r="AJ2643">
        <v>32.340000000000003</v>
      </c>
      <c r="AK2643">
        <v>2.4700000000000002</v>
      </c>
      <c r="AL2643" t="s">
        <v>173</v>
      </c>
      <c r="AM2643" t="s">
        <v>67</v>
      </c>
      <c r="AN2643" t="s">
        <v>54</v>
      </c>
    </row>
    <row r="2644" spans="1:40" x14ac:dyDescent="0.25">
      <c r="A2644" t="s">
        <v>2952</v>
      </c>
      <c r="B2644" s="2">
        <v>45842.911111111112</v>
      </c>
      <c r="E2644" t="s">
        <v>289</v>
      </c>
      <c r="F2644" t="s">
        <v>183</v>
      </c>
      <c r="G2644" t="s">
        <v>184</v>
      </c>
      <c r="H2644" t="s">
        <v>97</v>
      </c>
      <c r="I2644" t="s">
        <v>158</v>
      </c>
      <c r="J2644" t="s">
        <v>213</v>
      </c>
      <c r="K2644">
        <v>166</v>
      </c>
      <c r="L2644">
        <v>35.5</v>
      </c>
      <c r="M2644">
        <v>277.39999999999998</v>
      </c>
      <c r="N2644" t="b">
        <v>1</v>
      </c>
      <c r="O2644">
        <v>60.1</v>
      </c>
      <c r="P2644">
        <v>6.11</v>
      </c>
      <c r="Q2644">
        <v>30.4</v>
      </c>
      <c r="R2644">
        <v>19.899999999999999</v>
      </c>
      <c r="S2644">
        <v>22.4</v>
      </c>
      <c r="T2644">
        <v>65.900000000000006</v>
      </c>
      <c r="U2644">
        <v>225.4</v>
      </c>
      <c r="V2644">
        <v>1.3</v>
      </c>
      <c r="W2644">
        <v>27.6</v>
      </c>
      <c r="X2644">
        <v>58.2</v>
      </c>
      <c r="Y2644" t="s">
        <v>50</v>
      </c>
      <c r="Z2644" t="b">
        <v>1</v>
      </c>
      <c r="AA2644" t="b">
        <v>0</v>
      </c>
      <c r="AC2644" t="s">
        <v>152</v>
      </c>
      <c r="AD2644" t="s">
        <v>65</v>
      </c>
      <c r="AE2644" t="s">
        <v>75</v>
      </c>
      <c r="AF2644" t="s">
        <v>54</v>
      </c>
      <c r="AG2644" t="b">
        <v>1</v>
      </c>
      <c r="AH2644">
        <v>15.19</v>
      </c>
      <c r="AI2644" t="s">
        <v>55</v>
      </c>
      <c r="AJ2644">
        <v>37.18</v>
      </c>
      <c r="AK2644">
        <v>4.84</v>
      </c>
      <c r="AL2644" t="s">
        <v>173</v>
      </c>
      <c r="AM2644" t="s">
        <v>67</v>
      </c>
      <c r="AN2644" t="s">
        <v>54</v>
      </c>
    </row>
    <row r="2645" spans="1:40" x14ac:dyDescent="0.25">
      <c r="A2645" t="s">
        <v>2953</v>
      </c>
      <c r="B2645" s="2">
        <v>45851.26458333333</v>
      </c>
      <c r="E2645" t="s">
        <v>44</v>
      </c>
      <c r="F2645" t="s">
        <v>267</v>
      </c>
      <c r="G2645" t="s">
        <v>268</v>
      </c>
      <c r="H2645" t="s">
        <v>47</v>
      </c>
      <c r="I2645" t="s">
        <v>158</v>
      </c>
      <c r="J2645" t="s">
        <v>98</v>
      </c>
      <c r="K2645">
        <v>431</v>
      </c>
      <c r="L2645">
        <v>36.46</v>
      </c>
      <c r="M2645">
        <v>355.9</v>
      </c>
      <c r="N2645" t="b">
        <v>1</v>
      </c>
      <c r="O2645">
        <v>56.7</v>
      </c>
      <c r="P2645">
        <v>6.1</v>
      </c>
      <c r="Q2645">
        <v>30</v>
      </c>
      <c r="R2645">
        <v>18.100000000000001</v>
      </c>
      <c r="S2645">
        <v>22.7</v>
      </c>
      <c r="T2645">
        <v>58.4</v>
      </c>
      <c r="U2645">
        <v>301.60000000000002</v>
      </c>
      <c r="V2645">
        <v>3.8</v>
      </c>
      <c r="W2645">
        <v>9.3000000000000007</v>
      </c>
      <c r="X2645">
        <v>120.6</v>
      </c>
      <c r="Y2645" t="s">
        <v>55</v>
      </c>
      <c r="Z2645" t="b">
        <v>0</v>
      </c>
      <c r="AA2645" t="b">
        <v>0</v>
      </c>
      <c r="AC2645" t="s">
        <v>152</v>
      </c>
      <c r="AD2645" t="s">
        <v>119</v>
      </c>
      <c r="AE2645" t="s">
        <v>53</v>
      </c>
      <c r="AF2645" t="s">
        <v>54</v>
      </c>
      <c r="AG2645" t="b">
        <v>0</v>
      </c>
      <c r="AH2645">
        <v>13.66</v>
      </c>
      <c r="AI2645" t="s">
        <v>50</v>
      </c>
      <c r="AJ2645">
        <v>38.82</v>
      </c>
      <c r="AK2645">
        <v>7.56</v>
      </c>
      <c r="AL2645" t="s">
        <v>173</v>
      </c>
      <c r="AM2645" t="s">
        <v>67</v>
      </c>
      <c r="AN2645" t="s">
        <v>54</v>
      </c>
    </row>
    <row r="2646" spans="1:40" x14ac:dyDescent="0.25">
      <c r="A2646" t="s">
        <v>2954</v>
      </c>
      <c r="B2646" s="2">
        <v>45841.398611111108</v>
      </c>
      <c r="E2646" t="s">
        <v>127</v>
      </c>
      <c r="F2646" t="s">
        <v>271</v>
      </c>
      <c r="G2646" t="s">
        <v>272</v>
      </c>
      <c r="H2646" t="s">
        <v>47</v>
      </c>
      <c r="I2646" t="s">
        <v>132</v>
      </c>
      <c r="J2646" t="s">
        <v>249</v>
      </c>
      <c r="K2646">
        <v>83</v>
      </c>
      <c r="L2646">
        <v>18.29</v>
      </c>
      <c r="M2646">
        <v>249.8</v>
      </c>
      <c r="N2646" t="b">
        <v>1</v>
      </c>
      <c r="O2646">
        <v>70.099999999999994</v>
      </c>
      <c r="P2646">
        <v>8.19</v>
      </c>
      <c r="Q2646">
        <v>20.399999999999999</v>
      </c>
      <c r="R2646">
        <v>25</v>
      </c>
      <c r="S2646">
        <v>20.9</v>
      </c>
      <c r="T2646">
        <v>58.1</v>
      </c>
      <c r="U2646">
        <v>174.5</v>
      </c>
      <c r="V2646">
        <v>0.3</v>
      </c>
      <c r="W2646">
        <v>26.3</v>
      </c>
      <c r="X2646">
        <v>120</v>
      </c>
      <c r="Y2646" t="s">
        <v>50</v>
      </c>
      <c r="Z2646" t="b">
        <v>0</v>
      </c>
      <c r="AA2646" t="b">
        <v>1</v>
      </c>
      <c r="AB2646">
        <v>0.11</v>
      </c>
      <c r="AC2646" t="s">
        <v>152</v>
      </c>
      <c r="AD2646" t="s">
        <v>52</v>
      </c>
      <c r="AE2646" t="s">
        <v>168</v>
      </c>
      <c r="AF2646" t="s">
        <v>54</v>
      </c>
      <c r="AG2646" t="b">
        <v>1</v>
      </c>
      <c r="AH2646">
        <v>31.37</v>
      </c>
      <c r="AI2646" t="s">
        <v>55</v>
      </c>
      <c r="AJ2646">
        <v>22.17</v>
      </c>
      <c r="AK2646">
        <v>2.75</v>
      </c>
      <c r="AL2646" t="s">
        <v>56</v>
      </c>
      <c r="AM2646" t="s">
        <v>57</v>
      </c>
      <c r="AN2646" t="s">
        <v>54</v>
      </c>
    </row>
    <row r="2647" spans="1:40" x14ac:dyDescent="0.25">
      <c r="A2647" t="s">
        <v>2955</v>
      </c>
      <c r="B2647" s="2">
        <v>45875.213194444441</v>
      </c>
      <c r="E2647" t="s">
        <v>162</v>
      </c>
      <c r="F2647" t="s">
        <v>45</v>
      </c>
      <c r="G2647" t="s">
        <v>46</v>
      </c>
      <c r="H2647" t="s">
        <v>71</v>
      </c>
      <c r="I2647" t="s">
        <v>255</v>
      </c>
      <c r="J2647" t="s">
        <v>118</v>
      </c>
      <c r="K2647">
        <v>205</v>
      </c>
      <c r="L2647">
        <v>19.809999999999999</v>
      </c>
      <c r="M2647">
        <v>364</v>
      </c>
      <c r="N2647" t="b">
        <v>1</v>
      </c>
      <c r="O2647">
        <v>69.2</v>
      </c>
      <c r="P2647">
        <v>8.42</v>
      </c>
      <c r="Q2647">
        <v>8.5</v>
      </c>
      <c r="R2647">
        <v>21.9</v>
      </c>
      <c r="S2647">
        <v>18.600000000000001</v>
      </c>
      <c r="T2647">
        <v>70.099999999999994</v>
      </c>
      <c r="U2647">
        <v>501.5</v>
      </c>
      <c r="V2647">
        <v>1.4</v>
      </c>
      <c r="W2647">
        <v>25.3</v>
      </c>
      <c r="X2647">
        <v>68.900000000000006</v>
      </c>
      <c r="Y2647" t="s">
        <v>55</v>
      </c>
      <c r="Z2647" t="b">
        <v>0</v>
      </c>
      <c r="AA2647" t="b">
        <v>0</v>
      </c>
      <c r="AC2647" t="s">
        <v>51</v>
      </c>
      <c r="AD2647" t="s">
        <v>105</v>
      </c>
      <c r="AE2647" t="s">
        <v>201</v>
      </c>
      <c r="AF2647" t="s">
        <v>181</v>
      </c>
      <c r="AG2647" t="b">
        <v>1</v>
      </c>
      <c r="AH2647">
        <v>23.7</v>
      </c>
      <c r="AI2647" t="s">
        <v>55</v>
      </c>
      <c r="AJ2647">
        <v>21</v>
      </c>
      <c r="AK2647">
        <v>1.56</v>
      </c>
      <c r="AL2647" t="s">
        <v>92</v>
      </c>
      <c r="AM2647" t="s">
        <v>57</v>
      </c>
      <c r="AN2647" t="s">
        <v>138</v>
      </c>
    </row>
    <row r="2648" spans="1:40" x14ac:dyDescent="0.25">
      <c r="A2648" t="s">
        <v>2956</v>
      </c>
      <c r="B2648" s="2">
        <v>45855.361111111109</v>
      </c>
      <c r="E2648" t="s">
        <v>391</v>
      </c>
      <c r="F2648" t="s">
        <v>78</v>
      </c>
      <c r="G2648" t="s">
        <v>79</v>
      </c>
      <c r="H2648" t="s">
        <v>97</v>
      </c>
      <c r="I2648" t="s">
        <v>48</v>
      </c>
      <c r="J2648" t="s">
        <v>179</v>
      </c>
      <c r="K2648">
        <v>214</v>
      </c>
      <c r="L2648">
        <v>21.67</v>
      </c>
      <c r="M2648">
        <v>471.6</v>
      </c>
      <c r="N2648" t="b">
        <v>1</v>
      </c>
      <c r="O2648">
        <v>65</v>
      </c>
      <c r="P2648">
        <v>7.54</v>
      </c>
      <c r="Q2648">
        <v>11.9</v>
      </c>
      <c r="R2648">
        <v>27.7</v>
      </c>
      <c r="S2648">
        <v>18.100000000000001</v>
      </c>
      <c r="T2648">
        <v>45.5</v>
      </c>
      <c r="U2648">
        <v>260.8</v>
      </c>
      <c r="V2648">
        <v>3.1</v>
      </c>
      <c r="W2648">
        <v>36.200000000000003</v>
      </c>
      <c r="X2648">
        <v>49.9</v>
      </c>
      <c r="Y2648" t="s">
        <v>50</v>
      </c>
      <c r="Z2648" t="b">
        <v>0</v>
      </c>
      <c r="AA2648" t="b">
        <v>0</v>
      </c>
      <c r="AC2648" t="s">
        <v>90</v>
      </c>
      <c r="AD2648" t="s">
        <v>65</v>
      </c>
      <c r="AE2648" t="s">
        <v>385</v>
      </c>
      <c r="AF2648" t="s">
        <v>54</v>
      </c>
      <c r="AG2648" t="b">
        <v>1</v>
      </c>
      <c r="AH2648">
        <v>8.08</v>
      </c>
      <c r="AI2648" t="s">
        <v>55</v>
      </c>
      <c r="AJ2648">
        <v>25.7</v>
      </c>
      <c r="AK2648">
        <v>3.42</v>
      </c>
      <c r="AL2648" t="s">
        <v>56</v>
      </c>
      <c r="AM2648" t="s">
        <v>67</v>
      </c>
      <c r="AN2648" t="s">
        <v>54</v>
      </c>
    </row>
    <row r="2649" spans="1:40" x14ac:dyDescent="0.25">
      <c r="A2649" t="s">
        <v>2957</v>
      </c>
      <c r="B2649" s="2">
        <v>45891.105555555558</v>
      </c>
      <c r="E2649" t="s">
        <v>44</v>
      </c>
      <c r="F2649" t="s">
        <v>86</v>
      </c>
      <c r="G2649" t="s">
        <v>87</v>
      </c>
      <c r="H2649" t="s">
        <v>123</v>
      </c>
      <c r="I2649" t="s">
        <v>117</v>
      </c>
      <c r="J2649" t="s">
        <v>81</v>
      </c>
      <c r="K2649">
        <v>355</v>
      </c>
      <c r="L2649">
        <v>19.04</v>
      </c>
      <c r="M2649">
        <v>502.3</v>
      </c>
      <c r="N2649" t="b">
        <v>1</v>
      </c>
      <c r="O2649">
        <v>76.7</v>
      </c>
      <c r="P2649">
        <v>7.91</v>
      </c>
      <c r="Q2649">
        <v>33.1</v>
      </c>
      <c r="R2649">
        <v>20.9</v>
      </c>
      <c r="S2649">
        <v>22.6</v>
      </c>
      <c r="T2649">
        <v>54.8</v>
      </c>
      <c r="U2649">
        <v>258.8</v>
      </c>
      <c r="V2649">
        <v>0</v>
      </c>
      <c r="W2649">
        <v>22.2</v>
      </c>
      <c r="X2649">
        <v>75.400000000000006</v>
      </c>
      <c r="Y2649" t="s">
        <v>133</v>
      </c>
      <c r="Z2649" t="b">
        <v>1</v>
      </c>
      <c r="AA2649" t="b">
        <v>1</v>
      </c>
      <c r="AB2649">
        <v>0</v>
      </c>
      <c r="AC2649" t="s">
        <v>51</v>
      </c>
      <c r="AD2649" t="s">
        <v>119</v>
      </c>
      <c r="AE2649" t="s">
        <v>404</v>
      </c>
      <c r="AF2649" t="s">
        <v>54</v>
      </c>
      <c r="AG2649" t="b">
        <v>1</v>
      </c>
      <c r="AH2649">
        <v>17.66</v>
      </c>
      <c r="AI2649" t="s">
        <v>55</v>
      </c>
      <c r="AJ2649">
        <v>24.35</v>
      </c>
      <c r="AK2649">
        <v>4.5199999999999996</v>
      </c>
      <c r="AL2649" t="s">
        <v>92</v>
      </c>
      <c r="AM2649" t="s">
        <v>57</v>
      </c>
      <c r="AN2649" t="s">
        <v>54</v>
      </c>
    </row>
    <row r="2650" spans="1:40" x14ac:dyDescent="0.25">
      <c r="A2650" t="s">
        <v>2958</v>
      </c>
      <c r="B2650" s="2">
        <v>45880.499305555553</v>
      </c>
      <c r="E2650" t="s">
        <v>391</v>
      </c>
      <c r="F2650" t="s">
        <v>275</v>
      </c>
      <c r="G2650" t="s">
        <v>276</v>
      </c>
      <c r="H2650" t="s">
        <v>97</v>
      </c>
      <c r="I2650" t="s">
        <v>158</v>
      </c>
      <c r="J2650" t="s">
        <v>249</v>
      </c>
      <c r="K2650">
        <v>443</v>
      </c>
      <c r="L2650">
        <v>23.18</v>
      </c>
      <c r="M2650">
        <v>474.1</v>
      </c>
      <c r="N2650" t="b">
        <v>1</v>
      </c>
      <c r="O2650">
        <v>84.4</v>
      </c>
      <c r="P2650">
        <v>7.21</v>
      </c>
      <c r="Q2650">
        <v>2.6</v>
      </c>
      <c r="R2650">
        <v>29.1</v>
      </c>
      <c r="S2650">
        <v>21.4</v>
      </c>
      <c r="T2650">
        <v>57</v>
      </c>
      <c r="U2650">
        <v>144.30000000000001</v>
      </c>
      <c r="V2650">
        <v>1.6</v>
      </c>
      <c r="W2650">
        <v>19.899999999999999</v>
      </c>
      <c r="X2650">
        <v>80.599999999999994</v>
      </c>
      <c r="Y2650" t="s">
        <v>50</v>
      </c>
      <c r="Z2650" t="b">
        <v>0</v>
      </c>
      <c r="AA2650" t="b">
        <v>1</v>
      </c>
      <c r="AB2650">
        <v>0</v>
      </c>
      <c r="AC2650" t="s">
        <v>152</v>
      </c>
      <c r="AD2650" t="s">
        <v>105</v>
      </c>
      <c r="AE2650" t="s">
        <v>201</v>
      </c>
      <c r="AF2650" t="s">
        <v>54</v>
      </c>
      <c r="AG2650" t="b">
        <v>1</v>
      </c>
      <c r="AH2650">
        <v>8.36</v>
      </c>
      <c r="AI2650" t="s">
        <v>55</v>
      </c>
      <c r="AJ2650">
        <v>29.88</v>
      </c>
      <c r="AK2650">
        <v>3.04</v>
      </c>
      <c r="AL2650" t="s">
        <v>56</v>
      </c>
      <c r="AM2650" t="s">
        <v>67</v>
      </c>
      <c r="AN2650" t="s">
        <v>54</v>
      </c>
    </row>
    <row r="2651" spans="1:40" x14ac:dyDescent="0.25">
      <c r="A2651" t="s">
        <v>2959</v>
      </c>
      <c r="B2651" s="2">
        <v>45893.109027777777</v>
      </c>
      <c r="E2651" t="s">
        <v>218</v>
      </c>
      <c r="F2651" t="s">
        <v>313</v>
      </c>
      <c r="G2651" t="s">
        <v>314</v>
      </c>
      <c r="H2651" t="s">
        <v>62</v>
      </c>
      <c r="I2651" t="s">
        <v>210</v>
      </c>
      <c r="J2651" t="s">
        <v>49</v>
      </c>
      <c r="K2651">
        <v>225</v>
      </c>
      <c r="L2651">
        <v>32.28</v>
      </c>
      <c r="M2651">
        <v>370.9</v>
      </c>
      <c r="N2651" t="b">
        <v>1</v>
      </c>
      <c r="O2651">
        <v>63.4</v>
      </c>
      <c r="P2651">
        <v>7.12</v>
      </c>
      <c r="Q2651">
        <v>31.6</v>
      </c>
      <c r="R2651">
        <v>24.1</v>
      </c>
      <c r="S2651">
        <v>33.5</v>
      </c>
      <c r="T2651">
        <v>67.3</v>
      </c>
      <c r="U2651">
        <v>223.6</v>
      </c>
      <c r="V2651">
        <v>0.3</v>
      </c>
      <c r="W2651">
        <v>35.5</v>
      </c>
      <c r="X2651">
        <v>30.3</v>
      </c>
      <c r="Y2651" t="s">
        <v>55</v>
      </c>
      <c r="Z2651" t="b">
        <v>1</v>
      </c>
      <c r="AA2651" t="b">
        <v>0</v>
      </c>
      <c r="AC2651" t="s">
        <v>51</v>
      </c>
      <c r="AD2651" t="s">
        <v>52</v>
      </c>
      <c r="AE2651" t="s">
        <v>524</v>
      </c>
      <c r="AF2651" t="s">
        <v>54</v>
      </c>
      <c r="AG2651" t="b">
        <v>1</v>
      </c>
      <c r="AH2651">
        <v>17</v>
      </c>
      <c r="AI2651" t="s">
        <v>55</v>
      </c>
      <c r="AJ2651">
        <v>39.33</v>
      </c>
      <c r="AK2651">
        <v>2.89</v>
      </c>
      <c r="AL2651" t="s">
        <v>56</v>
      </c>
      <c r="AM2651" t="s">
        <v>67</v>
      </c>
      <c r="AN2651" t="s">
        <v>54</v>
      </c>
    </row>
    <row r="2652" spans="1:40" x14ac:dyDescent="0.25">
      <c r="A2652" t="s">
        <v>2960</v>
      </c>
      <c r="B2652" s="2">
        <v>45859.248611111107</v>
      </c>
      <c r="E2652" t="s">
        <v>226</v>
      </c>
      <c r="F2652" t="s">
        <v>86</v>
      </c>
      <c r="G2652" t="s">
        <v>87</v>
      </c>
      <c r="H2652" t="s">
        <v>71</v>
      </c>
      <c r="I2652" t="s">
        <v>48</v>
      </c>
      <c r="J2652" t="s">
        <v>159</v>
      </c>
      <c r="K2652">
        <v>418</v>
      </c>
      <c r="L2652">
        <v>25.2</v>
      </c>
      <c r="M2652">
        <v>302.60000000000002</v>
      </c>
      <c r="N2652" t="b">
        <v>1</v>
      </c>
      <c r="O2652">
        <v>83.8</v>
      </c>
      <c r="P2652">
        <v>7</v>
      </c>
      <c r="Q2652">
        <v>17.399999999999999</v>
      </c>
      <c r="R2652">
        <v>21.7</v>
      </c>
      <c r="S2652">
        <v>22.4</v>
      </c>
      <c r="T2652">
        <v>66.400000000000006</v>
      </c>
      <c r="U2652">
        <v>281.8</v>
      </c>
      <c r="V2652">
        <v>0.6</v>
      </c>
      <c r="W2652">
        <v>5.2</v>
      </c>
      <c r="X2652">
        <v>20</v>
      </c>
      <c r="Y2652" t="s">
        <v>50</v>
      </c>
      <c r="Z2652" t="b">
        <v>1</v>
      </c>
      <c r="AA2652" t="b">
        <v>0</v>
      </c>
      <c r="AC2652" t="s">
        <v>51</v>
      </c>
      <c r="AD2652" t="s">
        <v>105</v>
      </c>
      <c r="AE2652" t="s">
        <v>160</v>
      </c>
      <c r="AF2652" t="s">
        <v>54</v>
      </c>
      <c r="AG2652" t="b">
        <v>1</v>
      </c>
      <c r="AH2652">
        <v>7.12</v>
      </c>
      <c r="AI2652" t="s">
        <v>55</v>
      </c>
      <c r="AJ2652">
        <v>33.369999999999997</v>
      </c>
      <c r="AK2652">
        <v>3.08</v>
      </c>
      <c r="AL2652" t="s">
        <v>56</v>
      </c>
      <c r="AM2652" t="s">
        <v>67</v>
      </c>
      <c r="AN2652" t="s">
        <v>54</v>
      </c>
    </row>
    <row r="2653" spans="1:40" x14ac:dyDescent="0.25">
      <c r="A2653" t="s">
        <v>2961</v>
      </c>
      <c r="B2653" s="2">
        <v>45842.201388888891</v>
      </c>
      <c r="E2653" t="s">
        <v>77</v>
      </c>
      <c r="F2653" t="s">
        <v>271</v>
      </c>
      <c r="G2653" t="s">
        <v>272</v>
      </c>
      <c r="H2653" t="s">
        <v>47</v>
      </c>
      <c r="I2653" t="s">
        <v>63</v>
      </c>
      <c r="J2653" t="s">
        <v>280</v>
      </c>
      <c r="K2653">
        <v>490</v>
      </c>
      <c r="L2653">
        <v>16.25</v>
      </c>
      <c r="M2653">
        <v>415.2</v>
      </c>
      <c r="N2653" t="b">
        <v>1</v>
      </c>
      <c r="O2653">
        <v>65.2</v>
      </c>
      <c r="P2653">
        <v>6.44</v>
      </c>
      <c r="Q2653">
        <v>29.1</v>
      </c>
      <c r="R2653">
        <v>26.6</v>
      </c>
      <c r="S2653">
        <v>26.4</v>
      </c>
      <c r="T2653">
        <v>69.599999999999994</v>
      </c>
      <c r="U2653">
        <v>300.89999999999998</v>
      </c>
      <c r="V2653">
        <v>0.6</v>
      </c>
      <c r="W2653">
        <v>24.6</v>
      </c>
      <c r="X2653">
        <v>80.3</v>
      </c>
      <c r="Y2653" t="s">
        <v>55</v>
      </c>
      <c r="Z2653" t="b">
        <v>0</v>
      </c>
      <c r="AA2653" t="b">
        <v>0</v>
      </c>
      <c r="AC2653" t="s">
        <v>90</v>
      </c>
      <c r="AD2653" t="s">
        <v>65</v>
      </c>
      <c r="AE2653" t="s">
        <v>528</v>
      </c>
      <c r="AF2653" t="s">
        <v>54</v>
      </c>
      <c r="AG2653" t="b">
        <v>1</v>
      </c>
      <c r="AH2653">
        <v>11.93</v>
      </c>
      <c r="AI2653" t="s">
        <v>55</v>
      </c>
      <c r="AJ2653">
        <v>13.98</v>
      </c>
      <c r="AK2653">
        <v>2.21</v>
      </c>
      <c r="AL2653" t="s">
        <v>92</v>
      </c>
      <c r="AM2653" t="s">
        <v>57</v>
      </c>
      <c r="AN2653" t="s">
        <v>54</v>
      </c>
    </row>
    <row r="2654" spans="1:40" x14ac:dyDescent="0.25">
      <c r="A2654" t="s">
        <v>2962</v>
      </c>
      <c r="B2654" s="2">
        <v>45843.515972222223</v>
      </c>
      <c r="E2654" t="s">
        <v>59</v>
      </c>
      <c r="F2654" t="s">
        <v>267</v>
      </c>
      <c r="G2654" t="s">
        <v>268</v>
      </c>
      <c r="H2654" t="s">
        <v>62</v>
      </c>
      <c r="I2654" t="s">
        <v>248</v>
      </c>
      <c r="J2654" t="s">
        <v>73</v>
      </c>
      <c r="K2654">
        <v>354</v>
      </c>
      <c r="L2654">
        <v>31.53</v>
      </c>
      <c r="M2654">
        <v>452.8</v>
      </c>
      <c r="N2654" t="b">
        <v>1</v>
      </c>
      <c r="O2654">
        <v>77.5</v>
      </c>
      <c r="P2654">
        <v>6.85</v>
      </c>
      <c r="Q2654">
        <v>33.6</v>
      </c>
      <c r="R2654">
        <v>18.5</v>
      </c>
      <c r="S2654">
        <v>23.8</v>
      </c>
      <c r="T2654">
        <v>68.099999999999994</v>
      </c>
      <c r="U2654">
        <v>476.3</v>
      </c>
      <c r="V2654">
        <v>0.5</v>
      </c>
      <c r="W2654">
        <v>37</v>
      </c>
      <c r="X2654">
        <v>60.6</v>
      </c>
      <c r="Y2654" t="s">
        <v>50</v>
      </c>
      <c r="Z2654" t="b">
        <v>0</v>
      </c>
      <c r="AA2654" t="b">
        <v>0</v>
      </c>
      <c r="AC2654" t="s">
        <v>51</v>
      </c>
      <c r="AD2654" t="s">
        <v>74</v>
      </c>
      <c r="AE2654" t="s">
        <v>165</v>
      </c>
      <c r="AF2654" t="s">
        <v>181</v>
      </c>
      <c r="AG2654" t="b">
        <v>1</v>
      </c>
      <c r="AH2654">
        <v>4.3499999999999996</v>
      </c>
      <c r="AI2654" t="s">
        <v>55</v>
      </c>
      <c r="AJ2654">
        <v>37.64</v>
      </c>
      <c r="AK2654">
        <v>7.11</v>
      </c>
      <c r="AL2654" t="s">
        <v>92</v>
      </c>
      <c r="AM2654" t="s">
        <v>67</v>
      </c>
      <c r="AN2654" t="s">
        <v>138</v>
      </c>
    </row>
    <row r="2655" spans="1:40" x14ac:dyDescent="0.25">
      <c r="A2655" t="s">
        <v>2963</v>
      </c>
      <c r="B2655" s="2">
        <v>45877.422222222223</v>
      </c>
      <c r="E2655" t="s">
        <v>122</v>
      </c>
      <c r="F2655" t="s">
        <v>95</v>
      </c>
      <c r="G2655" t="s">
        <v>96</v>
      </c>
      <c r="H2655" t="s">
        <v>123</v>
      </c>
      <c r="I2655" t="s">
        <v>195</v>
      </c>
      <c r="J2655" t="s">
        <v>104</v>
      </c>
      <c r="K2655">
        <v>209</v>
      </c>
      <c r="L2655">
        <v>25.93</v>
      </c>
      <c r="M2655">
        <v>340.8</v>
      </c>
      <c r="N2655" t="b">
        <v>1</v>
      </c>
      <c r="O2655">
        <v>58.5</v>
      </c>
      <c r="P2655">
        <v>6.02</v>
      </c>
      <c r="Q2655">
        <v>16.399999999999999</v>
      </c>
      <c r="R2655">
        <v>17.3</v>
      </c>
      <c r="S2655">
        <v>24.4</v>
      </c>
      <c r="T2655">
        <v>69.3</v>
      </c>
      <c r="U2655">
        <v>728.4</v>
      </c>
      <c r="V2655">
        <v>2.9</v>
      </c>
      <c r="W2655">
        <v>22.1</v>
      </c>
      <c r="X2655">
        <v>152.6</v>
      </c>
      <c r="Y2655" t="s">
        <v>133</v>
      </c>
      <c r="Z2655" t="b">
        <v>0</v>
      </c>
      <c r="AA2655" t="b">
        <v>0</v>
      </c>
      <c r="AC2655" t="s">
        <v>152</v>
      </c>
      <c r="AD2655" t="s">
        <v>52</v>
      </c>
      <c r="AE2655" t="s">
        <v>208</v>
      </c>
      <c r="AF2655" t="s">
        <v>54</v>
      </c>
      <c r="AG2655" t="b">
        <v>1</v>
      </c>
      <c r="AH2655">
        <v>7.64</v>
      </c>
      <c r="AI2655" t="s">
        <v>55</v>
      </c>
      <c r="AJ2655">
        <v>33.39</v>
      </c>
      <c r="AK2655">
        <v>2.1</v>
      </c>
      <c r="AL2655" t="s">
        <v>56</v>
      </c>
      <c r="AM2655" t="s">
        <v>67</v>
      </c>
      <c r="AN2655" t="s">
        <v>54</v>
      </c>
    </row>
    <row r="2656" spans="1:40" x14ac:dyDescent="0.25">
      <c r="A2656" t="s">
        <v>2964</v>
      </c>
      <c r="B2656" s="2">
        <v>45887.097222222219</v>
      </c>
      <c r="E2656" t="s">
        <v>188</v>
      </c>
      <c r="F2656" t="s">
        <v>271</v>
      </c>
      <c r="G2656" t="s">
        <v>272</v>
      </c>
      <c r="H2656" t="s">
        <v>71</v>
      </c>
      <c r="I2656" t="s">
        <v>63</v>
      </c>
      <c r="J2656" t="s">
        <v>49</v>
      </c>
      <c r="K2656">
        <v>279</v>
      </c>
      <c r="L2656">
        <v>25.74</v>
      </c>
      <c r="M2656">
        <v>571.29999999999995</v>
      </c>
      <c r="N2656" t="b">
        <v>1</v>
      </c>
      <c r="O2656">
        <v>82.6</v>
      </c>
      <c r="P2656">
        <v>6.67</v>
      </c>
      <c r="Q2656">
        <v>6.3</v>
      </c>
      <c r="R2656">
        <v>23.9</v>
      </c>
      <c r="S2656">
        <v>28</v>
      </c>
      <c r="T2656">
        <v>20.9</v>
      </c>
      <c r="U2656">
        <v>391.1</v>
      </c>
      <c r="V2656">
        <v>4.5999999999999996</v>
      </c>
      <c r="W2656">
        <v>29.5</v>
      </c>
      <c r="X2656">
        <v>39.1</v>
      </c>
      <c r="Y2656" t="s">
        <v>55</v>
      </c>
      <c r="Z2656" t="b">
        <v>0</v>
      </c>
      <c r="AA2656" t="b">
        <v>0</v>
      </c>
      <c r="AC2656" t="s">
        <v>90</v>
      </c>
      <c r="AD2656" t="s">
        <v>52</v>
      </c>
      <c r="AE2656" t="s">
        <v>444</v>
      </c>
      <c r="AF2656" t="s">
        <v>54</v>
      </c>
      <c r="AG2656" t="b">
        <v>1</v>
      </c>
      <c r="AH2656">
        <v>9.2799999999999994</v>
      </c>
      <c r="AI2656" t="s">
        <v>55</v>
      </c>
      <c r="AJ2656">
        <v>32.1</v>
      </c>
      <c r="AK2656">
        <v>2.81</v>
      </c>
      <c r="AL2656" t="s">
        <v>173</v>
      </c>
      <c r="AM2656" t="s">
        <v>67</v>
      </c>
      <c r="AN2656" t="s">
        <v>54</v>
      </c>
    </row>
    <row r="2657" spans="1:40" x14ac:dyDescent="0.25">
      <c r="A2657" t="s">
        <v>2965</v>
      </c>
      <c r="B2657" s="2">
        <v>45858.754861111112</v>
      </c>
      <c r="E2657" t="s">
        <v>155</v>
      </c>
      <c r="F2657" t="s">
        <v>146</v>
      </c>
      <c r="G2657" t="s">
        <v>147</v>
      </c>
      <c r="H2657" t="s">
        <v>62</v>
      </c>
      <c r="I2657" t="s">
        <v>210</v>
      </c>
      <c r="J2657" t="s">
        <v>73</v>
      </c>
      <c r="K2657">
        <v>69</v>
      </c>
      <c r="L2657">
        <v>24.58</v>
      </c>
      <c r="M2657">
        <v>379.5</v>
      </c>
      <c r="N2657" t="b">
        <v>1</v>
      </c>
      <c r="O2657">
        <v>54.2</v>
      </c>
      <c r="P2657">
        <v>6.79</v>
      </c>
      <c r="Q2657">
        <v>7.1</v>
      </c>
      <c r="R2657">
        <v>23.1</v>
      </c>
      <c r="S2657">
        <v>21.9</v>
      </c>
      <c r="T2657">
        <v>67.099999999999994</v>
      </c>
      <c r="U2657">
        <v>292.39999999999998</v>
      </c>
      <c r="V2657">
        <v>1.4</v>
      </c>
      <c r="W2657">
        <v>38.799999999999997</v>
      </c>
      <c r="X2657">
        <v>32.200000000000003</v>
      </c>
      <c r="Y2657" t="s">
        <v>55</v>
      </c>
      <c r="Z2657" t="b">
        <v>1</v>
      </c>
      <c r="AA2657" t="b">
        <v>0</v>
      </c>
      <c r="AC2657" t="s">
        <v>82</v>
      </c>
      <c r="AD2657" t="s">
        <v>52</v>
      </c>
      <c r="AE2657" t="s">
        <v>233</v>
      </c>
      <c r="AF2657" t="s">
        <v>54</v>
      </c>
      <c r="AG2657" t="b">
        <v>1</v>
      </c>
      <c r="AH2657">
        <v>12.74</v>
      </c>
      <c r="AI2657" t="s">
        <v>55</v>
      </c>
      <c r="AJ2657">
        <v>30.98</v>
      </c>
      <c r="AK2657">
        <v>2.56</v>
      </c>
      <c r="AL2657" t="s">
        <v>56</v>
      </c>
      <c r="AM2657" t="s">
        <v>67</v>
      </c>
      <c r="AN2657" t="s">
        <v>54</v>
      </c>
    </row>
    <row r="2658" spans="1:40" x14ac:dyDescent="0.25">
      <c r="A2658" t="s">
        <v>2966</v>
      </c>
      <c r="B2658" s="2">
        <v>45878.973611111112</v>
      </c>
      <c r="E2658" t="s">
        <v>167</v>
      </c>
      <c r="F2658" t="s">
        <v>45</v>
      </c>
      <c r="G2658" t="s">
        <v>46</v>
      </c>
      <c r="H2658" t="s">
        <v>62</v>
      </c>
      <c r="I2658" t="s">
        <v>124</v>
      </c>
      <c r="J2658" t="s">
        <v>179</v>
      </c>
      <c r="K2658">
        <v>469</v>
      </c>
      <c r="L2658">
        <v>17.12</v>
      </c>
      <c r="M2658">
        <v>648.4</v>
      </c>
      <c r="N2658" t="b">
        <v>1</v>
      </c>
      <c r="O2658">
        <v>73.5</v>
      </c>
      <c r="P2658">
        <v>6.05</v>
      </c>
      <c r="Q2658">
        <v>9.8000000000000007</v>
      </c>
      <c r="R2658">
        <v>19.899999999999999</v>
      </c>
      <c r="S2658">
        <v>29</v>
      </c>
      <c r="T2658">
        <v>93.3</v>
      </c>
      <c r="U2658">
        <v>712.4</v>
      </c>
      <c r="V2658">
        <v>3</v>
      </c>
      <c r="W2658">
        <v>38.4</v>
      </c>
      <c r="X2658">
        <v>54</v>
      </c>
      <c r="Y2658" t="s">
        <v>50</v>
      </c>
      <c r="Z2658" t="b">
        <v>0</v>
      </c>
      <c r="AA2658" t="b">
        <v>0</v>
      </c>
      <c r="AC2658" t="s">
        <v>90</v>
      </c>
      <c r="AD2658" t="s">
        <v>105</v>
      </c>
      <c r="AE2658" t="s">
        <v>83</v>
      </c>
      <c r="AF2658" t="s">
        <v>54</v>
      </c>
      <c r="AG2658" t="b">
        <v>1</v>
      </c>
      <c r="AH2658">
        <v>39.25</v>
      </c>
      <c r="AI2658" t="s">
        <v>55</v>
      </c>
      <c r="AJ2658">
        <v>17.97</v>
      </c>
      <c r="AK2658">
        <v>1.83</v>
      </c>
      <c r="AL2658" t="s">
        <v>92</v>
      </c>
      <c r="AM2658" t="s">
        <v>57</v>
      </c>
      <c r="AN2658" t="s">
        <v>84</v>
      </c>
    </row>
    <row r="2659" spans="1:40" x14ac:dyDescent="0.25">
      <c r="A2659" t="s">
        <v>2967</v>
      </c>
      <c r="B2659" s="2">
        <v>45852.085416666669</v>
      </c>
      <c r="E2659" t="s">
        <v>391</v>
      </c>
      <c r="F2659" t="s">
        <v>219</v>
      </c>
      <c r="G2659" t="s">
        <v>220</v>
      </c>
      <c r="H2659" t="s">
        <v>97</v>
      </c>
      <c r="I2659" t="s">
        <v>72</v>
      </c>
      <c r="J2659" t="s">
        <v>280</v>
      </c>
      <c r="K2659">
        <v>72</v>
      </c>
      <c r="L2659">
        <v>15.19</v>
      </c>
      <c r="M2659">
        <v>519.6</v>
      </c>
      <c r="N2659" t="b">
        <v>1</v>
      </c>
      <c r="O2659">
        <v>78.3</v>
      </c>
      <c r="P2659">
        <v>6.85</v>
      </c>
      <c r="Q2659">
        <v>50.8</v>
      </c>
      <c r="R2659">
        <v>21.6</v>
      </c>
      <c r="S2659">
        <v>16.899999999999999</v>
      </c>
      <c r="T2659">
        <v>49.9</v>
      </c>
      <c r="U2659">
        <v>165.8</v>
      </c>
      <c r="V2659">
        <v>2.2999999999999998</v>
      </c>
      <c r="W2659">
        <v>32.9</v>
      </c>
      <c r="X2659">
        <v>35.5</v>
      </c>
      <c r="Y2659" t="s">
        <v>50</v>
      </c>
      <c r="Z2659" t="b">
        <v>0</v>
      </c>
      <c r="AA2659" t="b">
        <v>0</v>
      </c>
      <c r="AC2659" t="s">
        <v>90</v>
      </c>
      <c r="AD2659" t="s">
        <v>119</v>
      </c>
      <c r="AE2659" t="s">
        <v>106</v>
      </c>
      <c r="AF2659" t="s">
        <v>181</v>
      </c>
      <c r="AG2659" t="b">
        <v>0</v>
      </c>
      <c r="AH2659">
        <v>14.24</v>
      </c>
      <c r="AI2659" t="s">
        <v>50</v>
      </c>
      <c r="AJ2659">
        <v>11.05</v>
      </c>
      <c r="AK2659">
        <v>1.91</v>
      </c>
      <c r="AL2659" t="s">
        <v>92</v>
      </c>
      <c r="AM2659" t="s">
        <v>57</v>
      </c>
      <c r="AN2659" t="s">
        <v>138</v>
      </c>
    </row>
    <row r="2660" spans="1:40" x14ac:dyDescent="0.25">
      <c r="A2660" t="s">
        <v>2968</v>
      </c>
      <c r="B2660" s="2">
        <v>45858.649305555547</v>
      </c>
      <c r="E2660" t="s">
        <v>218</v>
      </c>
      <c r="F2660" t="s">
        <v>177</v>
      </c>
      <c r="G2660" t="s">
        <v>178</v>
      </c>
      <c r="H2660" t="s">
        <v>71</v>
      </c>
      <c r="I2660" t="s">
        <v>63</v>
      </c>
      <c r="J2660" t="s">
        <v>185</v>
      </c>
      <c r="K2660">
        <v>202</v>
      </c>
      <c r="L2660">
        <v>23.37</v>
      </c>
      <c r="M2660">
        <v>443.8</v>
      </c>
      <c r="N2660" t="b">
        <v>1</v>
      </c>
      <c r="O2660">
        <v>79.599999999999994</v>
      </c>
      <c r="P2660">
        <v>6</v>
      </c>
      <c r="Q2660">
        <v>25.8</v>
      </c>
      <c r="R2660">
        <v>19.7</v>
      </c>
      <c r="S2660">
        <v>20.399999999999999</v>
      </c>
      <c r="T2660">
        <v>78</v>
      </c>
      <c r="U2660">
        <v>245.7</v>
      </c>
      <c r="V2660">
        <v>0.4</v>
      </c>
      <c r="W2660">
        <v>46.2</v>
      </c>
      <c r="X2660">
        <v>51.2</v>
      </c>
      <c r="Y2660" t="s">
        <v>50</v>
      </c>
      <c r="Z2660" t="b">
        <v>0</v>
      </c>
      <c r="AA2660" t="b">
        <v>0</v>
      </c>
      <c r="AC2660" t="s">
        <v>90</v>
      </c>
      <c r="AD2660" t="s">
        <v>52</v>
      </c>
      <c r="AE2660" t="s">
        <v>349</v>
      </c>
      <c r="AF2660" t="s">
        <v>54</v>
      </c>
      <c r="AG2660" t="b">
        <v>1</v>
      </c>
      <c r="AH2660">
        <v>2.71</v>
      </c>
      <c r="AI2660" t="s">
        <v>55</v>
      </c>
      <c r="AJ2660">
        <v>30.75</v>
      </c>
      <c r="AK2660">
        <v>3.79</v>
      </c>
      <c r="AL2660" t="s">
        <v>56</v>
      </c>
      <c r="AM2660" t="s">
        <v>67</v>
      </c>
      <c r="AN2660" t="s">
        <v>54</v>
      </c>
    </row>
    <row r="2661" spans="1:40" x14ac:dyDescent="0.25">
      <c r="A2661" t="s">
        <v>2969</v>
      </c>
      <c r="B2661" s="2">
        <v>45895.625694444447</v>
      </c>
      <c r="E2661" t="s">
        <v>59</v>
      </c>
      <c r="F2661" t="s">
        <v>177</v>
      </c>
      <c r="G2661" t="s">
        <v>178</v>
      </c>
      <c r="H2661" t="s">
        <v>97</v>
      </c>
      <c r="I2661" t="s">
        <v>117</v>
      </c>
      <c r="J2661" t="s">
        <v>159</v>
      </c>
      <c r="K2661">
        <v>510</v>
      </c>
      <c r="L2661">
        <v>14.06</v>
      </c>
      <c r="M2661">
        <v>643.79999999999995</v>
      </c>
      <c r="N2661" t="b">
        <v>1</v>
      </c>
      <c r="O2661">
        <v>67.900000000000006</v>
      </c>
      <c r="P2661">
        <v>7.05</v>
      </c>
      <c r="Q2661">
        <v>36</v>
      </c>
      <c r="R2661">
        <v>24</v>
      </c>
      <c r="S2661">
        <v>23</v>
      </c>
      <c r="T2661">
        <v>66.099999999999994</v>
      </c>
      <c r="U2661">
        <v>305.39999999999998</v>
      </c>
      <c r="V2661">
        <v>0.3</v>
      </c>
      <c r="W2661">
        <v>43.8</v>
      </c>
      <c r="X2661">
        <v>67.2</v>
      </c>
      <c r="Y2661" t="s">
        <v>50</v>
      </c>
      <c r="Z2661" t="b">
        <v>0</v>
      </c>
      <c r="AA2661" t="b">
        <v>0</v>
      </c>
      <c r="AC2661" t="s">
        <v>90</v>
      </c>
      <c r="AD2661" t="s">
        <v>65</v>
      </c>
      <c r="AE2661" t="s">
        <v>214</v>
      </c>
      <c r="AF2661" t="s">
        <v>54</v>
      </c>
      <c r="AG2661" t="b">
        <v>1</v>
      </c>
      <c r="AH2661">
        <v>1.53</v>
      </c>
      <c r="AI2661" t="s">
        <v>55</v>
      </c>
      <c r="AJ2661">
        <v>13.56</v>
      </c>
      <c r="AK2661">
        <v>1.31</v>
      </c>
      <c r="AL2661" t="s">
        <v>92</v>
      </c>
      <c r="AM2661" t="s">
        <v>57</v>
      </c>
      <c r="AN2661" t="s">
        <v>54</v>
      </c>
    </row>
    <row r="2662" spans="1:40" x14ac:dyDescent="0.25">
      <c r="A2662" t="s">
        <v>2970</v>
      </c>
      <c r="B2662" s="2">
        <v>45854.477083333331</v>
      </c>
      <c r="E2662" t="s">
        <v>260</v>
      </c>
      <c r="F2662" t="s">
        <v>189</v>
      </c>
      <c r="G2662" t="s">
        <v>190</v>
      </c>
      <c r="H2662" t="s">
        <v>71</v>
      </c>
      <c r="I2662" t="s">
        <v>128</v>
      </c>
      <c r="J2662" t="s">
        <v>49</v>
      </c>
      <c r="K2662">
        <v>534</v>
      </c>
      <c r="L2662">
        <v>27.28</v>
      </c>
      <c r="M2662">
        <v>233.4</v>
      </c>
      <c r="N2662" t="b">
        <v>1</v>
      </c>
      <c r="O2662">
        <v>68.400000000000006</v>
      </c>
      <c r="P2662">
        <v>7.66</v>
      </c>
      <c r="Q2662">
        <v>31</v>
      </c>
      <c r="R2662">
        <v>17.7</v>
      </c>
      <c r="S2662">
        <v>20.6</v>
      </c>
      <c r="T2662">
        <v>48.2</v>
      </c>
      <c r="U2662">
        <v>252.5</v>
      </c>
      <c r="V2662">
        <v>0.9</v>
      </c>
      <c r="W2662">
        <v>40.799999999999997</v>
      </c>
      <c r="X2662">
        <v>20.399999999999999</v>
      </c>
      <c r="Y2662" t="s">
        <v>55</v>
      </c>
      <c r="Z2662" t="b">
        <v>0</v>
      </c>
      <c r="AA2662" t="b">
        <v>0</v>
      </c>
      <c r="AC2662" t="s">
        <v>90</v>
      </c>
      <c r="AD2662" t="s">
        <v>119</v>
      </c>
      <c r="AE2662" t="s">
        <v>75</v>
      </c>
      <c r="AF2662" t="s">
        <v>54</v>
      </c>
      <c r="AG2662" t="b">
        <v>1</v>
      </c>
      <c r="AH2662">
        <v>4.8600000000000003</v>
      </c>
      <c r="AI2662" t="s">
        <v>55</v>
      </c>
      <c r="AJ2662">
        <v>34.53</v>
      </c>
      <c r="AK2662">
        <v>5.55</v>
      </c>
      <c r="AL2662" t="s">
        <v>56</v>
      </c>
      <c r="AM2662" t="s">
        <v>67</v>
      </c>
      <c r="AN2662" t="s">
        <v>54</v>
      </c>
    </row>
    <row r="2663" spans="1:40" x14ac:dyDescent="0.25">
      <c r="A2663" t="s">
        <v>2971</v>
      </c>
      <c r="B2663" s="2">
        <v>45885.147222222222</v>
      </c>
      <c r="E2663" t="s">
        <v>260</v>
      </c>
      <c r="F2663" t="s">
        <v>115</v>
      </c>
      <c r="G2663" t="s">
        <v>116</v>
      </c>
      <c r="H2663" t="s">
        <v>71</v>
      </c>
      <c r="I2663" t="s">
        <v>248</v>
      </c>
      <c r="J2663" t="s">
        <v>143</v>
      </c>
      <c r="K2663">
        <v>247</v>
      </c>
      <c r="L2663">
        <v>18.86</v>
      </c>
      <c r="M2663">
        <v>601.5</v>
      </c>
      <c r="N2663" t="b">
        <v>1</v>
      </c>
      <c r="O2663">
        <v>65.5</v>
      </c>
      <c r="P2663">
        <v>7.25</v>
      </c>
      <c r="Q2663">
        <v>27.6</v>
      </c>
      <c r="R2663">
        <v>25.3</v>
      </c>
      <c r="S2663">
        <v>26.7</v>
      </c>
      <c r="T2663">
        <v>69.5</v>
      </c>
      <c r="U2663">
        <v>150.6</v>
      </c>
      <c r="V2663">
        <v>3.2</v>
      </c>
      <c r="W2663">
        <v>31.5</v>
      </c>
      <c r="X2663">
        <v>88</v>
      </c>
      <c r="Y2663" t="s">
        <v>50</v>
      </c>
      <c r="Z2663" t="b">
        <v>0</v>
      </c>
      <c r="AA2663" t="b">
        <v>1</v>
      </c>
      <c r="AB2663">
        <v>0</v>
      </c>
      <c r="AC2663" t="s">
        <v>51</v>
      </c>
      <c r="AD2663" t="s">
        <v>74</v>
      </c>
      <c r="AE2663" t="s">
        <v>134</v>
      </c>
      <c r="AF2663" t="s">
        <v>181</v>
      </c>
      <c r="AG2663" t="b">
        <v>1</v>
      </c>
      <c r="AH2663">
        <v>6.21</v>
      </c>
      <c r="AI2663" t="s">
        <v>55</v>
      </c>
      <c r="AJ2663">
        <v>21.77</v>
      </c>
      <c r="AK2663">
        <v>4.3</v>
      </c>
      <c r="AL2663" t="s">
        <v>92</v>
      </c>
      <c r="AM2663" t="s">
        <v>57</v>
      </c>
      <c r="AN2663" t="s">
        <v>138</v>
      </c>
    </row>
    <row r="2664" spans="1:40" x14ac:dyDescent="0.25">
      <c r="A2664" t="s">
        <v>2972</v>
      </c>
      <c r="B2664" s="2">
        <v>45888.306944444441</v>
      </c>
      <c r="E2664" t="s">
        <v>289</v>
      </c>
      <c r="F2664" t="s">
        <v>227</v>
      </c>
      <c r="G2664" t="s">
        <v>228</v>
      </c>
      <c r="H2664" t="s">
        <v>97</v>
      </c>
      <c r="I2664" t="s">
        <v>255</v>
      </c>
      <c r="J2664" t="s">
        <v>64</v>
      </c>
      <c r="K2664">
        <v>52</v>
      </c>
      <c r="L2664">
        <v>17.829999999999998</v>
      </c>
      <c r="M2664">
        <v>463.6</v>
      </c>
      <c r="N2664" t="b">
        <v>1</v>
      </c>
      <c r="O2664">
        <v>81.5</v>
      </c>
      <c r="P2664">
        <v>8</v>
      </c>
      <c r="Q2664">
        <v>25.8</v>
      </c>
      <c r="R2664">
        <v>20.8</v>
      </c>
      <c r="S2664">
        <v>21.7</v>
      </c>
      <c r="T2664">
        <v>44.4</v>
      </c>
      <c r="U2664">
        <v>329.9</v>
      </c>
      <c r="V2664">
        <v>3.9</v>
      </c>
      <c r="W2664">
        <v>30.7</v>
      </c>
      <c r="X2664">
        <v>65.099999999999994</v>
      </c>
      <c r="Y2664" t="s">
        <v>55</v>
      </c>
      <c r="Z2664" t="b">
        <v>0</v>
      </c>
      <c r="AA2664" t="b">
        <v>0</v>
      </c>
      <c r="AC2664" t="s">
        <v>51</v>
      </c>
      <c r="AD2664" t="s">
        <v>65</v>
      </c>
      <c r="AE2664" t="s">
        <v>112</v>
      </c>
      <c r="AF2664" t="s">
        <v>54</v>
      </c>
      <c r="AG2664" t="b">
        <v>1</v>
      </c>
      <c r="AH2664">
        <v>7.22</v>
      </c>
      <c r="AI2664" t="s">
        <v>55</v>
      </c>
      <c r="AJ2664">
        <v>23.29</v>
      </c>
      <c r="AK2664">
        <v>3.03</v>
      </c>
      <c r="AL2664" t="s">
        <v>56</v>
      </c>
      <c r="AM2664" t="s">
        <v>57</v>
      </c>
      <c r="AN2664" t="s">
        <v>54</v>
      </c>
    </row>
    <row r="2665" spans="1:40" x14ac:dyDescent="0.25">
      <c r="A2665" t="s">
        <v>2973</v>
      </c>
      <c r="B2665" s="2">
        <v>45865.519444444442</v>
      </c>
      <c r="E2665" t="s">
        <v>199</v>
      </c>
      <c r="F2665" t="s">
        <v>101</v>
      </c>
      <c r="G2665" t="s">
        <v>102</v>
      </c>
      <c r="H2665" t="s">
        <v>97</v>
      </c>
      <c r="I2665" t="s">
        <v>63</v>
      </c>
      <c r="J2665" t="s">
        <v>273</v>
      </c>
      <c r="K2665">
        <v>306</v>
      </c>
      <c r="L2665">
        <v>28.57</v>
      </c>
      <c r="M2665">
        <v>466.9</v>
      </c>
      <c r="N2665" t="b">
        <v>1</v>
      </c>
      <c r="O2665">
        <v>91</v>
      </c>
      <c r="P2665">
        <v>7.48</v>
      </c>
      <c r="Q2665">
        <v>46.8</v>
      </c>
      <c r="R2665">
        <v>21</v>
      </c>
      <c r="S2665">
        <v>27.9</v>
      </c>
      <c r="T2665">
        <v>76.599999999999994</v>
      </c>
      <c r="U2665">
        <v>211.7</v>
      </c>
      <c r="V2665">
        <v>0.9</v>
      </c>
      <c r="W2665">
        <v>30.3</v>
      </c>
      <c r="X2665">
        <v>98.4</v>
      </c>
      <c r="Y2665" t="s">
        <v>50</v>
      </c>
      <c r="Z2665" t="b">
        <v>0</v>
      </c>
      <c r="AA2665" t="b">
        <v>0</v>
      </c>
      <c r="AC2665" t="s">
        <v>152</v>
      </c>
      <c r="AD2665" t="s">
        <v>52</v>
      </c>
      <c r="AE2665" t="s">
        <v>263</v>
      </c>
      <c r="AF2665" t="s">
        <v>54</v>
      </c>
      <c r="AG2665" t="b">
        <v>0</v>
      </c>
      <c r="AH2665">
        <v>21.38</v>
      </c>
      <c r="AI2665" t="s">
        <v>50</v>
      </c>
      <c r="AJ2665">
        <v>37.799999999999997</v>
      </c>
      <c r="AK2665">
        <v>2.6</v>
      </c>
      <c r="AL2665" t="s">
        <v>173</v>
      </c>
      <c r="AM2665" t="s">
        <v>67</v>
      </c>
      <c r="AN2665" t="s">
        <v>54</v>
      </c>
    </row>
    <row r="2666" spans="1:40" x14ac:dyDescent="0.25">
      <c r="A2666" t="s">
        <v>2974</v>
      </c>
      <c r="B2666" s="2">
        <v>45865.463888888888</v>
      </c>
      <c r="E2666" t="s">
        <v>317</v>
      </c>
      <c r="F2666" t="s">
        <v>45</v>
      </c>
      <c r="G2666" t="s">
        <v>46</v>
      </c>
      <c r="H2666" t="s">
        <v>62</v>
      </c>
      <c r="I2666" t="s">
        <v>318</v>
      </c>
      <c r="J2666" t="s">
        <v>143</v>
      </c>
      <c r="K2666">
        <v>165</v>
      </c>
      <c r="L2666">
        <v>19.28</v>
      </c>
      <c r="M2666">
        <v>573.20000000000005</v>
      </c>
      <c r="N2666" t="b">
        <v>1</v>
      </c>
      <c r="O2666">
        <v>66.900000000000006</v>
      </c>
      <c r="P2666">
        <v>7.63</v>
      </c>
      <c r="Q2666">
        <v>38.700000000000003</v>
      </c>
      <c r="R2666">
        <v>21.8</v>
      </c>
      <c r="S2666">
        <v>24.9</v>
      </c>
      <c r="T2666">
        <v>65.7</v>
      </c>
      <c r="U2666">
        <v>384.7</v>
      </c>
      <c r="V2666">
        <v>2.1</v>
      </c>
      <c r="W2666">
        <v>21.4</v>
      </c>
      <c r="X2666">
        <v>44.7</v>
      </c>
      <c r="Y2666" t="s">
        <v>55</v>
      </c>
      <c r="Z2666" t="b">
        <v>0</v>
      </c>
      <c r="AA2666" t="b">
        <v>1</v>
      </c>
      <c r="AB2666">
        <v>0.153</v>
      </c>
      <c r="AC2666" t="s">
        <v>82</v>
      </c>
      <c r="AD2666" t="s">
        <v>52</v>
      </c>
      <c r="AE2666" t="s">
        <v>196</v>
      </c>
      <c r="AF2666" t="s">
        <v>54</v>
      </c>
      <c r="AG2666" t="b">
        <v>1</v>
      </c>
      <c r="AH2666">
        <v>10.38</v>
      </c>
      <c r="AI2666" t="s">
        <v>55</v>
      </c>
      <c r="AJ2666">
        <v>25.03</v>
      </c>
      <c r="AK2666">
        <v>1.56</v>
      </c>
      <c r="AL2666" t="s">
        <v>56</v>
      </c>
      <c r="AM2666" t="s">
        <v>57</v>
      </c>
      <c r="AN2666" t="s">
        <v>54</v>
      </c>
    </row>
    <row r="2667" spans="1:40" x14ac:dyDescent="0.25">
      <c r="A2667" t="s">
        <v>2975</v>
      </c>
      <c r="B2667" s="2">
        <v>45857.644444444442</v>
      </c>
      <c r="E2667" t="s">
        <v>718</v>
      </c>
      <c r="F2667" t="s">
        <v>267</v>
      </c>
      <c r="G2667" t="s">
        <v>268</v>
      </c>
      <c r="H2667" t="s">
        <v>62</v>
      </c>
      <c r="I2667" t="s">
        <v>48</v>
      </c>
      <c r="J2667" t="s">
        <v>290</v>
      </c>
      <c r="K2667">
        <v>444</v>
      </c>
      <c r="L2667">
        <v>25.8</v>
      </c>
      <c r="M2667">
        <v>446.3</v>
      </c>
      <c r="N2667" t="b">
        <v>1</v>
      </c>
      <c r="O2667">
        <v>71.900000000000006</v>
      </c>
      <c r="P2667">
        <v>6.21</v>
      </c>
      <c r="Q2667">
        <v>19.399999999999999</v>
      </c>
      <c r="R2667">
        <v>20.5</v>
      </c>
      <c r="S2667">
        <v>24.6</v>
      </c>
      <c r="T2667">
        <v>44.1</v>
      </c>
      <c r="U2667">
        <v>516.9</v>
      </c>
      <c r="V2667">
        <v>0.8</v>
      </c>
      <c r="W2667">
        <v>47.4</v>
      </c>
      <c r="X2667">
        <v>32.1</v>
      </c>
      <c r="Y2667" t="s">
        <v>50</v>
      </c>
      <c r="Z2667" t="b">
        <v>0</v>
      </c>
      <c r="AA2667" t="b">
        <v>0</v>
      </c>
      <c r="AC2667" t="s">
        <v>90</v>
      </c>
      <c r="AD2667" t="s">
        <v>74</v>
      </c>
      <c r="AE2667" t="s">
        <v>106</v>
      </c>
      <c r="AF2667" t="s">
        <v>54</v>
      </c>
      <c r="AG2667" t="b">
        <v>1</v>
      </c>
      <c r="AH2667">
        <v>32.909999999999997</v>
      </c>
      <c r="AI2667" t="s">
        <v>55</v>
      </c>
      <c r="AJ2667">
        <v>29.14</v>
      </c>
      <c r="AK2667">
        <v>4.13</v>
      </c>
      <c r="AL2667" t="s">
        <v>56</v>
      </c>
      <c r="AM2667" t="s">
        <v>67</v>
      </c>
      <c r="AN2667" t="s">
        <v>54</v>
      </c>
    </row>
    <row r="2668" spans="1:40" x14ac:dyDescent="0.25">
      <c r="A2668" t="s">
        <v>2976</v>
      </c>
      <c r="B2668" s="2">
        <v>45852.904861111107</v>
      </c>
      <c r="E2668" t="s">
        <v>108</v>
      </c>
      <c r="F2668" t="s">
        <v>141</v>
      </c>
      <c r="G2668" t="s">
        <v>142</v>
      </c>
      <c r="H2668" t="s">
        <v>123</v>
      </c>
      <c r="I2668" t="s">
        <v>132</v>
      </c>
      <c r="J2668" t="s">
        <v>64</v>
      </c>
      <c r="K2668">
        <v>312</v>
      </c>
      <c r="L2668">
        <v>25.87</v>
      </c>
      <c r="M2668">
        <v>328.5</v>
      </c>
      <c r="N2668" t="b">
        <v>1</v>
      </c>
      <c r="O2668">
        <v>69.900000000000006</v>
      </c>
      <c r="P2668">
        <v>7.64</v>
      </c>
      <c r="Q2668">
        <v>5.3</v>
      </c>
      <c r="R2668">
        <v>16.5</v>
      </c>
      <c r="S2668">
        <v>16.7</v>
      </c>
      <c r="T2668">
        <v>64.599999999999994</v>
      </c>
      <c r="U2668">
        <v>437.3</v>
      </c>
      <c r="V2668">
        <v>3.2</v>
      </c>
      <c r="W2668">
        <v>26.7</v>
      </c>
      <c r="X2668">
        <v>100.2</v>
      </c>
      <c r="Y2668" t="s">
        <v>50</v>
      </c>
      <c r="Z2668" t="b">
        <v>0</v>
      </c>
      <c r="AA2668" t="b">
        <v>0</v>
      </c>
      <c r="AC2668" t="s">
        <v>152</v>
      </c>
      <c r="AD2668" t="s">
        <v>105</v>
      </c>
      <c r="AE2668" t="s">
        <v>186</v>
      </c>
      <c r="AF2668" t="s">
        <v>54</v>
      </c>
      <c r="AG2668" t="b">
        <v>1</v>
      </c>
      <c r="AH2668">
        <v>15.93</v>
      </c>
      <c r="AI2668" t="s">
        <v>55</v>
      </c>
      <c r="AJ2668">
        <v>27.12</v>
      </c>
      <c r="AK2668">
        <v>5.18</v>
      </c>
      <c r="AL2668" t="s">
        <v>56</v>
      </c>
      <c r="AM2668" t="s">
        <v>67</v>
      </c>
      <c r="AN2668" t="s">
        <v>54</v>
      </c>
    </row>
    <row r="2669" spans="1:40" x14ac:dyDescent="0.25">
      <c r="A2669" t="s">
        <v>2977</v>
      </c>
      <c r="B2669" s="2">
        <v>45858.597916666673</v>
      </c>
      <c r="E2669" t="s">
        <v>44</v>
      </c>
      <c r="F2669" t="s">
        <v>101</v>
      </c>
      <c r="G2669" t="s">
        <v>102</v>
      </c>
      <c r="H2669" t="s">
        <v>97</v>
      </c>
      <c r="I2669" t="s">
        <v>195</v>
      </c>
      <c r="J2669" t="s">
        <v>159</v>
      </c>
      <c r="K2669">
        <v>520</v>
      </c>
      <c r="L2669">
        <v>27.26</v>
      </c>
      <c r="M2669">
        <v>417.5</v>
      </c>
      <c r="N2669" t="b">
        <v>1</v>
      </c>
      <c r="O2669">
        <v>81</v>
      </c>
      <c r="P2669">
        <v>6.41</v>
      </c>
      <c r="Q2669">
        <v>21.3</v>
      </c>
      <c r="R2669">
        <v>16.600000000000001</v>
      </c>
      <c r="S2669">
        <v>25.2</v>
      </c>
      <c r="T2669">
        <v>64.099999999999994</v>
      </c>
      <c r="U2669">
        <v>369.6</v>
      </c>
      <c r="V2669">
        <v>1.3</v>
      </c>
      <c r="W2669">
        <v>20.6</v>
      </c>
      <c r="X2669">
        <v>66.2</v>
      </c>
      <c r="Y2669" t="s">
        <v>50</v>
      </c>
      <c r="Z2669" t="b">
        <v>0</v>
      </c>
      <c r="AA2669" t="b">
        <v>0</v>
      </c>
      <c r="AC2669" t="s">
        <v>90</v>
      </c>
      <c r="AD2669" t="s">
        <v>74</v>
      </c>
      <c r="AE2669" t="s">
        <v>258</v>
      </c>
      <c r="AF2669" t="s">
        <v>54</v>
      </c>
      <c r="AG2669" t="b">
        <v>1</v>
      </c>
      <c r="AH2669">
        <v>6.23</v>
      </c>
      <c r="AI2669" t="s">
        <v>55</v>
      </c>
      <c r="AJ2669">
        <v>37.71</v>
      </c>
      <c r="AK2669">
        <v>3.41</v>
      </c>
      <c r="AL2669" t="s">
        <v>56</v>
      </c>
      <c r="AM2669" t="s">
        <v>67</v>
      </c>
      <c r="AN2669" t="s">
        <v>54</v>
      </c>
    </row>
    <row r="2670" spans="1:40" x14ac:dyDescent="0.25">
      <c r="A2670" t="s">
        <v>2978</v>
      </c>
      <c r="B2670" s="2">
        <v>45888.913194444453</v>
      </c>
      <c r="E2670" t="s">
        <v>127</v>
      </c>
      <c r="F2670" t="s">
        <v>193</v>
      </c>
      <c r="G2670" t="s">
        <v>194</v>
      </c>
      <c r="H2670" t="s">
        <v>97</v>
      </c>
      <c r="I2670" t="s">
        <v>210</v>
      </c>
      <c r="J2670" t="s">
        <v>179</v>
      </c>
      <c r="K2670">
        <v>96</v>
      </c>
      <c r="L2670">
        <v>21.81</v>
      </c>
      <c r="M2670">
        <v>509.1</v>
      </c>
      <c r="N2670" t="b">
        <v>1</v>
      </c>
      <c r="O2670">
        <v>61.1</v>
      </c>
      <c r="P2670">
        <v>7.27</v>
      </c>
      <c r="Q2670">
        <v>14.3</v>
      </c>
      <c r="R2670">
        <v>19.399999999999999</v>
      </c>
      <c r="S2670">
        <v>20.399999999999999</v>
      </c>
      <c r="T2670">
        <v>47.8</v>
      </c>
      <c r="U2670">
        <v>452.1</v>
      </c>
      <c r="V2670">
        <v>3.6</v>
      </c>
      <c r="W2670">
        <v>35.799999999999997</v>
      </c>
      <c r="X2670">
        <v>58.5</v>
      </c>
      <c r="Y2670" t="s">
        <v>55</v>
      </c>
      <c r="Z2670" t="b">
        <v>0</v>
      </c>
      <c r="AA2670" t="b">
        <v>0</v>
      </c>
      <c r="AC2670" t="s">
        <v>51</v>
      </c>
      <c r="AD2670" t="s">
        <v>119</v>
      </c>
      <c r="AE2670" t="s">
        <v>224</v>
      </c>
      <c r="AF2670" t="s">
        <v>181</v>
      </c>
      <c r="AG2670" t="b">
        <v>1</v>
      </c>
      <c r="AH2670">
        <v>20.16</v>
      </c>
      <c r="AI2670" t="s">
        <v>55</v>
      </c>
      <c r="AJ2670">
        <v>24.07</v>
      </c>
      <c r="AK2670">
        <v>2.8</v>
      </c>
      <c r="AL2670" t="s">
        <v>92</v>
      </c>
      <c r="AM2670" t="s">
        <v>67</v>
      </c>
      <c r="AN2670" t="s">
        <v>138</v>
      </c>
    </row>
    <row r="2671" spans="1:40" x14ac:dyDescent="0.25">
      <c r="A2671" t="s">
        <v>2979</v>
      </c>
      <c r="B2671" s="2">
        <v>45854.737500000003</v>
      </c>
      <c r="E2671" t="s">
        <v>226</v>
      </c>
      <c r="F2671" t="s">
        <v>369</v>
      </c>
      <c r="G2671" t="s">
        <v>370</v>
      </c>
      <c r="H2671" t="s">
        <v>123</v>
      </c>
      <c r="I2671" t="s">
        <v>222</v>
      </c>
      <c r="J2671" t="s">
        <v>89</v>
      </c>
      <c r="K2671">
        <v>377</v>
      </c>
      <c r="L2671">
        <v>28.03</v>
      </c>
      <c r="M2671">
        <v>399.6</v>
      </c>
      <c r="N2671" t="b">
        <v>1</v>
      </c>
      <c r="O2671">
        <v>66.400000000000006</v>
      </c>
      <c r="P2671">
        <v>6.7</v>
      </c>
      <c r="Q2671">
        <v>37.200000000000003</v>
      </c>
      <c r="R2671">
        <v>21.5</v>
      </c>
      <c r="S2671">
        <v>25.1</v>
      </c>
      <c r="T2671">
        <v>67.599999999999994</v>
      </c>
      <c r="U2671">
        <v>349.2</v>
      </c>
      <c r="V2671">
        <v>3.7</v>
      </c>
      <c r="W2671">
        <v>29.9</v>
      </c>
      <c r="X2671">
        <v>137</v>
      </c>
      <c r="Y2671" t="s">
        <v>50</v>
      </c>
      <c r="Z2671" t="b">
        <v>0</v>
      </c>
      <c r="AA2671" t="b">
        <v>0</v>
      </c>
      <c r="AC2671" t="s">
        <v>82</v>
      </c>
      <c r="AD2671" t="s">
        <v>65</v>
      </c>
      <c r="AE2671" t="s">
        <v>311</v>
      </c>
      <c r="AF2671" t="s">
        <v>54</v>
      </c>
      <c r="AG2671" t="b">
        <v>1</v>
      </c>
      <c r="AH2671">
        <v>3.74</v>
      </c>
      <c r="AI2671" t="s">
        <v>55</v>
      </c>
      <c r="AJ2671">
        <v>36.11</v>
      </c>
      <c r="AK2671">
        <v>3.95</v>
      </c>
      <c r="AL2671" t="s">
        <v>56</v>
      </c>
      <c r="AM2671" t="s">
        <v>67</v>
      </c>
      <c r="AN2671" t="s">
        <v>54</v>
      </c>
    </row>
    <row r="2672" spans="1:40" x14ac:dyDescent="0.25">
      <c r="A2672" t="s">
        <v>2980</v>
      </c>
      <c r="B2672" s="2">
        <v>45864.481249999997</v>
      </c>
      <c r="E2672" t="s">
        <v>317</v>
      </c>
      <c r="F2672" t="s">
        <v>313</v>
      </c>
      <c r="G2672" t="s">
        <v>314</v>
      </c>
      <c r="H2672" t="s">
        <v>71</v>
      </c>
      <c r="I2672" t="s">
        <v>210</v>
      </c>
      <c r="J2672" t="s">
        <v>49</v>
      </c>
      <c r="K2672">
        <v>446</v>
      </c>
      <c r="L2672">
        <v>22.48</v>
      </c>
      <c r="M2672">
        <v>501.2</v>
      </c>
      <c r="N2672" t="b">
        <v>1</v>
      </c>
      <c r="O2672">
        <v>65.5</v>
      </c>
      <c r="P2672">
        <v>8.0299999999999994</v>
      </c>
      <c r="Q2672">
        <v>8.8000000000000007</v>
      </c>
      <c r="R2672">
        <v>22.9</v>
      </c>
      <c r="S2672">
        <v>28.9</v>
      </c>
      <c r="T2672">
        <v>57</v>
      </c>
      <c r="U2672">
        <v>253.2</v>
      </c>
      <c r="V2672">
        <v>1.5</v>
      </c>
      <c r="W2672">
        <v>34.5</v>
      </c>
      <c r="X2672">
        <v>147.1</v>
      </c>
      <c r="Y2672" t="s">
        <v>50</v>
      </c>
      <c r="Z2672" t="b">
        <v>0</v>
      </c>
      <c r="AA2672" t="b">
        <v>1</v>
      </c>
      <c r="AB2672">
        <v>0</v>
      </c>
      <c r="AC2672" t="s">
        <v>90</v>
      </c>
      <c r="AD2672" t="s">
        <v>277</v>
      </c>
      <c r="AE2672" t="s">
        <v>112</v>
      </c>
      <c r="AF2672" t="s">
        <v>54</v>
      </c>
      <c r="AG2672" t="b">
        <v>1</v>
      </c>
      <c r="AH2672">
        <v>11.55</v>
      </c>
      <c r="AI2672" t="s">
        <v>55</v>
      </c>
      <c r="AJ2672">
        <v>26.96</v>
      </c>
      <c r="AK2672">
        <v>3.06</v>
      </c>
      <c r="AL2672" t="s">
        <v>56</v>
      </c>
      <c r="AM2672" t="s">
        <v>67</v>
      </c>
      <c r="AN2672" t="s">
        <v>54</v>
      </c>
    </row>
    <row r="2673" spans="1:40" x14ac:dyDescent="0.25">
      <c r="A2673" t="s">
        <v>2981</v>
      </c>
      <c r="B2673" s="2">
        <v>45862.52847222222</v>
      </c>
      <c r="E2673" t="s">
        <v>254</v>
      </c>
      <c r="F2673" t="s">
        <v>203</v>
      </c>
      <c r="G2673" t="s">
        <v>204</v>
      </c>
      <c r="H2673" t="s">
        <v>62</v>
      </c>
      <c r="I2673" t="s">
        <v>255</v>
      </c>
      <c r="J2673" t="s">
        <v>118</v>
      </c>
      <c r="K2673">
        <v>85</v>
      </c>
      <c r="L2673">
        <v>16.34</v>
      </c>
      <c r="M2673">
        <v>65.599999999999994</v>
      </c>
      <c r="N2673" t="b">
        <v>1</v>
      </c>
      <c r="O2673">
        <v>82.9</v>
      </c>
      <c r="P2673">
        <v>7.2</v>
      </c>
      <c r="Q2673">
        <v>28.4</v>
      </c>
      <c r="R2673">
        <v>26</v>
      </c>
      <c r="S2673">
        <v>22.2</v>
      </c>
      <c r="T2673">
        <v>75.099999999999994</v>
      </c>
      <c r="U2673">
        <v>346.2</v>
      </c>
      <c r="V2673">
        <v>2</v>
      </c>
      <c r="W2673">
        <v>41.6</v>
      </c>
      <c r="X2673">
        <v>81.900000000000006</v>
      </c>
      <c r="Y2673" t="s">
        <v>50</v>
      </c>
      <c r="Z2673" t="b">
        <v>0</v>
      </c>
      <c r="AA2673" t="b">
        <v>0</v>
      </c>
      <c r="AC2673" t="s">
        <v>152</v>
      </c>
      <c r="AD2673" t="s">
        <v>65</v>
      </c>
      <c r="AE2673" t="s">
        <v>332</v>
      </c>
      <c r="AF2673" t="s">
        <v>54</v>
      </c>
      <c r="AG2673" t="b">
        <v>1</v>
      </c>
      <c r="AH2673">
        <v>14.23</v>
      </c>
      <c r="AI2673" t="s">
        <v>55</v>
      </c>
      <c r="AJ2673">
        <v>17.190000000000001</v>
      </c>
      <c r="AK2673">
        <v>1.1100000000000001</v>
      </c>
      <c r="AL2673" t="s">
        <v>136</v>
      </c>
      <c r="AM2673" t="s">
        <v>137</v>
      </c>
      <c r="AN2673" t="s">
        <v>138</v>
      </c>
    </row>
    <row r="2674" spans="1:40" x14ac:dyDescent="0.25">
      <c r="A2674" t="s">
        <v>2982</v>
      </c>
      <c r="B2674" s="2">
        <v>45848.375694444447</v>
      </c>
      <c r="E2674" t="s">
        <v>334</v>
      </c>
      <c r="F2674" t="s">
        <v>177</v>
      </c>
      <c r="G2674" t="s">
        <v>178</v>
      </c>
      <c r="H2674" t="s">
        <v>62</v>
      </c>
      <c r="I2674" t="s">
        <v>124</v>
      </c>
      <c r="J2674" t="s">
        <v>104</v>
      </c>
      <c r="K2674">
        <v>91</v>
      </c>
      <c r="L2674">
        <v>8.4700000000000006</v>
      </c>
      <c r="M2674">
        <v>440.2</v>
      </c>
      <c r="N2674" t="b">
        <v>1</v>
      </c>
      <c r="O2674">
        <v>51.8</v>
      </c>
      <c r="P2674">
        <v>7.86</v>
      </c>
      <c r="Q2674">
        <v>5</v>
      </c>
      <c r="R2674">
        <v>18.7</v>
      </c>
      <c r="S2674">
        <v>25.2</v>
      </c>
      <c r="T2674">
        <v>41.1</v>
      </c>
      <c r="U2674">
        <v>473.8</v>
      </c>
      <c r="V2674">
        <v>2.2000000000000002</v>
      </c>
      <c r="W2674">
        <v>33.4</v>
      </c>
      <c r="X2674">
        <v>83.6</v>
      </c>
      <c r="Y2674" t="s">
        <v>50</v>
      </c>
      <c r="Z2674" t="b">
        <v>1</v>
      </c>
      <c r="AA2674" t="b">
        <v>1</v>
      </c>
      <c r="AB2674">
        <v>0.108</v>
      </c>
      <c r="AC2674" t="s">
        <v>152</v>
      </c>
      <c r="AD2674" t="s">
        <v>277</v>
      </c>
      <c r="AE2674" t="s">
        <v>125</v>
      </c>
      <c r="AF2674" t="s">
        <v>54</v>
      </c>
      <c r="AG2674" t="b">
        <v>1</v>
      </c>
      <c r="AH2674">
        <v>28.98</v>
      </c>
      <c r="AI2674" t="s">
        <v>55</v>
      </c>
      <c r="AJ2674">
        <v>4.84</v>
      </c>
      <c r="AK2674">
        <v>0.5</v>
      </c>
      <c r="AL2674" t="s">
        <v>92</v>
      </c>
      <c r="AM2674" t="s">
        <v>57</v>
      </c>
      <c r="AN2674" t="s">
        <v>54</v>
      </c>
    </row>
    <row r="2675" spans="1:40" x14ac:dyDescent="0.25">
      <c r="A2675" t="s">
        <v>2983</v>
      </c>
      <c r="B2675" s="2">
        <v>45852.20416666667</v>
      </c>
      <c r="E2675" t="s">
        <v>94</v>
      </c>
      <c r="F2675" t="s">
        <v>149</v>
      </c>
      <c r="G2675" t="s">
        <v>150</v>
      </c>
      <c r="H2675" t="s">
        <v>62</v>
      </c>
      <c r="I2675" t="s">
        <v>80</v>
      </c>
      <c r="J2675" t="s">
        <v>213</v>
      </c>
      <c r="K2675">
        <v>419</v>
      </c>
      <c r="L2675">
        <v>8.26</v>
      </c>
      <c r="M2675">
        <v>210.2</v>
      </c>
      <c r="N2675" t="b">
        <v>1</v>
      </c>
      <c r="O2675">
        <v>72.7</v>
      </c>
      <c r="P2675">
        <v>6.84</v>
      </c>
      <c r="Q2675">
        <v>32.299999999999997</v>
      </c>
      <c r="R2675">
        <v>18.7</v>
      </c>
      <c r="S2675">
        <v>28.7</v>
      </c>
      <c r="T2675">
        <v>63.5</v>
      </c>
      <c r="U2675">
        <v>425.1</v>
      </c>
      <c r="V2675">
        <v>0.7</v>
      </c>
      <c r="W2675">
        <v>26.3</v>
      </c>
      <c r="X2675">
        <v>22.9</v>
      </c>
      <c r="Y2675" t="s">
        <v>50</v>
      </c>
      <c r="Z2675" t="b">
        <v>0</v>
      </c>
      <c r="AA2675" t="b">
        <v>0</v>
      </c>
      <c r="AC2675" t="s">
        <v>152</v>
      </c>
      <c r="AD2675" t="s">
        <v>105</v>
      </c>
      <c r="AE2675" t="s">
        <v>258</v>
      </c>
      <c r="AF2675" t="s">
        <v>54</v>
      </c>
      <c r="AG2675" t="b">
        <v>1</v>
      </c>
      <c r="AH2675">
        <v>9.8000000000000007</v>
      </c>
      <c r="AI2675" t="s">
        <v>55</v>
      </c>
      <c r="AJ2675">
        <v>5.64</v>
      </c>
      <c r="AK2675">
        <v>0.5</v>
      </c>
      <c r="AL2675" t="s">
        <v>92</v>
      </c>
      <c r="AM2675" t="s">
        <v>57</v>
      </c>
      <c r="AN2675" t="s">
        <v>54</v>
      </c>
    </row>
    <row r="2676" spans="1:40" x14ac:dyDescent="0.25">
      <c r="A2676" t="s">
        <v>2984</v>
      </c>
      <c r="B2676" s="2">
        <v>45878.582638888889</v>
      </c>
      <c r="E2676" t="s">
        <v>212</v>
      </c>
      <c r="F2676" t="s">
        <v>275</v>
      </c>
      <c r="G2676" t="s">
        <v>276</v>
      </c>
      <c r="H2676" t="s">
        <v>71</v>
      </c>
      <c r="I2676" t="s">
        <v>124</v>
      </c>
      <c r="J2676" t="s">
        <v>273</v>
      </c>
      <c r="K2676">
        <v>277</v>
      </c>
      <c r="L2676">
        <v>24.24</v>
      </c>
      <c r="M2676">
        <v>619.9</v>
      </c>
      <c r="N2676" t="b">
        <v>1</v>
      </c>
      <c r="O2676">
        <v>83.2</v>
      </c>
      <c r="P2676">
        <v>6.55</v>
      </c>
      <c r="Q2676">
        <v>2</v>
      </c>
      <c r="R2676">
        <v>21.5</v>
      </c>
      <c r="S2676">
        <v>26.7</v>
      </c>
      <c r="T2676">
        <v>19.3</v>
      </c>
      <c r="U2676">
        <v>244.4</v>
      </c>
      <c r="V2676">
        <v>0.3</v>
      </c>
      <c r="W2676">
        <v>43.3</v>
      </c>
      <c r="X2676">
        <v>49.5</v>
      </c>
      <c r="Y2676" t="s">
        <v>55</v>
      </c>
      <c r="Z2676" t="b">
        <v>0</v>
      </c>
      <c r="AA2676" t="b">
        <v>0</v>
      </c>
      <c r="AC2676" t="s">
        <v>152</v>
      </c>
      <c r="AD2676" t="s">
        <v>119</v>
      </c>
      <c r="AE2676" t="s">
        <v>524</v>
      </c>
      <c r="AF2676" t="s">
        <v>54</v>
      </c>
      <c r="AG2676" t="b">
        <v>0</v>
      </c>
      <c r="AH2676">
        <v>14.36</v>
      </c>
      <c r="AI2676" t="s">
        <v>50</v>
      </c>
      <c r="AJ2676">
        <v>29.44</v>
      </c>
      <c r="AK2676">
        <v>3.24</v>
      </c>
      <c r="AL2676" t="s">
        <v>56</v>
      </c>
      <c r="AM2676" t="s">
        <v>67</v>
      </c>
      <c r="AN2676" t="s">
        <v>84</v>
      </c>
    </row>
    <row r="2677" spans="1:40" x14ac:dyDescent="0.25">
      <c r="A2677" t="s">
        <v>2985</v>
      </c>
      <c r="B2677" s="2">
        <v>45897.036111111112</v>
      </c>
      <c r="E2677" t="s">
        <v>162</v>
      </c>
      <c r="F2677" t="s">
        <v>275</v>
      </c>
      <c r="G2677" t="s">
        <v>276</v>
      </c>
      <c r="H2677" t="s">
        <v>123</v>
      </c>
      <c r="I2677" t="s">
        <v>128</v>
      </c>
      <c r="J2677" t="s">
        <v>81</v>
      </c>
      <c r="K2677">
        <v>303</v>
      </c>
      <c r="L2677">
        <v>25.62</v>
      </c>
      <c r="M2677">
        <v>246.2</v>
      </c>
      <c r="N2677" t="b">
        <v>1</v>
      </c>
      <c r="O2677">
        <v>70.3</v>
      </c>
      <c r="P2677">
        <v>6.65</v>
      </c>
      <c r="Q2677">
        <v>39.799999999999997</v>
      </c>
      <c r="R2677">
        <v>16.8</v>
      </c>
      <c r="S2677">
        <v>16.899999999999999</v>
      </c>
      <c r="T2677">
        <v>79.2</v>
      </c>
      <c r="U2677">
        <v>439.5</v>
      </c>
      <c r="V2677">
        <v>5.4</v>
      </c>
      <c r="W2677">
        <v>40.6</v>
      </c>
      <c r="X2677">
        <v>42.9</v>
      </c>
      <c r="Y2677" t="s">
        <v>50</v>
      </c>
      <c r="Z2677" t="b">
        <v>0</v>
      </c>
      <c r="AA2677" t="b">
        <v>0</v>
      </c>
      <c r="AC2677" t="s">
        <v>90</v>
      </c>
      <c r="AD2677" t="s">
        <v>74</v>
      </c>
      <c r="AE2677" t="s">
        <v>160</v>
      </c>
      <c r="AF2677" t="s">
        <v>54</v>
      </c>
      <c r="AG2677" t="b">
        <v>1</v>
      </c>
      <c r="AH2677">
        <v>5.08</v>
      </c>
      <c r="AI2677" t="s">
        <v>55</v>
      </c>
      <c r="AJ2677">
        <v>30.08</v>
      </c>
      <c r="AK2677">
        <v>1.77</v>
      </c>
      <c r="AL2677" t="s">
        <v>56</v>
      </c>
      <c r="AM2677" t="s">
        <v>67</v>
      </c>
      <c r="AN2677" t="s">
        <v>54</v>
      </c>
    </row>
    <row r="2678" spans="1:40" x14ac:dyDescent="0.25">
      <c r="A2678" t="s">
        <v>2986</v>
      </c>
      <c r="B2678" s="2">
        <v>45870.175000000003</v>
      </c>
      <c r="E2678" t="s">
        <v>155</v>
      </c>
      <c r="F2678" t="s">
        <v>236</v>
      </c>
      <c r="G2678" t="s">
        <v>237</v>
      </c>
      <c r="H2678" t="s">
        <v>97</v>
      </c>
      <c r="I2678" t="s">
        <v>222</v>
      </c>
      <c r="J2678" t="s">
        <v>98</v>
      </c>
      <c r="K2678">
        <v>417</v>
      </c>
      <c r="L2678">
        <v>18.12</v>
      </c>
      <c r="M2678">
        <v>258.5</v>
      </c>
      <c r="N2678" t="b">
        <v>1</v>
      </c>
      <c r="O2678">
        <v>74.599999999999994</v>
      </c>
      <c r="P2678">
        <v>6.93</v>
      </c>
      <c r="Q2678">
        <v>49</v>
      </c>
      <c r="R2678">
        <v>24.7</v>
      </c>
      <c r="S2678">
        <v>27.3</v>
      </c>
      <c r="T2678">
        <v>60.1</v>
      </c>
      <c r="U2678">
        <v>313.7</v>
      </c>
      <c r="V2678">
        <v>2.7</v>
      </c>
      <c r="W2678">
        <v>31.9</v>
      </c>
      <c r="X2678">
        <v>55.8</v>
      </c>
      <c r="Y2678" t="s">
        <v>50</v>
      </c>
      <c r="Z2678" t="b">
        <v>1</v>
      </c>
      <c r="AA2678" t="b">
        <v>1</v>
      </c>
      <c r="AB2678">
        <v>0.56299999999999994</v>
      </c>
      <c r="AC2678" t="s">
        <v>152</v>
      </c>
      <c r="AD2678" t="s">
        <v>74</v>
      </c>
      <c r="AE2678" t="s">
        <v>83</v>
      </c>
      <c r="AF2678" t="s">
        <v>54</v>
      </c>
      <c r="AG2678" t="b">
        <v>1</v>
      </c>
      <c r="AH2678">
        <v>6.99</v>
      </c>
      <c r="AI2678" t="s">
        <v>55</v>
      </c>
      <c r="AJ2678">
        <v>19.940000000000001</v>
      </c>
      <c r="AK2678">
        <v>1.69</v>
      </c>
      <c r="AL2678" t="s">
        <v>56</v>
      </c>
      <c r="AM2678" t="s">
        <v>57</v>
      </c>
      <c r="AN2678" t="s">
        <v>54</v>
      </c>
    </row>
    <row r="2679" spans="1:40" x14ac:dyDescent="0.25">
      <c r="A2679" t="s">
        <v>2987</v>
      </c>
      <c r="B2679" s="2">
        <v>45868.493750000001</v>
      </c>
      <c r="E2679" t="s">
        <v>422</v>
      </c>
      <c r="F2679" t="s">
        <v>271</v>
      </c>
      <c r="G2679" t="s">
        <v>272</v>
      </c>
      <c r="H2679" t="s">
        <v>62</v>
      </c>
      <c r="I2679" t="s">
        <v>255</v>
      </c>
      <c r="J2679" t="s">
        <v>179</v>
      </c>
      <c r="K2679">
        <v>339</v>
      </c>
      <c r="L2679">
        <v>15.51</v>
      </c>
      <c r="M2679">
        <v>441</v>
      </c>
      <c r="N2679" t="b">
        <v>1</v>
      </c>
      <c r="O2679">
        <v>64.099999999999994</v>
      </c>
      <c r="P2679">
        <v>5.6</v>
      </c>
      <c r="Q2679">
        <v>23.4</v>
      </c>
      <c r="R2679">
        <v>23.4</v>
      </c>
      <c r="S2679">
        <v>17.7</v>
      </c>
      <c r="T2679">
        <v>68.099999999999994</v>
      </c>
      <c r="U2679">
        <v>506.8</v>
      </c>
      <c r="V2679">
        <v>0.8</v>
      </c>
      <c r="W2679">
        <v>16.899999999999999</v>
      </c>
      <c r="X2679">
        <v>65</v>
      </c>
      <c r="Y2679" t="s">
        <v>50</v>
      </c>
      <c r="Z2679" t="b">
        <v>0</v>
      </c>
      <c r="AA2679" t="b">
        <v>1</v>
      </c>
      <c r="AB2679">
        <v>0.129</v>
      </c>
      <c r="AC2679" t="s">
        <v>90</v>
      </c>
      <c r="AD2679" t="s">
        <v>52</v>
      </c>
      <c r="AE2679" t="s">
        <v>336</v>
      </c>
      <c r="AF2679" t="s">
        <v>54</v>
      </c>
      <c r="AG2679" t="b">
        <v>0</v>
      </c>
      <c r="AH2679">
        <v>15.3</v>
      </c>
      <c r="AI2679" t="s">
        <v>234</v>
      </c>
      <c r="AJ2679">
        <v>13.35</v>
      </c>
      <c r="AK2679">
        <v>1.21</v>
      </c>
      <c r="AL2679" t="s">
        <v>92</v>
      </c>
      <c r="AM2679" t="s">
        <v>57</v>
      </c>
      <c r="AN2679" t="s">
        <v>54</v>
      </c>
    </row>
    <row r="2680" spans="1:40" x14ac:dyDescent="0.25">
      <c r="A2680" t="s">
        <v>2988</v>
      </c>
      <c r="B2680" s="2">
        <v>45866.897222222222</v>
      </c>
      <c r="E2680" t="s">
        <v>77</v>
      </c>
      <c r="F2680" t="s">
        <v>60</v>
      </c>
      <c r="G2680" t="s">
        <v>61</v>
      </c>
      <c r="H2680" t="s">
        <v>47</v>
      </c>
      <c r="I2680" t="s">
        <v>117</v>
      </c>
      <c r="J2680" t="s">
        <v>205</v>
      </c>
      <c r="K2680">
        <v>19</v>
      </c>
      <c r="L2680">
        <v>12.36</v>
      </c>
      <c r="M2680">
        <v>429.3</v>
      </c>
      <c r="N2680" t="b">
        <v>1</v>
      </c>
      <c r="O2680">
        <v>65.2</v>
      </c>
      <c r="P2680">
        <v>7.85</v>
      </c>
      <c r="Q2680">
        <v>8.6999999999999993</v>
      </c>
      <c r="R2680">
        <v>25.3</v>
      </c>
      <c r="S2680">
        <v>21.7</v>
      </c>
      <c r="T2680">
        <v>29.9</v>
      </c>
      <c r="U2680">
        <v>493.6</v>
      </c>
      <c r="V2680">
        <v>2.2999999999999998</v>
      </c>
      <c r="W2680">
        <v>28.1</v>
      </c>
      <c r="X2680">
        <v>39.799999999999997</v>
      </c>
      <c r="Y2680" t="s">
        <v>50</v>
      </c>
      <c r="Z2680" t="b">
        <v>0</v>
      </c>
      <c r="AA2680" t="b">
        <v>0</v>
      </c>
      <c r="AC2680" t="s">
        <v>51</v>
      </c>
      <c r="AD2680" t="s">
        <v>74</v>
      </c>
      <c r="AE2680" t="s">
        <v>75</v>
      </c>
      <c r="AF2680" t="s">
        <v>54</v>
      </c>
      <c r="AG2680" t="b">
        <v>0</v>
      </c>
      <c r="AH2680">
        <v>1.79</v>
      </c>
      <c r="AI2680" t="s">
        <v>234</v>
      </c>
      <c r="AJ2680">
        <v>8.2100000000000009</v>
      </c>
      <c r="AK2680">
        <v>0.81</v>
      </c>
      <c r="AL2680" t="s">
        <v>92</v>
      </c>
      <c r="AM2680" t="s">
        <v>57</v>
      </c>
      <c r="AN2680" t="s">
        <v>84</v>
      </c>
    </row>
    <row r="2681" spans="1:40" x14ac:dyDescent="0.25">
      <c r="A2681" t="s">
        <v>2989</v>
      </c>
      <c r="B2681" s="2">
        <v>45883.103472222218</v>
      </c>
      <c r="E2681" t="s">
        <v>218</v>
      </c>
      <c r="F2681" t="s">
        <v>261</v>
      </c>
      <c r="G2681" t="s">
        <v>262</v>
      </c>
      <c r="H2681" t="s">
        <v>62</v>
      </c>
      <c r="I2681" t="s">
        <v>117</v>
      </c>
      <c r="J2681" t="s">
        <v>273</v>
      </c>
      <c r="K2681">
        <v>59</v>
      </c>
      <c r="L2681">
        <v>25.22</v>
      </c>
      <c r="M2681">
        <v>446.3</v>
      </c>
      <c r="N2681" t="b">
        <v>1</v>
      </c>
      <c r="O2681">
        <v>67.5</v>
      </c>
      <c r="P2681">
        <v>6.66</v>
      </c>
      <c r="Q2681">
        <v>14.3</v>
      </c>
      <c r="R2681">
        <v>24.6</v>
      </c>
      <c r="S2681">
        <v>23.7</v>
      </c>
      <c r="T2681">
        <v>69.3</v>
      </c>
      <c r="U2681">
        <v>352</v>
      </c>
      <c r="V2681">
        <v>2.7</v>
      </c>
      <c r="W2681">
        <v>35.1</v>
      </c>
      <c r="X2681">
        <v>25.8</v>
      </c>
      <c r="Y2681" t="s">
        <v>50</v>
      </c>
      <c r="Z2681" t="b">
        <v>0</v>
      </c>
      <c r="AA2681" t="b">
        <v>0</v>
      </c>
      <c r="AC2681" t="s">
        <v>90</v>
      </c>
      <c r="AD2681" t="s">
        <v>65</v>
      </c>
      <c r="AE2681" t="s">
        <v>175</v>
      </c>
      <c r="AF2681" t="s">
        <v>54</v>
      </c>
      <c r="AG2681" t="b">
        <v>1</v>
      </c>
      <c r="AH2681">
        <v>14.62</v>
      </c>
      <c r="AI2681" t="s">
        <v>55</v>
      </c>
      <c r="AJ2681">
        <v>30.99</v>
      </c>
      <c r="AK2681">
        <v>5.3</v>
      </c>
      <c r="AL2681" t="s">
        <v>56</v>
      </c>
      <c r="AM2681" t="s">
        <v>67</v>
      </c>
      <c r="AN2681" t="s">
        <v>54</v>
      </c>
    </row>
    <row r="2682" spans="1:40" x14ac:dyDescent="0.25">
      <c r="A2682" t="s">
        <v>2990</v>
      </c>
      <c r="B2682" s="2">
        <v>45863.09652777778</v>
      </c>
      <c r="E2682" t="s">
        <v>122</v>
      </c>
      <c r="F2682" t="s">
        <v>171</v>
      </c>
      <c r="G2682" t="s">
        <v>172</v>
      </c>
      <c r="H2682" t="s">
        <v>47</v>
      </c>
      <c r="I2682" t="s">
        <v>200</v>
      </c>
      <c r="J2682" t="s">
        <v>205</v>
      </c>
      <c r="K2682">
        <v>200</v>
      </c>
      <c r="L2682">
        <v>9.6300000000000008</v>
      </c>
      <c r="M2682">
        <v>334.8</v>
      </c>
      <c r="N2682" t="b">
        <v>1</v>
      </c>
      <c r="O2682">
        <v>66.099999999999994</v>
      </c>
      <c r="P2682">
        <v>6.98</v>
      </c>
      <c r="Q2682">
        <v>13.1</v>
      </c>
      <c r="R2682">
        <v>27.1</v>
      </c>
      <c r="S2682">
        <v>29.9</v>
      </c>
      <c r="T2682">
        <v>55.9</v>
      </c>
      <c r="U2682">
        <v>311.2</v>
      </c>
      <c r="V2682">
        <v>0.6</v>
      </c>
      <c r="W2682">
        <v>21.2</v>
      </c>
      <c r="X2682">
        <v>37.200000000000003</v>
      </c>
      <c r="Y2682" t="s">
        <v>50</v>
      </c>
      <c r="Z2682" t="b">
        <v>0</v>
      </c>
      <c r="AA2682" t="b">
        <v>0</v>
      </c>
      <c r="AC2682" t="s">
        <v>51</v>
      </c>
      <c r="AD2682" t="s">
        <v>65</v>
      </c>
      <c r="AE2682" t="s">
        <v>120</v>
      </c>
      <c r="AF2682" t="s">
        <v>54</v>
      </c>
      <c r="AG2682" t="b">
        <v>1</v>
      </c>
      <c r="AH2682">
        <v>12.66</v>
      </c>
      <c r="AI2682" t="s">
        <v>55</v>
      </c>
      <c r="AJ2682">
        <v>3.68</v>
      </c>
      <c r="AK2682">
        <v>0.5</v>
      </c>
      <c r="AL2682" t="s">
        <v>92</v>
      </c>
      <c r="AM2682" t="s">
        <v>57</v>
      </c>
      <c r="AN2682" t="s">
        <v>54</v>
      </c>
    </row>
    <row r="2683" spans="1:40" x14ac:dyDescent="0.25">
      <c r="A2683" t="s">
        <v>2991</v>
      </c>
      <c r="B2683" s="2">
        <v>45884.984027777777</v>
      </c>
      <c r="E2683" t="s">
        <v>254</v>
      </c>
      <c r="F2683" t="s">
        <v>313</v>
      </c>
      <c r="G2683" t="s">
        <v>314</v>
      </c>
      <c r="H2683" t="s">
        <v>62</v>
      </c>
      <c r="I2683" t="s">
        <v>63</v>
      </c>
      <c r="J2683" t="s">
        <v>49</v>
      </c>
      <c r="K2683">
        <v>139</v>
      </c>
      <c r="L2683">
        <v>22.54</v>
      </c>
      <c r="M2683">
        <v>600</v>
      </c>
      <c r="N2683" t="b">
        <v>1</v>
      </c>
      <c r="O2683">
        <v>77.5</v>
      </c>
      <c r="P2683">
        <v>7.84</v>
      </c>
      <c r="Q2683">
        <v>12.9</v>
      </c>
      <c r="R2683">
        <v>25.8</v>
      </c>
      <c r="S2683">
        <v>23.3</v>
      </c>
      <c r="T2683">
        <v>70.3</v>
      </c>
      <c r="U2683">
        <v>424.5</v>
      </c>
      <c r="V2683">
        <v>2.5</v>
      </c>
      <c r="W2683">
        <v>38.700000000000003</v>
      </c>
      <c r="X2683">
        <v>130.19999999999999</v>
      </c>
      <c r="Y2683" t="s">
        <v>55</v>
      </c>
      <c r="Z2683" t="b">
        <v>1</v>
      </c>
      <c r="AA2683" t="b">
        <v>0</v>
      </c>
      <c r="AC2683" t="s">
        <v>82</v>
      </c>
      <c r="AD2683" t="s">
        <v>119</v>
      </c>
      <c r="AE2683" t="s">
        <v>106</v>
      </c>
      <c r="AF2683" t="s">
        <v>54</v>
      </c>
      <c r="AG2683" t="b">
        <v>1</v>
      </c>
      <c r="AH2683">
        <v>10.7</v>
      </c>
      <c r="AI2683" t="s">
        <v>55</v>
      </c>
      <c r="AJ2683">
        <v>28.43</v>
      </c>
      <c r="AK2683">
        <v>3.84</v>
      </c>
      <c r="AL2683" t="s">
        <v>56</v>
      </c>
      <c r="AM2683" t="s">
        <v>67</v>
      </c>
      <c r="AN2683" t="s">
        <v>54</v>
      </c>
    </row>
    <row r="2684" spans="1:40" x14ac:dyDescent="0.25">
      <c r="A2684" t="s">
        <v>2992</v>
      </c>
      <c r="B2684" s="2">
        <v>45858.398611111108</v>
      </c>
      <c r="E2684" t="s">
        <v>218</v>
      </c>
      <c r="F2684" t="s">
        <v>261</v>
      </c>
      <c r="G2684" t="s">
        <v>262</v>
      </c>
      <c r="H2684" t="s">
        <v>62</v>
      </c>
      <c r="I2684" t="s">
        <v>318</v>
      </c>
      <c r="J2684" t="s">
        <v>49</v>
      </c>
      <c r="K2684">
        <v>428</v>
      </c>
      <c r="L2684">
        <v>19.59</v>
      </c>
      <c r="M2684">
        <v>348.4</v>
      </c>
      <c r="N2684" t="b">
        <v>1</v>
      </c>
      <c r="O2684">
        <v>57.5</v>
      </c>
      <c r="P2684">
        <v>5.41</v>
      </c>
      <c r="Q2684">
        <v>58.4</v>
      </c>
      <c r="R2684">
        <v>21.3</v>
      </c>
      <c r="S2684">
        <v>22.7</v>
      </c>
      <c r="T2684">
        <v>57.2</v>
      </c>
      <c r="U2684">
        <v>235</v>
      </c>
      <c r="V2684">
        <v>2.1</v>
      </c>
      <c r="W2684">
        <v>22.8</v>
      </c>
      <c r="X2684">
        <v>16.100000000000001</v>
      </c>
      <c r="Y2684" t="s">
        <v>50</v>
      </c>
      <c r="Z2684" t="b">
        <v>1</v>
      </c>
      <c r="AA2684" t="b">
        <v>0</v>
      </c>
      <c r="AC2684" t="s">
        <v>90</v>
      </c>
      <c r="AD2684" t="s">
        <v>119</v>
      </c>
      <c r="AE2684" t="s">
        <v>134</v>
      </c>
      <c r="AF2684" t="s">
        <v>54</v>
      </c>
      <c r="AG2684" t="b">
        <v>1</v>
      </c>
      <c r="AH2684">
        <v>3.64</v>
      </c>
      <c r="AI2684" t="s">
        <v>55</v>
      </c>
      <c r="AJ2684">
        <v>22.47</v>
      </c>
      <c r="AK2684">
        <v>2.6</v>
      </c>
      <c r="AL2684" t="s">
        <v>56</v>
      </c>
      <c r="AM2684" t="s">
        <v>57</v>
      </c>
      <c r="AN2684" t="s">
        <v>84</v>
      </c>
    </row>
    <row r="2685" spans="1:40" x14ac:dyDescent="0.25">
      <c r="A2685" t="s">
        <v>2993</v>
      </c>
      <c r="B2685" s="2">
        <v>45872.211111111108</v>
      </c>
      <c r="E2685" t="s">
        <v>302</v>
      </c>
      <c r="F2685" t="s">
        <v>313</v>
      </c>
      <c r="G2685" t="s">
        <v>314</v>
      </c>
      <c r="H2685" t="s">
        <v>97</v>
      </c>
      <c r="I2685" t="s">
        <v>72</v>
      </c>
      <c r="J2685" t="s">
        <v>81</v>
      </c>
      <c r="K2685">
        <v>254</v>
      </c>
      <c r="L2685">
        <v>30.55</v>
      </c>
      <c r="M2685">
        <v>327.3</v>
      </c>
      <c r="N2685" t="b">
        <v>1</v>
      </c>
      <c r="O2685">
        <v>65.400000000000006</v>
      </c>
      <c r="P2685">
        <v>7.33</v>
      </c>
      <c r="Q2685">
        <v>19.899999999999999</v>
      </c>
      <c r="R2685">
        <v>19.100000000000001</v>
      </c>
      <c r="S2685">
        <v>27.7</v>
      </c>
      <c r="T2685">
        <v>67.8</v>
      </c>
      <c r="U2685">
        <v>361.1</v>
      </c>
      <c r="V2685">
        <v>1.3</v>
      </c>
      <c r="W2685">
        <v>29.7</v>
      </c>
      <c r="X2685">
        <v>123.9</v>
      </c>
      <c r="Y2685" t="s">
        <v>50</v>
      </c>
      <c r="Z2685" t="b">
        <v>0</v>
      </c>
      <c r="AA2685" t="b">
        <v>1</v>
      </c>
      <c r="AB2685">
        <v>0.10199999999999999</v>
      </c>
      <c r="AC2685" t="s">
        <v>152</v>
      </c>
      <c r="AD2685" t="s">
        <v>119</v>
      </c>
      <c r="AE2685" t="s">
        <v>216</v>
      </c>
      <c r="AF2685" t="s">
        <v>54</v>
      </c>
      <c r="AG2685" t="b">
        <v>0</v>
      </c>
      <c r="AH2685">
        <v>5.26</v>
      </c>
      <c r="AI2685" t="s">
        <v>50</v>
      </c>
      <c r="AJ2685">
        <v>35.18</v>
      </c>
      <c r="AK2685">
        <v>3.13</v>
      </c>
      <c r="AL2685" t="s">
        <v>56</v>
      </c>
      <c r="AM2685" t="s">
        <v>67</v>
      </c>
      <c r="AN2685" t="s">
        <v>54</v>
      </c>
    </row>
    <row r="2686" spans="1:40" x14ac:dyDescent="0.25">
      <c r="A2686" t="s">
        <v>2994</v>
      </c>
      <c r="B2686" s="2">
        <v>45843.655555555553</v>
      </c>
      <c r="E2686" t="s">
        <v>122</v>
      </c>
      <c r="F2686" t="s">
        <v>156</v>
      </c>
      <c r="G2686" t="s">
        <v>157</v>
      </c>
      <c r="H2686" t="s">
        <v>62</v>
      </c>
      <c r="I2686" t="s">
        <v>72</v>
      </c>
      <c r="J2686" t="s">
        <v>64</v>
      </c>
      <c r="K2686">
        <v>434</v>
      </c>
      <c r="L2686">
        <v>18.36</v>
      </c>
      <c r="M2686">
        <v>270.39999999999998</v>
      </c>
      <c r="N2686" t="b">
        <v>1</v>
      </c>
      <c r="O2686">
        <v>86.1</v>
      </c>
      <c r="P2686">
        <v>6.78</v>
      </c>
      <c r="Q2686">
        <v>19.8</v>
      </c>
      <c r="R2686">
        <v>20.7</v>
      </c>
      <c r="S2686">
        <v>33.9</v>
      </c>
      <c r="T2686">
        <v>85</v>
      </c>
      <c r="U2686">
        <v>129.9</v>
      </c>
      <c r="V2686">
        <v>1.2</v>
      </c>
      <c r="W2686">
        <v>23.2</v>
      </c>
      <c r="X2686">
        <v>61.2</v>
      </c>
      <c r="Y2686" t="s">
        <v>55</v>
      </c>
      <c r="Z2686" t="b">
        <v>1</v>
      </c>
      <c r="AA2686" t="b">
        <v>0</v>
      </c>
      <c r="AC2686" t="s">
        <v>51</v>
      </c>
      <c r="AD2686" t="s">
        <v>119</v>
      </c>
      <c r="AE2686" t="s">
        <v>106</v>
      </c>
      <c r="AF2686" t="s">
        <v>54</v>
      </c>
      <c r="AG2686" t="b">
        <v>1</v>
      </c>
      <c r="AH2686">
        <v>5.43</v>
      </c>
      <c r="AI2686" t="s">
        <v>55</v>
      </c>
      <c r="AJ2686">
        <v>20.73</v>
      </c>
      <c r="AK2686">
        <v>3.33</v>
      </c>
      <c r="AL2686" t="s">
        <v>56</v>
      </c>
      <c r="AM2686" t="s">
        <v>57</v>
      </c>
      <c r="AN2686" t="s">
        <v>54</v>
      </c>
    </row>
    <row r="2687" spans="1:40" x14ac:dyDescent="0.25">
      <c r="A2687" t="s">
        <v>2995</v>
      </c>
      <c r="B2687" s="2">
        <v>45888.481944444437</v>
      </c>
      <c r="E2687" t="s">
        <v>108</v>
      </c>
      <c r="F2687" t="s">
        <v>163</v>
      </c>
      <c r="G2687" t="s">
        <v>164</v>
      </c>
      <c r="H2687" t="s">
        <v>71</v>
      </c>
      <c r="I2687" t="s">
        <v>318</v>
      </c>
      <c r="J2687" t="s">
        <v>290</v>
      </c>
      <c r="K2687">
        <v>464</v>
      </c>
      <c r="L2687">
        <v>23.7</v>
      </c>
      <c r="M2687">
        <v>381.2</v>
      </c>
      <c r="N2687" t="b">
        <v>0</v>
      </c>
      <c r="O2687">
        <v>60.6</v>
      </c>
      <c r="P2687">
        <v>5.99</v>
      </c>
      <c r="Q2687">
        <v>23.9</v>
      </c>
      <c r="R2687">
        <v>21.4</v>
      </c>
      <c r="S2687">
        <v>29.4</v>
      </c>
      <c r="T2687">
        <v>54.9</v>
      </c>
      <c r="U2687">
        <v>382.6</v>
      </c>
      <c r="V2687">
        <v>0.9</v>
      </c>
      <c r="W2687">
        <v>33.9</v>
      </c>
      <c r="X2687">
        <v>38.4</v>
      </c>
      <c r="Y2687" t="s">
        <v>50</v>
      </c>
      <c r="Z2687" t="b">
        <v>1</v>
      </c>
      <c r="AA2687" t="b">
        <v>0</v>
      </c>
      <c r="AC2687" t="s">
        <v>152</v>
      </c>
      <c r="AD2687" t="s">
        <v>52</v>
      </c>
      <c r="AE2687" t="s">
        <v>392</v>
      </c>
      <c r="AF2687" t="s">
        <v>54</v>
      </c>
      <c r="AG2687" t="b">
        <v>1</v>
      </c>
      <c r="AH2687">
        <v>24.66</v>
      </c>
      <c r="AI2687" t="s">
        <v>55</v>
      </c>
      <c r="AJ2687">
        <v>27.95</v>
      </c>
      <c r="AK2687">
        <v>3.92</v>
      </c>
      <c r="AL2687" t="s">
        <v>136</v>
      </c>
      <c r="AM2687" t="s">
        <v>137</v>
      </c>
      <c r="AN2687" t="s">
        <v>138</v>
      </c>
    </row>
    <row r="2688" spans="1:40" x14ac:dyDescent="0.25">
      <c r="A2688" t="s">
        <v>2996</v>
      </c>
      <c r="B2688" s="2">
        <v>45854.434027777781</v>
      </c>
      <c r="E2688" t="s">
        <v>167</v>
      </c>
      <c r="F2688" t="s">
        <v>261</v>
      </c>
      <c r="G2688" t="s">
        <v>262</v>
      </c>
      <c r="H2688" t="s">
        <v>123</v>
      </c>
      <c r="I2688" t="s">
        <v>151</v>
      </c>
      <c r="J2688" t="s">
        <v>185</v>
      </c>
      <c r="K2688">
        <v>436</v>
      </c>
      <c r="L2688">
        <v>12.15</v>
      </c>
      <c r="M2688">
        <v>342.8</v>
      </c>
      <c r="N2688" t="b">
        <v>1</v>
      </c>
      <c r="O2688">
        <v>61.5</v>
      </c>
      <c r="P2688">
        <v>6.79</v>
      </c>
      <c r="Q2688">
        <v>2.6</v>
      </c>
      <c r="R2688">
        <v>26.1</v>
      </c>
      <c r="S2688">
        <v>24.6</v>
      </c>
      <c r="T2688">
        <v>48.8</v>
      </c>
      <c r="U2688">
        <v>222.6</v>
      </c>
      <c r="V2688">
        <v>1.3</v>
      </c>
      <c r="W2688">
        <v>37</v>
      </c>
      <c r="X2688">
        <v>165.8</v>
      </c>
      <c r="Y2688" t="s">
        <v>50</v>
      </c>
      <c r="Z2688" t="b">
        <v>0</v>
      </c>
      <c r="AA2688" t="b">
        <v>0</v>
      </c>
      <c r="AC2688" t="s">
        <v>152</v>
      </c>
      <c r="AD2688" t="s">
        <v>52</v>
      </c>
      <c r="AE2688" t="s">
        <v>175</v>
      </c>
      <c r="AF2688" t="s">
        <v>54</v>
      </c>
      <c r="AG2688" t="b">
        <v>1</v>
      </c>
      <c r="AH2688">
        <v>0.68</v>
      </c>
      <c r="AI2688" t="s">
        <v>55</v>
      </c>
      <c r="AJ2688">
        <v>14</v>
      </c>
      <c r="AK2688">
        <v>2.17</v>
      </c>
      <c r="AL2688" t="s">
        <v>92</v>
      </c>
      <c r="AM2688" t="s">
        <v>57</v>
      </c>
      <c r="AN2688" t="s">
        <v>54</v>
      </c>
    </row>
    <row r="2689" spans="1:40" x14ac:dyDescent="0.25">
      <c r="A2689" t="s">
        <v>2997</v>
      </c>
      <c r="B2689" s="2">
        <v>45859.811805555553</v>
      </c>
      <c r="E2689" t="s">
        <v>127</v>
      </c>
      <c r="F2689" t="s">
        <v>369</v>
      </c>
      <c r="G2689" t="s">
        <v>370</v>
      </c>
      <c r="H2689" t="s">
        <v>47</v>
      </c>
      <c r="I2689" t="s">
        <v>158</v>
      </c>
      <c r="J2689" t="s">
        <v>213</v>
      </c>
      <c r="K2689">
        <v>318</v>
      </c>
      <c r="L2689">
        <v>12.13</v>
      </c>
      <c r="M2689">
        <v>537.20000000000005</v>
      </c>
      <c r="N2689" t="b">
        <v>1</v>
      </c>
      <c r="O2689">
        <v>84.6</v>
      </c>
      <c r="P2689">
        <v>6.53</v>
      </c>
      <c r="Q2689">
        <v>13.9</v>
      </c>
      <c r="R2689">
        <v>17.8</v>
      </c>
      <c r="S2689">
        <v>22</v>
      </c>
      <c r="T2689">
        <v>45.7</v>
      </c>
      <c r="U2689">
        <v>339.1</v>
      </c>
      <c r="V2689">
        <v>1</v>
      </c>
      <c r="W2689">
        <v>2.7</v>
      </c>
      <c r="X2689">
        <v>64.5</v>
      </c>
      <c r="Y2689" t="s">
        <v>55</v>
      </c>
      <c r="Z2689" t="b">
        <v>1</v>
      </c>
      <c r="AA2689" t="b">
        <v>1</v>
      </c>
      <c r="AB2689">
        <v>0.25900000000000001</v>
      </c>
      <c r="AC2689" t="s">
        <v>90</v>
      </c>
      <c r="AD2689" t="s">
        <v>74</v>
      </c>
      <c r="AE2689" t="s">
        <v>295</v>
      </c>
      <c r="AF2689" t="s">
        <v>54</v>
      </c>
      <c r="AG2689" t="b">
        <v>1</v>
      </c>
      <c r="AH2689">
        <v>2.42</v>
      </c>
      <c r="AI2689" t="s">
        <v>55</v>
      </c>
      <c r="AJ2689">
        <v>12.21</v>
      </c>
      <c r="AK2689">
        <v>1.1599999999999999</v>
      </c>
      <c r="AL2689" t="s">
        <v>92</v>
      </c>
      <c r="AM2689" t="s">
        <v>57</v>
      </c>
      <c r="AN2689" t="s">
        <v>54</v>
      </c>
    </row>
    <row r="2690" spans="1:40" x14ac:dyDescent="0.25">
      <c r="A2690" t="s">
        <v>2998</v>
      </c>
      <c r="B2690" s="2">
        <v>45849.314583333333</v>
      </c>
      <c r="E2690" t="s">
        <v>245</v>
      </c>
      <c r="F2690" t="s">
        <v>369</v>
      </c>
      <c r="G2690" t="s">
        <v>370</v>
      </c>
      <c r="H2690" t="s">
        <v>97</v>
      </c>
      <c r="I2690" t="s">
        <v>48</v>
      </c>
      <c r="J2690" t="s">
        <v>118</v>
      </c>
      <c r="K2690">
        <v>310</v>
      </c>
      <c r="L2690">
        <v>24.25</v>
      </c>
      <c r="M2690">
        <v>461.5</v>
      </c>
      <c r="N2690" t="b">
        <v>1</v>
      </c>
      <c r="O2690">
        <v>68.400000000000006</v>
      </c>
      <c r="P2690">
        <v>8.1999999999999993</v>
      </c>
      <c r="Q2690">
        <v>29.5</v>
      </c>
      <c r="R2690">
        <v>21.9</v>
      </c>
      <c r="S2690">
        <v>24.4</v>
      </c>
      <c r="T2690">
        <v>73</v>
      </c>
      <c r="U2690">
        <v>495.2</v>
      </c>
      <c r="V2690">
        <v>1.2</v>
      </c>
      <c r="W2690">
        <v>33.700000000000003</v>
      </c>
      <c r="X2690">
        <v>72.599999999999994</v>
      </c>
      <c r="Y2690" t="s">
        <v>50</v>
      </c>
      <c r="Z2690" t="b">
        <v>1</v>
      </c>
      <c r="AA2690" t="b">
        <v>0</v>
      </c>
      <c r="AC2690" t="s">
        <v>51</v>
      </c>
      <c r="AD2690" t="s">
        <v>277</v>
      </c>
      <c r="AE2690" t="s">
        <v>112</v>
      </c>
      <c r="AF2690" t="s">
        <v>54</v>
      </c>
      <c r="AG2690" t="b">
        <v>1</v>
      </c>
      <c r="AH2690">
        <v>6.81</v>
      </c>
      <c r="AI2690" t="s">
        <v>55</v>
      </c>
      <c r="AJ2690">
        <v>30.85</v>
      </c>
      <c r="AK2690">
        <v>4.8</v>
      </c>
      <c r="AL2690" t="s">
        <v>56</v>
      </c>
      <c r="AM2690" t="s">
        <v>67</v>
      </c>
      <c r="AN2690" t="s">
        <v>54</v>
      </c>
    </row>
    <row r="2691" spans="1:40" x14ac:dyDescent="0.25">
      <c r="A2691" t="s">
        <v>2999</v>
      </c>
      <c r="B2691" s="2">
        <v>45842.470833333333</v>
      </c>
      <c r="E2691" t="s">
        <v>3000</v>
      </c>
      <c r="F2691" t="s">
        <v>231</v>
      </c>
      <c r="G2691" t="s">
        <v>232</v>
      </c>
      <c r="H2691" t="s">
        <v>123</v>
      </c>
      <c r="I2691" t="s">
        <v>72</v>
      </c>
      <c r="J2691" t="s">
        <v>280</v>
      </c>
      <c r="K2691">
        <v>383</v>
      </c>
      <c r="L2691">
        <v>30.53</v>
      </c>
      <c r="M2691">
        <v>419.4</v>
      </c>
      <c r="N2691" t="b">
        <v>1</v>
      </c>
      <c r="O2691">
        <v>67.900000000000006</v>
      </c>
      <c r="P2691">
        <v>6.78</v>
      </c>
      <c r="Q2691">
        <v>14</v>
      </c>
      <c r="R2691">
        <v>25.8</v>
      </c>
      <c r="S2691">
        <v>24.1</v>
      </c>
      <c r="T2691">
        <v>58.8</v>
      </c>
      <c r="U2691">
        <v>200</v>
      </c>
      <c r="V2691">
        <v>1</v>
      </c>
      <c r="W2691">
        <v>35.700000000000003</v>
      </c>
      <c r="X2691">
        <v>56.5</v>
      </c>
      <c r="Y2691" t="s">
        <v>55</v>
      </c>
      <c r="Z2691" t="b">
        <v>1</v>
      </c>
      <c r="AA2691" t="b">
        <v>1</v>
      </c>
      <c r="AB2691">
        <v>0.14599999999999999</v>
      </c>
      <c r="AC2691" t="s">
        <v>90</v>
      </c>
      <c r="AD2691" t="s">
        <v>65</v>
      </c>
      <c r="AE2691" t="s">
        <v>424</v>
      </c>
      <c r="AF2691" t="s">
        <v>54</v>
      </c>
      <c r="AG2691" t="b">
        <v>1</v>
      </c>
      <c r="AH2691">
        <v>17.7</v>
      </c>
      <c r="AI2691" t="s">
        <v>55</v>
      </c>
      <c r="AJ2691">
        <v>37.28</v>
      </c>
      <c r="AK2691">
        <v>4.76</v>
      </c>
      <c r="AL2691" t="s">
        <v>56</v>
      </c>
      <c r="AM2691" t="s">
        <v>67</v>
      </c>
      <c r="AN2691" t="s">
        <v>54</v>
      </c>
    </row>
    <row r="2692" spans="1:40" x14ac:dyDescent="0.25">
      <c r="A2692" t="s">
        <v>3001</v>
      </c>
      <c r="B2692" s="2">
        <v>45841.956944444442</v>
      </c>
      <c r="E2692" t="s">
        <v>365</v>
      </c>
      <c r="F2692" t="s">
        <v>86</v>
      </c>
      <c r="G2692" t="s">
        <v>87</v>
      </c>
      <c r="H2692" t="s">
        <v>62</v>
      </c>
      <c r="I2692" t="s">
        <v>195</v>
      </c>
      <c r="J2692" t="s">
        <v>280</v>
      </c>
      <c r="K2692">
        <v>482</v>
      </c>
      <c r="L2692">
        <v>26.56</v>
      </c>
      <c r="M2692">
        <v>354.6</v>
      </c>
      <c r="N2692" t="b">
        <v>1</v>
      </c>
      <c r="O2692">
        <v>68.599999999999994</v>
      </c>
      <c r="P2692">
        <v>5.29</v>
      </c>
      <c r="Q2692">
        <v>9.3000000000000007</v>
      </c>
      <c r="R2692">
        <v>21.2</v>
      </c>
      <c r="S2692">
        <v>18.399999999999999</v>
      </c>
      <c r="T2692">
        <v>61.6</v>
      </c>
      <c r="U2692">
        <v>256.5</v>
      </c>
      <c r="V2692">
        <v>1.2</v>
      </c>
      <c r="W2692">
        <v>22.4</v>
      </c>
      <c r="X2692">
        <v>48.8</v>
      </c>
      <c r="Y2692" t="s">
        <v>55</v>
      </c>
      <c r="Z2692" t="b">
        <v>1</v>
      </c>
      <c r="AA2692" t="b">
        <v>0</v>
      </c>
      <c r="AC2692" t="s">
        <v>51</v>
      </c>
      <c r="AD2692" t="s">
        <v>74</v>
      </c>
      <c r="AE2692" t="s">
        <v>168</v>
      </c>
      <c r="AF2692" t="s">
        <v>54</v>
      </c>
      <c r="AG2692" t="b">
        <v>1</v>
      </c>
      <c r="AH2692">
        <v>16.63</v>
      </c>
      <c r="AI2692" t="s">
        <v>55</v>
      </c>
      <c r="AJ2692">
        <v>34.43</v>
      </c>
      <c r="AK2692">
        <v>2.88</v>
      </c>
      <c r="AL2692" t="s">
        <v>56</v>
      </c>
      <c r="AM2692" t="s">
        <v>67</v>
      </c>
      <c r="AN2692" t="s">
        <v>84</v>
      </c>
    </row>
    <row r="2693" spans="1:40" x14ac:dyDescent="0.25">
      <c r="A2693" t="s">
        <v>3002</v>
      </c>
      <c r="B2693" s="2">
        <v>45882.172222222223</v>
      </c>
      <c r="E2693" t="s">
        <v>44</v>
      </c>
      <c r="F2693" t="s">
        <v>86</v>
      </c>
      <c r="G2693" t="s">
        <v>87</v>
      </c>
      <c r="H2693" t="s">
        <v>62</v>
      </c>
      <c r="I2693" t="s">
        <v>222</v>
      </c>
      <c r="J2693" t="s">
        <v>290</v>
      </c>
      <c r="K2693">
        <v>505</v>
      </c>
      <c r="L2693">
        <v>24.19</v>
      </c>
      <c r="M2693">
        <v>350.4</v>
      </c>
      <c r="N2693" t="b">
        <v>1</v>
      </c>
      <c r="O2693">
        <v>65.2</v>
      </c>
      <c r="P2693">
        <v>6.19</v>
      </c>
      <c r="Q2693">
        <v>23.1</v>
      </c>
      <c r="R2693">
        <v>15.9</v>
      </c>
      <c r="S2693">
        <v>22.4</v>
      </c>
      <c r="T2693">
        <v>39.4</v>
      </c>
      <c r="U2693">
        <v>299.7</v>
      </c>
      <c r="V2693">
        <v>1.9</v>
      </c>
      <c r="W2693">
        <v>23</v>
      </c>
      <c r="X2693">
        <v>15.3</v>
      </c>
      <c r="Y2693" t="s">
        <v>55</v>
      </c>
      <c r="Z2693" t="b">
        <v>0</v>
      </c>
      <c r="AA2693" t="b">
        <v>1</v>
      </c>
      <c r="AB2693">
        <v>7.1999999999999995E-2</v>
      </c>
      <c r="AC2693" t="s">
        <v>51</v>
      </c>
      <c r="AD2693" t="s">
        <v>74</v>
      </c>
      <c r="AE2693" t="s">
        <v>389</v>
      </c>
      <c r="AF2693" t="s">
        <v>54</v>
      </c>
      <c r="AG2693" t="b">
        <v>1</v>
      </c>
      <c r="AH2693">
        <v>1.1599999999999999</v>
      </c>
      <c r="AI2693" t="s">
        <v>55</v>
      </c>
      <c r="AJ2693">
        <v>30.79</v>
      </c>
      <c r="AK2693">
        <v>3.75</v>
      </c>
      <c r="AL2693" t="s">
        <v>173</v>
      </c>
      <c r="AM2693" t="s">
        <v>67</v>
      </c>
      <c r="AN2693" t="s">
        <v>54</v>
      </c>
    </row>
    <row r="2694" spans="1:40" x14ac:dyDescent="0.25">
      <c r="A2694" t="s">
        <v>3003</v>
      </c>
      <c r="B2694" s="2">
        <v>45847.027083333327</v>
      </c>
      <c r="E2694" t="s">
        <v>226</v>
      </c>
      <c r="F2694" t="s">
        <v>325</v>
      </c>
      <c r="G2694" t="s">
        <v>326</v>
      </c>
      <c r="H2694" t="s">
        <v>47</v>
      </c>
      <c r="I2694" t="s">
        <v>103</v>
      </c>
      <c r="J2694" t="s">
        <v>213</v>
      </c>
      <c r="K2694">
        <v>461</v>
      </c>
      <c r="L2694">
        <v>18.07</v>
      </c>
      <c r="M2694">
        <v>619.20000000000005</v>
      </c>
      <c r="N2694" t="b">
        <v>0</v>
      </c>
      <c r="O2694">
        <v>74.900000000000006</v>
      </c>
      <c r="P2694">
        <v>6.09</v>
      </c>
      <c r="Q2694">
        <v>20.3</v>
      </c>
      <c r="R2694">
        <v>20.100000000000001</v>
      </c>
      <c r="S2694">
        <v>20.2</v>
      </c>
      <c r="T2694">
        <v>66.099999999999994</v>
      </c>
      <c r="U2694">
        <v>225.9</v>
      </c>
      <c r="V2694">
        <v>4.9000000000000004</v>
      </c>
      <c r="W2694">
        <v>24.5</v>
      </c>
      <c r="X2694">
        <v>111.5</v>
      </c>
      <c r="Y2694" t="s">
        <v>50</v>
      </c>
      <c r="Z2694" t="b">
        <v>1</v>
      </c>
      <c r="AA2694" t="b">
        <v>0</v>
      </c>
      <c r="AC2694" t="s">
        <v>90</v>
      </c>
      <c r="AD2694" t="s">
        <v>277</v>
      </c>
      <c r="AE2694" t="s">
        <v>99</v>
      </c>
      <c r="AF2694" t="s">
        <v>181</v>
      </c>
      <c r="AG2694" t="b">
        <v>1</v>
      </c>
      <c r="AH2694">
        <v>9.01</v>
      </c>
      <c r="AI2694" t="s">
        <v>55</v>
      </c>
      <c r="AJ2694">
        <v>22.85</v>
      </c>
      <c r="AK2694">
        <v>2.13</v>
      </c>
      <c r="AL2694" t="s">
        <v>136</v>
      </c>
      <c r="AM2694" t="s">
        <v>137</v>
      </c>
      <c r="AN2694" t="s">
        <v>138</v>
      </c>
    </row>
    <row r="2695" spans="1:40" x14ac:dyDescent="0.25">
      <c r="A2695" t="s">
        <v>3004</v>
      </c>
      <c r="B2695" s="2">
        <v>45891.304861111108</v>
      </c>
      <c r="E2695" t="s">
        <v>245</v>
      </c>
      <c r="F2695" t="s">
        <v>203</v>
      </c>
      <c r="G2695" t="s">
        <v>204</v>
      </c>
      <c r="H2695" t="s">
        <v>123</v>
      </c>
      <c r="I2695" t="s">
        <v>248</v>
      </c>
      <c r="J2695" t="s">
        <v>249</v>
      </c>
      <c r="K2695">
        <v>16</v>
      </c>
      <c r="L2695">
        <v>22.41</v>
      </c>
      <c r="M2695">
        <v>494.8</v>
      </c>
      <c r="N2695" t="b">
        <v>1</v>
      </c>
      <c r="O2695">
        <v>69.7</v>
      </c>
      <c r="P2695">
        <v>6.73</v>
      </c>
      <c r="Q2695">
        <v>8.1999999999999993</v>
      </c>
      <c r="R2695">
        <v>21.5</v>
      </c>
      <c r="S2695">
        <v>22.5</v>
      </c>
      <c r="T2695">
        <v>58.4</v>
      </c>
      <c r="U2695">
        <v>443.9</v>
      </c>
      <c r="V2695">
        <v>1.6</v>
      </c>
      <c r="W2695">
        <v>29.8</v>
      </c>
      <c r="X2695">
        <v>42</v>
      </c>
      <c r="Y2695" t="s">
        <v>55</v>
      </c>
      <c r="Z2695" t="b">
        <v>1</v>
      </c>
      <c r="AA2695" t="b">
        <v>0</v>
      </c>
      <c r="AC2695" t="s">
        <v>51</v>
      </c>
      <c r="AD2695" t="s">
        <v>277</v>
      </c>
      <c r="AE2695" t="s">
        <v>75</v>
      </c>
      <c r="AF2695" t="s">
        <v>54</v>
      </c>
      <c r="AG2695" t="b">
        <v>1</v>
      </c>
      <c r="AH2695">
        <v>9.52</v>
      </c>
      <c r="AI2695" t="s">
        <v>55</v>
      </c>
      <c r="AJ2695">
        <v>25.45</v>
      </c>
      <c r="AK2695">
        <v>2.15</v>
      </c>
      <c r="AL2695" t="s">
        <v>56</v>
      </c>
      <c r="AM2695" t="s">
        <v>67</v>
      </c>
      <c r="AN2695" t="s">
        <v>84</v>
      </c>
    </row>
    <row r="2696" spans="1:40" x14ac:dyDescent="0.25">
      <c r="A2696" t="s">
        <v>3005</v>
      </c>
      <c r="B2696" s="2">
        <v>45848.212500000001</v>
      </c>
      <c r="E2696" t="s">
        <v>245</v>
      </c>
      <c r="F2696" t="s">
        <v>177</v>
      </c>
      <c r="G2696" t="s">
        <v>178</v>
      </c>
      <c r="H2696" t="s">
        <v>123</v>
      </c>
      <c r="I2696" t="s">
        <v>248</v>
      </c>
      <c r="J2696" t="s">
        <v>64</v>
      </c>
      <c r="K2696">
        <v>176</v>
      </c>
      <c r="L2696">
        <v>11.14</v>
      </c>
      <c r="M2696">
        <v>471.2</v>
      </c>
      <c r="N2696" t="b">
        <v>1</v>
      </c>
      <c r="O2696">
        <v>63.1</v>
      </c>
      <c r="P2696">
        <v>6.94</v>
      </c>
      <c r="Q2696">
        <v>26</v>
      </c>
      <c r="R2696">
        <v>20.100000000000001</v>
      </c>
      <c r="S2696">
        <v>23.7</v>
      </c>
      <c r="T2696">
        <v>50.9</v>
      </c>
      <c r="U2696">
        <v>276.7</v>
      </c>
      <c r="V2696">
        <v>3.2</v>
      </c>
      <c r="W2696">
        <v>19.899999999999999</v>
      </c>
      <c r="X2696">
        <v>94.6</v>
      </c>
      <c r="Y2696" t="s">
        <v>133</v>
      </c>
      <c r="Z2696" t="b">
        <v>0</v>
      </c>
      <c r="AA2696" t="b">
        <v>1</v>
      </c>
      <c r="AB2696">
        <v>0</v>
      </c>
      <c r="AC2696" t="s">
        <v>90</v>
      </c>
      <c r="AD2696" t="s">
        <v>65</v>
      </c>
      <c r="AE2696" t="s">
        <v>180</v>
      </c>
      <c r="AF2696" t="s">
        <v>54</v>
      </c>
      <c r="AG2696" t="b">
        <v>1</v>
      </c>
      <c r="AH2696">
        <v>20.3</v>
      </c>
      <c r="AI2696" t="s">
        <v>55</v>
      </c>
      <c r="AJ2696">
        <v>11.1</v>
      </c>
      <c r="AK2696">
        <v>0.96</v>
      </c>
      <c r="AL2696" t="s">
        <v>92</v>
      </c>
      <c r="AM2696" t="s">
        <v>57</v>
      </c>
      <c r="AN2696" t="s">
        <v>54</v>
      </c>
    </row>
    <row r="2697" spans="1:40" x14ac:dyDescent="0.25">
      <c r="A2697" t="s">
        <v>3006</v>
      </c>
      <c r="B2697" s="2">
        <v>45850.853472222218</v>
      </c>
      <c r="E2697" t="s">
        <v>94</v>
      </c>
      <c r="F2697" t="s">
        <v>369</v>
      </c>
      <c r="G2697" t="s">
        <v>370</v>
      </c>
      <c r="H2697" t="s">
        <v>71</v>
      </c>
      <c r="I2697" t="s">
        <v>132</v>
      </c>
      <c r="J2697" t="s">
        <v>81</v>
      </c>
      <c r="K2697">
        <v>529</v>
      </c>
      <c r="L2697">
        <v>7.63</v>
      </c>
      <c r="M2697">
        <v>214.2</v>
      </c>
      <c r="N2697" t="b">
        <v>1</v>
      </c>
      <c r="O2697">
        <v>83.3</v>
      </c>
      <c r="P2697">
        <v>6.9</v>
      </c>
      <c r="Q2697">
        <v>8.6999999999999993</v>
      </c>
      <c r="R2697">
        <v>19.600000000000001</v>
      </c>
      <c r="S2697">
        <v>29.5</v>
      </c>
      <c r="T2697">
        <v>31.7</v>
      </c>
      <c r="U2697">
        <v>364.1</v>
      </c>
      <c r="V2697">
        <v>1.1000000000000001</v>
      </c>
      <c r="W2697">
        <v>27.1</v>
      </c>
      <c r="X2697">
        <v>67.2</v>
      </c>
      <c r="Y2697" t="s">
        <v>50</v>
      </c>
      <c r="Z2697" t="b">
        <v>1</v>
      </c>
      <c r="AA2697" t="b">
        <v>0</v>
      </c>
      <c r="AC2697" t="s">
        <v>51</v>
      </c>
      <c r="AD2697" t="s">
        <v>65</v>
      </c>
      <c r="AE2697" t="s">
        <v>250</v>
      </c>
      <c r="AF2697" t="s">
        <v>54</v>
      </c>
      <c r="AG2697" t="b">
        <v>1</v>
      </c>
      <c r="AH2697">
        <v>10.49</v>
      </c>
      <c r="AI2697" t="s">
        <v>55</v>
      </c>
      <c r="AJ2697">
        <v>3.42</v>
      </c>
      <c r="AK2697">
        <v>0.5</v>
      </c>
      <c r="AL2697" t="s">
        <v>92</v>
      </c>
      <c r="AM2697" t="s">
        <v>57</v>
      </c>
      <c r="AN2697" t="s">
        <v>54</v>
      </c>
    </row>
    <row r="2698" spans="1:40" x14ac:dyDescent="0.25">
      <c r="A2698" t="s">
        <v>3007</v>
      </c>
      <c r="B2698" s="2">
        <v>45874.306944444441</v>
      </c>
      <c r="E2698" t="s">
        <v>140</v>
      </c>
      <c r="F2698" t="s">
        <v>78</v>
      </c>
      <c r="G2698" t="s">
        <v>79</v>
      </c>
      <c r="H2698" t="s">
        <v>71</v>
      </c>
      <c r="I2698" t="s">
        <v>48</v>
      </c>
      <c r="J2698" t="s">
        <v>89</v>
      </c>
      <c r="K2698">
        <v>113</v>
      </c>
      <c r="L2698">
        <v>29.75</v>
      </c>
      <c r="M2698">
        <v>415.4</v>
      </c>
      <c r="N2698" t="b">
        <v>1</v>
      </c>
      <c r="O2698">
        <v>69.3</v>
      </c>
      <c r="P2698">
        <v>6.85</v>
      </c>
      <c r="Q2698">
        <v>13.6</v>
      </c>
      <c r="R2698">
        <v>29.6</v>
      </c>
      <c r="S2698">
        <v>26.1</v>
      </c>
      <c r="T2698">
        <v>83.1</v>
      </c>
      <c r="U2698">
        <v>405.7</v>
      </c>
      <c r="V2698">
        <v>1.9</v>
      </c>
      <c r="W2698">
        <v>14.2</v>
      </c>
      <c r="X2698">
        <v>77.400000000000006</v>
      </c>
      <c r="Y2698" t="s">
        <v>50</v>
      </c>
      <c r="Z2698" t="b">
        <v>0</v>
      </c>
      <c r="AA2698" t="b">
        <v>0</v>
      </c>
      <c r="AC2698" t="s">
        <v>51</v>
      </c>
      <c r="AD2698" t="s">
        <v>65</v>
      </c>
      <c r="AE2698" t="s">
        <v>469</v>
      </c>
      <c r="AF2698" t="s">
        <v>54</v>
      </c>
      <c r="AG2698" t="b">
        <v>1</v>
      </c>
      <c r="AH2698">
        <v>1.28</v>
      </c>
      <c r="AI2698" t="s">
        <v>55</v>
      </c>
      <c r="AJ2698">
        <v>37.35</v>
      </c>
      <c r="AK2698">
        <v>5.67</v>
      </c>
      <c r="AL2698" t="s">
        <v>56</v>
      </c>
      <c r="AM2698" t="s">
        <v>67</v>
      </c>
      <c r="AN2698" t="s">
        <v>54</v>
      </c>
    </row>
    <row r="2699" spans="1:40" x14ac:dyDescent="0.25">
      <c r="A2699" t="s">
        <v>3008</v>
      </c>
      <c r="B2699" s="2">
        <v>45893.782638888893</v>
      </c>
      <c r="E2699" t="s">
        <v>474</v>
      </c>
      <c r="F2699" t="s">
        <v>325</v>
      </c>
      <c r="G2699" t="s">
        <v>326</v>
      </c>
      <c r="H2699" t="s">
        <v>62</v>
      </c>
      <c r="I2699" t="s">
        <v>151</v>
      </c>
      <c r="J2699" t="s">
        <v>273</v>
      </c>
      <c r="K2699">
        <v>178</v>
      </c>
      <c r="L2699">
        <v>10.01</v>
      </c>
      <c r="M2699">
        <v>328.7</v>
      </c>
      <c r="N2699" t="b">
        <v>1</v>
      </c>
      <c r="O2699">
        <v>53.4</v>
      </c>
      <c r="P2699">
        <v>7.13</v>
      </c>
      <c r="Q2699">
        <v>5.7</v>
      </c>
      <c r="R2699">
        <v>18</v>
      </c>
      <c r="S2699">
        <v>27</v>
      </c>
      <c r="T2699">
        <v>57.2</v>
      </c>
      <c r="U2699">
        <v>450.1</v>
      </c>
      <c r="V2699">
        <v>1.6</v>
      </c>
      <c r="W2699">
        <v>28.2</v>
      </c>
      <c r="X2699">
        <v>5.7</v>
      </c>
      <c r="Y2699" t="s">
        <v>50</v>
      </c>
      <c r="Z2699" t="b">
        <v>1</v>
      </c>
      <c r="AA2699" t="b">
        <v>1</v>
      </c>
      <c r="AB2699">
        <v>0.22500000000000001</v>
      </c>
      <c r="AC2699" t="s">
        <v>82</v>
      </c>
      <c r="AD2699" t="s">
        <v>105</v>
      </c>
      <c r="AE2699" t="s">
        <v>233</v>
      </c>
      <c r="AF2699" t="s">
        <v>54</v>
      </c>
      <c r="AG2699" t="b">
        <v>1</v>
      </c>
      <c r="AH2699">
        <v>26.73</v>
      </c>
      <c r="AI2699" t="s">
        <v>55</v>
      </c>
      <c r="AJ2699">
        <v>7.7</v>
      </c>
      <c r="AK2699">
        <v>0.52</v>
      </c>
      <c r="AL2699" t="s">
        <v>92</v>
      </c>
      <c r="AM2699" t="s">
        <v>57</v>
      </c>
      <c r="AN2699" t="s">
        <v>54</v>
      </c>
    </row>
    <row r="2700" spans="1:40" x14ac:dyDescent="0.25">
      <c r="A2700" t="s">
        <v>3009</v>
      </c>
      <c r="B2700" s="2">
        <v>45840.456250000003</v>
      </c>
      <c r="E2700" t="s">
        <v>260</v>
      </c>
      <c r="F2700" t="s">
        <v>109</v>
      </c>
      <c r="G2700" t="s">
        <v>110</v>
      </c>
      <c r="H2700" t="s">
        <v>62</v>
      </c>
      <c r="I2700" t="s">
        <v>72</v>
      </c>
      <c r="J2700" t="s">
        <v>111</v>
      </c>
      <c r="K2700">
        <v>428</v>
      </c>
      <c r="L2700">
        <v>12.29</v>
      </c>
      <c r="M2700">
        <v>397.8</v>
      </c>
      <c r="N2700" t="b">
        <v>1</v>
      </c>
      <c r="O2700">
        <v>69</v>
      </c>
      <c r="P2700">
        <v>6.22</v>
      </c>
      <c r="Q2700">
        <v>9.4</v>
      </c>
      <c r="R2700">
        <v>27.8</v>
      </c>
      <c r="S2700">
        <v>24.2</v>
      </c>
      <c r="T2700">
        <v>66.099999999999994</v>
      </c>
      <c r="U2700">
        <v>367.5</v>
      </c>
      <c r="V2700">
        <v>2.2000000000000002</v>
      </c>
      <c r="W2700">
        <v>14.9</v>
      </c>
      <c r="X2700">
        <v>47.8</v>
      </c>
      <c r="Y2700" t="s">
        <v>133</v>
      </c>
      <c r="Z2700" t="b">
        <v>0</v>
      </c>
      <c r="AA2700" t="b">
        <v>1</v>
      </c>
      <c r="AB2700">
        <v>8.5000000000000006E-2</v>
      </c>
      <c r="AC2700" t="s">
        <v>82</v>
      </c>
      <c r="AD2700" t="s">
        <v>65</v>
      </c>
      <c r="AE2700" t="s">
        <v>186</v>
      </c>
      <c r="AF2700" t="s">
        <v>54</v>
      </c>
      <c r="AG2700" t="b">
        <v>1</v>
      </c>
      <c r="AH2700">
        <v>3.75</v>
      </c>
      <c r="AI2700" t="s">
        <v>55</v>
      </c>
      <c r="AJ2700">
        <v>10.58</v>
      </c>
      <c r="AK2700">
        <v>1.23</v>
      </c>
      <c r="AL2700" t="s">
        <v>92</v>
      </c>
      <c r="AM2700" t="s">
        <v>57</v>
      </c>
      <c r="AN2700" t="s">
        <v>54</v>
      </c>
    </row>
    <row r="2701" spans="1:40" x14ac:dyDescent="0.25">
      <c r="A2701" t="s">
        <v>3010</v>
      </c>
      <c r="B2701" s="2">
        <v>45864.569444444453</v>
      </c>
      <c r="E2701" t="s">
        <v>515</v>
      </c>
      <c r="F2701" t="s">
        <v>240</v>
      </c>
      <c r="G2701" t="s">
        <v>241</v>
      </c>
      <c r="H2701" t="s">
        <v>62</v>
      </c>
      <c r="I2701" t="s">
        <v>222</v>
      </c>
      <c r="J2701" t="s">
        <v>73</v>
      </c>
      <c r="K2701">
        <v>122</v>
      </c>
      <c r="L2701">
        <v>16.46</v>
      </c>
      <c r="M2701">
        <v>395.2</v>
      </c>
      <c r="N2701" t="b">
        <v>1</v>
      </c>
      <c r="O2701">
        <v>73.2</v>
      </c>
      <c r="P2701">
        <v>6.59</v>
      </c>
      <c r="Q2701">
        <v>6.1</v>
      </c>
      <c r="R2701">
        <v>23.7</v>
      </c>
      <c r="S2701">
        <v>29</v>
      </c>
      <c r="T2701">
        <v>41.9</v>
      </c>
      <c r="U2701">
        <v>469.3</v>
      </c>
      <c r="V2701">
        <v>1.3</v>
      </c>
      <c r="W2701">
        <v>23.6</v>
      </c>
      <c r="X2701">
        <v>47.4</v>
      </c>
      <c r="Y2701" t="s">
        <v>50</v>
      </c>
      <c r="Z2701" t="b">
        <v>0</v>
      </c>
      <c r="AA2701" t="b">
        <v>0</v>
      </c>
      <c r="AC2701" t="s">
        <v>152</v>
      </c>
      <c r="AD2701" t="s">
        <v>277</v>
      </c>
      <c r="AE2701" t="s">
        <v>112</v>
      </c>
      <c r="AF2701" t="s">
        <v>54</v>
      </c>
      <c r="AG2701" t="b">
        <v>1</v>
      </c>
      <c r="AH2701">
        <v>21.59</v>
      </c>
      <c r="AI2701" t="s">
        <v>55</v>
      </c>
      <c r="AJ2701">
        <v>18.38</v>
      </c>
      <c r="AK2701">
        <v>1.1599999999999999</v>
      </c>
      <c r="AL2701" t="s">
        <v>92</v>
      </c>
      <c r="AM2701" t="s">
        <v>57</v>
      </c>
      <c r="AN2701" t="s">
        <v>54</v>
      </c>
    </row>
    <row r="2702" spans="1:40" x14ac:dyDescent="0.25">
      <c r="A2702" t="s">
        <v>3011</v>
      </c>
      <c r="B2702" s="2">
        <v>45884.107638888891</v>
      </c>
      <c r="E2702" t="s">
        <v>345</v>
      </c>
      <c r="F2702" t="s">
        <v>146</v>
      </c>
      <c r="G2702" t="s">
        <v>147</v>
      </c>
      <c r="H2702" t="s">
        <v>62</v>
      </c>
      <c r="I2702" t="s">
        <v>248</v>
      </c>
      <c r="J2702" t="s">
        <v>213</v>
      </c>
      <c r="K2702">
        <v>281</v>
      </c>
      <c r="L2702">
        <v>21.01</v>
      </c>
      <c r="M2702">
        <v>371.7</v>
      </c>
      <c r="N2702" t="b">
        <v>1</v>
      </c>
      <c r="O2702">
        <v>82.6</v>
      </c>
      <c r="P2702">
        <v>8.9700000000000006</v>
      </c>
      <c r="Q2702">
        <v>26.4</v>
      </c>
      <c r="R2702">
        <v>20.399999999999999</v>
      </c>
      <c r="S2702">
        <v>25.7</v>
      </c>
      <c r="T2702">
        <v>92.3</v>
      </c>
      <c r="U2702">
        <v>459</v>
      </c>
      <c r="V2702">
        <v>4.4000000000000004</v>
      </c>
      <c r="W2702">
        <v>11.8</v>
      </c>
      <c r="X2702">
        <v>137.1</v>
      </c>
      <c r="Y2702" t="s">
        <v>50</v>
      </c>
      <c r="Z2702" t="b">
        <v>1</v>
      </c>
      <c r="AA2702" t="b">
        <v>1</v>
      </c>
      <c r="AB2702">
        <v>8.3000000000000004E-2</v>
      </c>
      <c r="AC2702" t="s">
        <v>90</v>
      </c>
      <c r="AD2702" t="s">
        <v>52</v>
      </c>
      <c r="AE2702" t="s">
        <v>524</v>
      </c>
      <c r="AF2702" t="s">
        <v>54</v>
      </c>
      <c r="AG2702" t="b">
        <v>1</v>
      </c>
      <c r="AH2702">
        <v>13.88</v>
      </c>
      <c r="AI2702" t="s">
        <v>55</v>
      </c>
      <c r="AJ2702">
        <v>24.17</v>
      </c>
      <c r="AK2702">
        <v>2.31</v>
      </c>
      <c r="AL2702" t="s">
        <v>92</v>
      </c>
      <c r="AM2702" t="s">
        <v>67</v>
      </c>
      <c r="AN2702" t="s">
        <v>84</v>
      </c>
    </row>
    <row r="2703" spans="1:40" x14ac:dyDescent="0.25">
      <c r="A2703" t="s">
        <v>3012</v>
      </c>
      <c r="B2703" s="2">
        <v>45871.259027777778</v>
      </c>
      <c r="E2703" t="s">
        <v>188</v>
      </c>
      <c r="F2703" t="s">
        <v>101</v>
      </c>
      <c r="G2703" t="s">
        <v>102</v>
      </c>
      <c r="H2703" t="s">
        <v>97</v>
      </c>
      <c r="I2703" t="s">
        <v>200</v>
      </c>
      <c r="J2703" t="s">
        <v>159</v>
      </c>
      <c r="K2703">
        <v>48</v>
      </c>
      <c r="L2703">
        <v>20.05</v>
      </c>
      <c r="M2703">
        <v>475.6</v>
      </c>
      <c r="N2703" t="b">
        <v>1</v>
      </c>
      <c r="O2703">
        <v>85.9</v>
      </c>
      <c r="P2703">
        <v>5.97</v>
      </c>
      <c r="Q2703">
        <v>7.3</v>
      </c>
      <c r="R2703">
        <v>20</v>
      </c>
      <c r="S2703">
        <v>34.5</v>
      </c>
      <c r="T2703">
        <v>55.2</v>
      </c>
      <c r="U2703">
        <v>88.7</v>
      </c>
      <c r="V2703">
        <v>0.3</v>
      </c>
      <c r="W2703">
        <v>35.4</v>
      </c>
      <c r="X2703">
        <v>44.6</v>
      </c>
      <c r="Y2703" t="s">
        <v>50</v>
      </c>
      <c r="Z2703" t="b">
        <v>1</v>
      </c>
      <c r="AA2703" t="b">
        <v>1</v>
      </c>
      <c r="AB2703">
        <v>0.29899999999999999</v>
      </c>
      <c r="AC2703" t="s">
        <v>51</v>
      </c>
      <c r="AD2703" t="s">
        <v>277</v>
      </c>
      <c r="AE2703" t="s">
        <v>424</v>
      </c>
      <c r="AF2703" t="s">
        <v>54</v>
      </c>
      <c r="AG2703" t="b">
        <v>1</v>
      </c>
      <c r="AH2703">
        <v>6.87</v>
      </c>
      <c r="AI2703" t="s">
        <v>55</v>
      </c>
      <c r="AJ2703">
        <v>25.34</v>
      </c>
      <c r="AK2703">
        <v>4.95</v>
      </c>
      <c r="AL2703" t="s">
        <v>56</v>
      </c>
      <c r="AM2703" t="s">
        <v>57</v>
      </c>
      <c r="AN2703" t="s">
        <v>54</v>
      </c>
    </row>
    <row r="2704" spans="1:40" x14ac:dyDescent="0.25">
      <c r="A2704" t="s">
        <v>3013</v>
      </c>
      <c r="B2704" s="2">
        <v>45897.383333333331</v>
      </c>
      <c r="E2704" t="s">
        <v>218</v>
      </c>
      <c r="F2704" t="s">
        <v>193</v>
      </c>
      <c r="G2704" t="s">
        <v>194</v>
      </c>
      <c r="H2704" t="s">
        <v>97</v>
      </c>
      <c r="I2704" t="s">
        <v>132</v>
      </c>
      <c r="J2704" t="s">
        <v>179</v>
      </c>
      <c r="K2704">
        <v>463</v>
      </c>
      <c r="L2704">
        <v>24.73</v>
      </c>
      <c r="M2704">
        <v>509.1</v>
      </c>
      <c r="N2704" t="b">
        <v>1</v>
      </c>
      <c r="O2704">
        <v>65.400000000000006</v>
      </c>
      <c r="P2704">
        <v>6.12</v>
      </c>
      <c r="Q2704">
        <v>2.8</v>
      </c>
      <c r="R2704">
        <v>25.7</v>
      </c>
      <c r="S2704">
        <v>31</v>
      </c>
      <c r="T2704">
        <v>61.5</v>
      </c>
      <c r="U2704">
        <v>401.7</v>
      </c>
      <c r="V2704">
        <v>7.2</v>
      </c>
      <c r="W2704">
        <v>23.1</v>
      </c>
      <c r="X2704">
        <v>36.200000000000003</v>
      </c>
      <c r="Y2704" t="s">
        <v>50</v>
      </c>
      <c r="Z2704" t="b">
        <v>0</v>
      </c>
      <c r="AA2704" t="b">
        <v>0</v>
      </c>
      <c r="AC2704" t="s">
        <v>90</v>
      </c>
      <c r="AD2704" t="s">
        <v>65</v>
      </c>
      <c r="AE2704" t="s">
        <v>106</v>
      </c>
      <c r="AF2704" t="s">
        <v>54</v>
      </c>
      <c r="AG2704" t="b">
        <v>1</v>
      </c>
      <c r="AH2704">
        <v>3.3</v>
      </c>
      <c r="AI2704" t="s">
        <v>55</v>
      </c>
      <c r="AJ2704">
        <v>31.39</v>
      </c>
      <c r="AK2704">
        <v>1.83</v>
      </c>
      <c r="AL2704" t="s">
        <v>56</v>
      </c>
      <c r="AM2704" t="s">
        <v>67</v>
      </c>
      <c r="AN2704" t="s">
        <v>54</v>
      </c>
    </row>
    <row r="2705" spans="1:40" x14ac:dyDescent="0.25">
      <c r="A2705" t="s">
        <v>3014</v>
      </c>
      <c r="B2705" s="2">
        <v>45851.31527777778</v>
      </c>
      <c r="E2705" t="s">
        <v>254</v>
      </c>
      <c r="F2705" t="s">
        <v>95</v>
      </c>
      <c r="G2705" t="s">
        <v>96</v>
      </c>
      <c r="H2705" t="s">
        <v>97</v>
      </c>
      <c r="I2705" t="s">
        <v>124</v>
      </c>
      <c r="J2705" t="s">
        <v>89</v>
      </c>
      <c r="K2705">
        <v>155</v>
      </c>
      <c r="L2705">
        <v>26.42</v>
      </c>
      <c r="M2705">
        <v>362.3</v>
      </c>
      <c r="N2705" t="b">
        <v>1</v>
      </c>
      <c r="O2705">
        <v>82.7</v>
      </c>
      <c r="P2705">
        <v>6.32</v>
      </c>
      <c r="Q2705">
        <v>2.8</v>
      </c>
      <c r="R2705">
        <v>27</v>
      </c>
      <c r="S2705">
        <v>25.3</v>
      </c>
      <c r="T2705">
        <v>66.8</v>
      </c>
      <c r="U2705">
        <v>514.1</v>
      </c>
      <c r="V2705">
        <v>2.4</v>
      </c>
      <c r="W2705">
        <v>50.9</v>
      </c>
      <c r="X2705">
        <v>81.400000000000006</v>
      </c>
      <c r="Y2705" t="s">
        <v>133</v>
      </c>
      <c r="Z2705" t="b">
        <v>0</v>
      </c>
      <c r="AA2705" t="b">
        <v>0</v>
      </c>
      <c r="AC2705" t="s">
        <v>152</v>
      </c>
      <c r="AD2705" t="s">
        <v>105</v>
      </c>
      <c r="AE2705" t="s">
        <v>175</v>
      </c>
      <c r="AF2705" t="s">
        <v>54</v>
      </c>
      <c r="AG2705" t="b">
        <v>0</v>
      </c>
      <c r="AH2705">
        <v>11.12</v>
      </c>
      <c r="AI2705" t="s">
        <v>50</v>
      </c>
      <c r="AJ2705">
        <v>34.159999999999997</v>
      </c>
      <c r="AK2705">
        <v>1.94</v>
      </c>
      <c r="AL2705" t="s">
        <v>56</v>
      </c>
      <c r="AM2705" t="s">
        <v>67</v>
      </c>
      <c r="AN2705" t="s">
        <v>54</v>
      </c>
    </row>
    <row r="2706" spans="1:40" x14ac:dyDescent="0.25">
      <c r="A2706" t="s">
        <v>3015</v>
      </c>
      <c r="B2706" s="2">
        <v>45864.101388888892</v>
      </c>
      <c r="E2706" t="s">
        <v>59</v>
      </c>
      <c r="F2706" t="s">
        <v>171</v>
      </c>
      <c r="G2706" t="s">
        <v>172</v>
      </c>
      <c r="H2706" t="s">
        <v>62</v>
      </c>
      <c r="I2706" t="s">
        <v>117</v>
      </c>
      <c r="J2706" t="s">
        <v>143</v>
      </c>
      <c r="K2706">
        <v>417</v>
      </c>
      <c r="L2706">
        <v>14.93</v>
      </c>
      <c r="M2706">
        <v>385.7</v>
      </c>
      <c r="N2706" t="b">
        <v>1</v>
      </c>
      <c r="O2706">
        <v>76.5</v>
      </c>
      <c r="P2706">
        <v>9.1999999999999993</v>
      </c>
      <c r="Q2706">
        <v>25.1</v>
      </c>
      <c r="R2706">
        <v>29.5</v>
      </c>
      <c r="S2706">
        <v>26.2</v>
      </c>
      <c r="T2706">
        <v>69.099999999999994</v>
      </c>
      <c r="U2706">
        <v>512.9</v>
      </c>
      <c r="V2706">
        <v>2.5</v>
      </c>
      <c r="W2706">
        <v>27.5</v>
      </c>
      <c r="X2706">
        <v>33.299999999999997</v>
      </c>
      <c r="Y2706" t="s">
        <v>55</v>
      </c>
      <c r="Z2706" t="b">
        <v>0</v>
      </c>
      <c r="AA2706" t="b">
        <v>0</v>
      </c>
      <c r="AC2706" t="s">
        <v>90</v>
      </c>
      <c r="AD2706" t="s">
        <v>65</v>
      </c>
      <c r="AE2706" t="s">
        <v>120</v>
      </c>
      <c r="AF2706" t="s">
        <v>181</v>
      </c>
      <c r="AG2706" t="b">
        <v>1</v>
      </c>
      <c r="AH2706">
        <v>10.050000000000001</v>
      </c>
      <c r="AI2706" t="s">
        <v>55</v>
      </c>
      <c r="AJ2706">
        <v>13.31</v>
      </c>
      <c r="AK2706">
        <v>1.75</v>
      </c>
      <c r="AL2706" t="s">
        <v>92</v>
      </c>
      <c r="AM2706" t="s">
        <v>57</v>
      </c>
      <c r="AN2706" t="s">
        <v>138</v>
      </c>
    </row>
    <row r="2707" spans="1:40" x14ac:dyDescent="0.25">
      <c r="A2707" t="s">
        <v>3016</v>
      </c>
      <c r="B2707" s="2">
        <v>45841.220138888893</v>
      </c>
      <c r="E2707" t="s">
        <v>192</v>
      </c>
      <c r="F2707" t="s">
        <v>203</v>
      </c>
      <c r="G2707" t="s">
        <v>204</v>
      </c>
      <c r="H2707" t="s">
        <v>71</v>
      </c>
      <c r="I2707" t="s">
        <v>132</v>
      </c>
      <c r="J2707" t="s">
        <v>111</v>
      </c>
      <c r="K2707">
        <v>446</v>
      </c>
      <c r="L2707">
        <v>19.71</v>
      </c>
      <c r="M2707">
        <v>371.6</v>
      </c>
      <c r="N2707" t="b">
        <v>1</v>
      </c>
      <c r="O2707">
        <v>60.7</v>
      </c>
      <c r="P2707">
        <v>6.51</v>
      </c>
      <c r="Q2707">
        <v>14.3</v>
      </c>
      <c r="R2707">
        <v>25.2</v>
      </c>
      <c r="S2707">
        <v>20.9</v>
      </c>
      <c r="T2707">
        <v>57.6</v>
      </c>
      <c r="U2707">
        <v>215.5</v>
      </c>
      <c r="V2707">
        <v>1.1000000000000001</v>
      </c>
      <c r="W2707">
        <v>39.9</v>
      </c>
      <c r="X2707">
        <v>68.5</v>
      </c>
      <c r="Y2707" t="s">
        <v>50</v>
      </c>
      <c r="Z2707" t="b">
        <v>0</v>
      </c>
      <c r="AA2707" t="b">
        <v>0</v>
      </c>
      <c r="AC2707" t="s">
        <v>51</v>
      </c>
      <c r="AD2707" t="s">
        <v>277</v>
      </c>
      <c r="AE2707" t="s">
        <v>246</v>
      </c>
      <c r="AF2707" t="s">
        <v>54</v>
      </c>
      <c r="AG2707" t="b">
        <v>1</v>
      </c>
      <c r="AH2707">
        <v>11.57</v>
      </c>
      <c r="AI2707" t="s">
        <v>55</v>
      </c>
      <c r="AJ2707">
        <v>18.510000000000002</v>
      </c>
      <c r="AK2707">
        <v>2.95</v>
      </c>
      <c r="AL2707" t="s">
        <v>56</v>
      </c>
      <c r="AM2707" t="s">
        <v>57</v>
      </c>
      <c r="AN2707" t="s">
        <v>54</v>
      </c>
    </row>
    <row r="2708" spans="1:40" x14ac:dyDescent="0.25">
      <c r="A2708" t="s">
        <v>3017</v>
      </c>
      <c r="B2708" s="2">
        <v>45857.987500000003</v>
      </c>
      <c r="E2708" t="s">
        <v>380</v>
      </c>
      <c r="F2708" t="s">
        <v>149</v>
      </c>
      <c r="G2708" t="s">
        <v>150</v>
      </c>
      <c r="H2708" t="s">
        <v>62</v>
      </c>
      <c r="I2708" t="s">
        <v>151</v>
      </c>
      <c r="J2708" t="s">
        <v>159</v>
      </c>
      <c r="K2708">
        <v>214</v>
      </c>
      <c r="L2708">
        <v>13.93</v>
      </c>
      <c r="M2708">
        <v>445</v>
      </c>
      <c r="N2708" t="b">
        <v>1</v>
      </c>
      <c r="O2708">
        <v>71.3</v>
      </c>
      <c r="P2708">
        <v>7.17</v>
      </c>
      <c r="Q2708">
        <v>8.4</v>
      </c>
      <c r="R2708">
        <v>23.1</v>
      </c>
      <c r="S2708">
        <v>24.1</v>
      </c>
      <c r="T2708">
        <v>47.2</v>
      </c>
      <c r="U2708">
        <v>385</v>
      </c>
      <c r="V2708">
        <v>1.8</v>
      </c>
      <c r="W2708">
        <v>26.4</v>
      </c>
      <c r="X2708">
        <v>119.9</v>
      </c>
      <c r="Y2708" t="s">
        <v>50</v>
      </c>
      <c r="Z2708" t="b">
        <v>0</v>
      </c>
      <c r="AA2708" t="b">
        <v>0</v>
      </c>
      <c r="AC2708" t="s">
        <v>90</v>
      </c>
      <c r="AD2708" t="s">
        <v>105</v>
      </c>
      <c r="AE2708" t="s">
        <v>285</v>
      </c>
      <c r="AF2708" t="s">
        <v>54</v>
      </c>
      <c r="AG2708" t="b">
        <v>1</v>
      </c>
      <c r="AH2708">
        <v>14.47</v>
      </c>
      <c r="AI2708" t="s">
        <v>55</v>
      </c>
      <c r="AJ2708">
        <v>12.39</v>
      </c>
      <c r="AK2708">
        <v>1.68</v>
      </c>
      <c r="AL2708" t="s">
        <v>92</v>
      </c>
      <c r="AM2708" t="s">
        <v>57</v>
      </c>
      <c r="AN2708" t="s">
        <v>54</v>
      </c>
    </row>
    <row r="2709" spans="1:40" x14ac:dyDescent="0.25">
      <c r="A2709" t="s">
        <v>3018</v>
      </c>
      <c r="B2709" s="2">
        <v>45863.527083333327</v>
      </c>
      <c r="E2709" t="s">
        <v>207</v>
      </c>
      <c r="F2709" t="s">
        <v>261</v>
      </c>
      <c r="G2709" t="s">
        <v>262</v>
      </c>
      <c r="H2709" t="s">
        <v>71</v>
      </c>
      <c r="I2709" t="s">
        <v>200</v>
      </c>
      <c r="J2709" t="s">
        <v>98</v>
      </c>
      <c r="K2709">
        <v>307</v>
      </c>
      <c r="L2709">
        <v>18.25</v>
      </c>
      <c r="M2709">
        <v>572.6</v>
      </c>
      <c r="N2709" t="b">
        <v>1</v>
      </c>
      <c r="O2709">
        <v>84</v>
      </c>
      <c r="P2709">
        <v>5.76</v>
      </c>
      <c r="Q2709">
        <v>1.4</v>
      </c>
      <c r="R2709">
        <v>17.8</v>
      </c>
      <c r="S2709">
        <v>23.3</v>
      </c>
      <c r="T2709">
        <v>69.099999999999994</v>
      </c>
      <c r="U2709">
        <v>230.4</v>
      </c>
      <c r="V2709">
        <v>4.2</v>
      </c>
      <c r="W2709">
        <v>30.6</v>
      </c>
      <c r="X2709">
        <v>198.7</v>
      </c>
      <c r="Y2709" t="s">
        <v>55</v>
      </c>
      <c r="Z2709" t="b">
        <v>0</v>
      </c>
      <c r="AA2709" t="b">
        <v>0</v>
      </c>
      <c r="AC2709" t="s">
        <v>152</v>
      </c>
      <c r="AD2709" t="s">
        <v>52</v>
      </c>
      <c r="AE2709" t="s">
        <v>524</v>
      </c>
      <c r="AF2709" t="s">
        <v>54</v>
      </c>
      <c r="AG2709" t="b">
        <v>1</v>
      </c>
      <c r="AH2709">
        <v>6.58</v>
      </c>
      <c r="AI2709" t="s">
        <v>55</v>
      </c>
      <c r="AJ2709">
        <v>21.16</v>
      </c>
      <c r="AK2709">
        <v>3.57</v>
      </c>
      <c r="AL2709" t="s">
        <v>56</v>
      </c>
      <c r="AM2709" t="s">
        <v>57</v>
      </c>
      <c r="AN2709" t="s">
        <v>54</v>
      </c>
    </row>
    <row r="2710" spans="1:40" x14ac:dyDescent="0.25">
      <c r="A2710" t="s">
        <v>3019</v>
      </c>
      <c r="B2710" s="2">
        <v>45877.247916666667</v>
      </c>
      <c r="E2710" t="s">
        <v>127</v>
      </c>
      <c r="F2710" t="s">
        <v>219</v>
      </c>
      <c r="G2710" t="s">
        <v>220</v>
      </c>
      <c r="H2710" t="s">
        <v>123</v>
      </c>
      <c r="I2710" t="s">
        <v>200</v>
      </c>
      <c r="J2710" t="s">
        <v>104</v>
      </c>
      <c r="K2710">
        <v>73</v>
      </c>
      <c r="L2710">
        <v>15.73</v>
      </c>
      <c r="M2710">
        <v>375.3</v>
      </c>
      <c r="N2710" t="b">
        <v>1</v>
      </c>
      <c r="O2710">
        <v>73.400000000000006</v>
      </c>
      <c r="P2710">
        <v>6.35</v>
      </c>
      <c r="Q2710">
        <v>20.9</v>
      </c>
      <c r="R2710">
        <v>21</v>
      </c>
      <c r="S2710">
        <v>26.9</v>
      </c>
      <c r="T2710">
        <v>45.1</v>
      </c>
      <c r="U2710">
        <v>296.5</v>
      </c>
      <c r="V2710">
        <v>0.9</v>
      </c>
      <c r="W2710">
        <v>32.299999999999997</v>
      </c>
      <c r="X2710">
        <v>37.5</v>
      </c>
      <c r="Y2710" t="s">
        <v>50</v>
      </c>
      <c r="Z2710" t="b">
        <v>0</v>
      </c>
      <c r="AA2710" t="b">
        <v>0</v>
      </c>
      <c r="AC2710" t="s">
        <v>82</v>
      </c>
      <c r="AD2710" t="s">
        <v>119</v>
      </c>
      <c r="AE2710" t="s">
        <v>389</v>
      </c>
      <c r="AF2710" t="s">
        <v>54</v>
      </c>
      <c r="AG2710" t="b">
        <v>1</v>
      </c>
      <c r="AH2710">
        <v>10.69</v>
      </c>
      <c r="AI2710" t="s">
        <v>55</v>
      </c>
      <c r="AJ2710">
        <v>16.73</v>
      </c>
      <c r="AK2710">
        <v>2.21</v>
      </c>
      <c r="AL2710" t="s">
        <v>92</v>
      </c>
      <c r="AM2710" t="s">
        <v>57</v>
      </c>
      <c r="AN2710" t="s">
        <v>54</v>
      </c>
    </row>
    <row r="2711" spans="1:40" x14ac:dyDescent="0.25">
      <c r="A2711" t="s">
        <v>3020</v>
      </c>
      <c r="B2711" s="2">
        <v>45851.992361111108</v>
      </c>
      <c r="E2711" t="s">
        <v>162</v>
      </c>
      <c r="F2711" t="s">
        <v>275</v>
      </c>
      <c r="G2711" t="s">
        <v>276</v>
      </c>
      <c r="H2711" t="s">
        <v>97</v>
      </c>
      <c r="I2711" t="s">
        <v>255</v>
      </c>
      <c r="J2711" t="s">
        <v>111</v>
      </c>
      <c r="K2711">
        <v>309</v>
      </c>
      <c r="L2711">
        <v>26.91</v>
      </c>
      <c r="M2711">
        <v>425.7</v>
      </c>
      <c r="N2711" t="b">
        <v>1</v>
      </c>
      <c r="O2711">
        <v>68.8</v>
      </c>
      <c r="P2711">
        <v>5.78</v>
      </c>
      <c r="Q2711">
        <v>14.5</v>
      </c>
      <c r="R2711">
        <v>21.1</v>
      </c>
      <c r="S2711">
        <v>27.4</v>
      </c>
      <c r="T2711">
        <v>68.3</v>
      </c>
      <c r="U2711">
        <v>455.7</v>
      </c>
      <c r="V2711">
        <v>1.1000000000000001</v>
      </c>
      <c r="W2711">
        <v>23.4</v>
      </c>
      <c r="X2711">
        <v>24.6</v>
      </c>
      <c r="Y2711" t="s">
        <v>55</v>
      </c>
      <c r="Z2711" t="b">
        <v>0</v>
      </c>
      <c r="AA2711" t="b">
        <v>0</v>
      </c>
      <c r="AC2711" t="s">
        <v>152</v>
      </c>
      <c r="AD2711" t="s">
        <v>52</v>
      </c>
      <c r="AE2711" t="s">
        <v>106</v>
      </c>
      <c r="AF2711" t="s">
        <v>54</v>
      </c>
      <c r="AG2711" t="b">
        <v>1</v>
      </c>
      <c r="AH2711">
        <v>27.17</v>
      </c>
      <c r="AI2711" t="s">
        <v>55</v>
      </c>
      <c r="AJ2711">
        <v>34.49</v>
      </c>
      <c r="AK2711">
        <v>6.6</v>
      </c>
      <c r="AL2711" t="s">
        <v>56</v>
      </c>
      <c r="AM2711" t="s">
        <v>67</v>
      </c>
      <c r="AN2711" t="s">
        <v>54</v>
      </c>
    </row>
    <row r="2712" spans="1:40" x14ac:dyDescent="0.25">
      <c r="A2712" t="s">
        <v>3021</v>
      </c>
      <c r="B2712" s="2">
        <v>45849.386805555558</v>
      </c>
      <c r="E2712" t="s">
        <v>155</v>
      </c>
      <c r="F2712" t="s">
        <v>156</v>
      </c>
      <c r="G2712" t="s">
        <v>157</v>
      </c>
      <c r="H2712" t="s">
        <v>62</v>
      </c>
      <c r="I2712" t="s">
        <v>103</v>
      </c>
      <c r="J2712" t="s">
        <v>143</v>
      </c>
      <c r="K2712">
        <v>205</v>
      </c>
      <c r="L2712">
        <v>30.92</v>
      </c>
      <c r="M2712">
        <v>390.8</v>
      </c>
      <c r="N2712" t="b">
        <v>1</v>
      </c>
      <c r="O2712">
        <v>60</v>
      </c>
      <c r="P2712">
        <v>5.74</v>
      </c>
      <c r="Q2712">
        <v>17</v>
      </c>
      <c r="R2712">
        <v>20.8</v>
      </c>
      <c r="S2712">
        <v>22.2</v>
      </c>
      <c r="T2712">
        <v>55</v>
      </c>
      <c r="U2712">
        <v>501.9</v>
      </c>
      <c r="V2712">
        <v>5</v>
      </c>
      <c r="W2712">
        <v>46.7</v>
      </c>
      <c r="X2712">
        <v>50.7</v>
      </c>
      <c r="Y2712" t="s">
        <v>50</v>
      </c>
      <c r="Z2712" t="b">
        <v>0</v>
      </c>
      <c r="AA2712" t="b">
        <v>1</v>
      </c>
      <c r="AB2712">
        <v>0.23100000000000001</v>
      </c>
      <c r="AC2712" t="s">
        <v>152</v>
      </c>
      <c r="AD2712" t="s">
        <v>74</v>
      </c>
      <c r="AE2712" t="s">
        <v>99</v>
      </c>
      <c r="AF2712" t="s">
        <v>54</v>
      </c>
      <c r="AG2712" t="b">
        <v>1</v>
      </c>
      <c r="AH2712">
        <v>14.4</v>
      </c>
      <c r="AI2712" t="s">
        <v>55</v>
      </c>
      <c r="AJ2712">
        <v>39.36</v>
      </c>
      <c r="AK2712">
        <v>7.78</v>
      </c>
      <c r="AL2712" t="s">
        <v>173</v>
      </c>
      <c r="AM2712" t="s">
        <v>67</v>
      </c>
      <c r="AN2712" t="s">
        <v>54</v>
      </c>
    </row>
    <row r="2713" spans="1:40" x14ac:dyDescent="0.25">
      <c r="A2713" t="s">
        <v>3022</v>
      </c>
      <c r="B2713" s="2">
        <v>45871.041666666657</v>
      </c>
      <c r="E2713" t="s">
        <v>170</v>
      </c>
      <c r="F2713" t="s">
        <v>313</v>
      </c>
      <c r="G2713" t="s">
        <v>314</v>
      </c>
      <c r="H2713" t="s">
        <v>97</v>
      </c>
      <c r="I2713" t="s">
        <v>128</v>
      </c>
      <c r="J2713" t="s">
        <v>249</v>
      </c>
      <c r="K2713">
        <v>415</v>
      </c>
      <c r="L2713">
        <v>34.520000000000003</v>
      </c>
      <c r="M2713">
        <v>364.9</v>
      </c>
      <c r="N2713" t="b">
        <v>1</v>
      </c>
      <c r="O2713">
        <v>75.5</v>
      </c>
      <c r="P2713">
        <v>7.2</v>
      </c>
      <c r="Q2713">
        <v>17.3</v>
      </c>
      <c r="R2713">
        <v>17.5</v>
      </c>
      <c r="S2713">
        <v>27.7</v>
      </c>
      <c r="T2713">
        <v>76.7</v>
      </c>
      <c r="U2713">
        <v>385.6</v>
      </c>
      <c r="V2713">
        <v>0.6</v>
      </c>
      <c r="W2713">
        <v>36.6</v>
      </c>
      <c r="X2713">
        <v>55.1</v>
      </c>
      <c r="Y2713" t="s">
        <v>50</v>
      </c>
      <c r="Z2713" t="b">
        <v>1</v>
      </c>
      <c r="AA2713" t="b">
        <v>0</v>
      </c>
      <c r="AC2713" t="s">
        <v>152</v>
      </c>
      <c r="AD2713" t="s">
        <v>277</v>
      </c>
      <c r="AE2713" t="s">
        <v>444</v>
      </c>
      <c r="AF2713" t="s">
        <v>54</v>
      </c>
      <c r="AG2713" t="b">
        <v>1</v>
      </c>
      <c r="AH2713">
        <v>9.35</v>
      </c>
      <c r="AI2713" t="s">
        <v>55</v>
      </c>
      <c r="AJ2713">
        <v>37.69</v>
      </c>
      <c r="AK2713">
        <v>2.99</v>
      </c>
      <c r="AL2713" t="s">
        <v>56</v>
      </c>
      <c r="AM2713" t="s">
        <v>67</v>
      </c>
      <c r="AN2713" t="s">
        <v>54</v>
      </c>
    </row>
    <row r="2714" spans="1:40" x14ac:dyDescent="0.25">
      <c r="A2714" t="s">
        <v>3023</v>
      </c>
      <c r="B2714" s="2">
        <v>45885.620138888888</v>
      </c>
      <c r="E2714" t="s">
        <v>108</v>
      </c>
      <c r="F2714" t="s">
        <v>183</v>
      </c>
      <c r="G2714" t="s">
        <v>184</v>
      </c>
      <c r="H2714" t="s">
        <v>62</v>
      </c>
      <c r="I2714" t="s">
        <v>88</v>
      </c>
      <c r="J2714" t="s">
        <v>185</v>
      </c>
      <c r="K2714">
        <v>232</v>
      </c>
      <c r="L2714">
        <v>26.29</v>
      </c>
      <c r="M2714">
        <v>469.5</v>
      </c>
      <c r="N2714" t="b">
        <v>1</v>
      </c>
      <c r="O2714">
        <v>66.400000000000006</v>
      </c>
      <c r="P2714">
        <v>7.14</v>
      </c>
      <c r="Q2714">
        <v>38.1</v>
      </c>
      <c r="R2714">
        <v>26.6</v>
      </c>
      <c r="S2714">
        <v>28</v>
      </c>
      <c r="T2714">
        <v>61.2</v>
      </c>
      <c r="U2714">
        <v>452.1</v>
      </c>
      <c r="V2714">
        <v>2.7</v>
      </c>
      <c r="W2714">
        <v>23.4</v>
      </c>
      <c r="X2714">
        <v>61.1</v>
      </c>
      <c r="Y2714" t="s">
        <v>50</v>
      </c>
      <c r="Z2714" t="b">
        <v>1</v>
      </c>
      <c r="AA2714" t="b">
        <v>0</v>
      </c>
      <c r="AC2714" t="s">
        <v>90</v>
      </c>
      <c r="AD2714" t="s">
        <v>65</v>
      </c>
      <c r="AE2714" t="s">
        <v>201</v>
      </c>
      <c r="AF2714" t="s">
        <v>135</v>
      </c>
      <c r="AG2714" t="b">
        <v>1</v>
      </c>
      <c r="AH2714">
        <v>21.96</v>
      </c>
      <c r="AI2714" t="s">
        <v>55</v>
      </c>
      <c r="AJ2714">
        <v>31.91</v>
      </c>
      <c r="AK2714">
        <v>4.8600000000000003</v>
      </c>
      <c r="AL2714" t="s">
        <v>92</v>
      </c>
      <c r="AM2714" t="s">
        <v>67</v>
      </c>
      <c r="AN2714" t="s">
        <v>138</v>
      </c>
    </row>
    <row r="2715" spans="1:40" x14ac:dyDescent="0.25">
      <c r="A2715" t="s">
        <v>3024</v>
      </c>
      <c r="B2715" s="2">
        <v>45873.386111111111</v>
      </c>
      <c r="E2715" t="s">
        <v>761</v>
      </c>
      <c r="F2715" t="s">
        <v>325</v>
      </c>
      <c r="G2715" t="s">
        <v>326</v>
      </c>
      <c r="H2715" t="s">
        <v>97</v>
      </c>
      <c r="I2715" t="s">
        <v>72</v>
      </c>
      <c r="J2715" t="s">
        <v>179</v>
      </c>
      <c r="K2715">
        <v>520</v>
      </c>
      <c r="L2715">
        <v>14.42</v>
      </c>
      <c r="M2715">
        <v>328.7</v>
      </c>
      <c r="N2715" t="b">
        <v>1</v>
      </c>
      <c r="O2715">
        <v>70.599999999999994</v>
      </c>
      <c r="P2715">
        <v>6.69</v>
      </c>
      <c r="Q2715">
        <v>15.1</v>
      </c>
      <c r="R2715">
        <v>18.8</v>
      </c>
      <c r="S2715">
        <v>26.6</v>
      </c>
      <c r="T2715">
        <v>52.3</v>
      </c>
      <c r="U2715">
        <v>454.4</v>
      </c>
      <c r="V2715">
        <v>3</v>
      </c>
      <c r="W2715">
        <v>36.700000000000003</v>
      </c>
      <c r="X2715">
        <v>75.7</v>
      </c>
      <c r="Y2715" t="s">
        <v>55</v>
      </c>
      <c r="Z2715" t="b">
        <v>0</v>
      </c>
      <c r="AA2715" t="b">
        <v>0</v>
      </c>
      <c r="AC2715" t="s">
        <v>51</v>
      </c>
      <c r="AD2715" t="s">
        <v>65</v>
      </c>
      <c r="AE2715" t="s">
        <v>252</v>
      </c>
      <c r="AF2715" t="s">
        <v>54</v>
      </c>
      <c r="AG2715" t="b">
        <v>1</v>
      </c>
      <c r="AH2715">
        <v>4.09</v>
      </c>
      <c r="AI2715" t="s">
        <v>55</v>
      </c>
      <c r="AJ2715">
        <v>11.72</v>
      </c>
      <c r="AK2715">
        <v>2.25</v>
      </c>
      <c r="AL2715" t="s">
        <v>92</v>
      </c>
      <c r="AM2715" t="s">
        <v>57</v>
      </c>
      <c r="AN2715" t="s">
        <v>54</v>
      </c>
    </row>
    <row r="2716" spans="1:40" x14ac:dyDescent="0.25">
      <c r="A2716" t="s">
        <v>3025</v>
      </c>
      <c r="B2716" s="2">
        <v>45858.134722222218</v>
      </c>
      <c r="E2716" t="s">
        <v>226</v>
      </c>
      <c r="F2716" t="s">
        <v>156</v>
      </c>
      <c r="G2716" t="s">
        <v>157</v>
      </c>
      <c r="H2716" t="s">
        <v>97</v>
      </c>
      <c r="I2716" t="s">
        <v>117</v>
      </c>
      <c r="J2716" t="s">
        <v>185</v>
      </c>
      <c r="K2716">
        <v>277</v>
      </c>
      <c r="L2716">
        <v>17.14</v>
      </c>
      <c r="M2716">
        <v>466.4</v>
      </c>
      <c r="N2716" t="b">
        <v>1</v>
      </c>
      <c r="O2716">
        <v>57.8</v>
      </c>
      <c r="P2716">
        <v>6.79</v>
      </c>
      <c r="Q2716">
        <v>12.5</v>
      </c>
      <c r="R2716">
        <v>22.5</v>
      </c>
      <c r="S2716">
        <v>23.2</v>
      </c>
      <c r="T2716">
        <v>58.3</v>
      </c>
      <c r="U2716">
        <v>358.4</v>
      </c>
      <c r="V2716">
        <v>3.5</v>
      </c>
      <c r="W2716">
        <v>33.799999999999997</v>
      </c>
      <c r="X2716">
        <v>23.2</v>
      </c>
      <c r="Y2716" t="s">
        <v>55</v>
      </c>
      <c r="Z2716" t="b">
        <v>0</v>
      </c>
      <c r="AA2716" t="b">
        <v>0</v>
      </c>
      <c r="AC2716" t="s">
        <v>51</v>
      </c>
      <c r="AD2716" t="s">
        <v>277</v>
      </c>
      <c r="AE2716" t="s">
        <v>201</v>
      </c>
      <c r="AF2716" t="s">
        <v>54</v>
      </c>
      <c r="AG2716" t="b">
        <v>1</v>
      </c>
      <c r="AH2716">
        <v>20.260000000000002</v>
      </c>
      <c r="AI2716" t="s">
        <v>55</v>
      </c>
      <c r="AJ2716">
        <v>17.829999999999998</v>
      </c>
      <c r="AK2716">
        <v>2.0499999999999998</v>
      </c>
      <c r="AL2716" t="s">
        <v>92</v>
      </c>
      <c r="AM2716" t="s">
        <v>57</v>
      </c>
      <c r="AN2716" t="s">
        <v>54</v>
      </c>
    </row>
    <row r="2717" spans="1:40" x14ac:dyDescent="0.25">
      <c r="A2717" t="s">
        <v>3026</v>
      </c>
      <c r="B2717" s="2">
        <v>45886.288194444453</v>
      </c>
      <c r="E2717" t="s">
        <v>218</v>
      </c>
      <c r="F2717" t="s">
        <v>86</v>
      </c>
      <c r="G2717" t="s">
        <v>87</v>
      </c>
      <c r="H2717" t="s">
        <v>123</v>
      </c>
      <c r="I2717" t="s">
        <v>158</v>
      </c>
      <c r="J2717" t="s">
        <v>159</v>
      </c>
      <c r="K2717">
        <v>115</v>
      </c>
      <c r="L2717">
        <v>33.28</v>
      </c>
      <c r="M2717">
        <v>501</v>
      </c>
      <c r="N2717" t="b">
        <v>1</v>
      </c>
      <c r="O2717">
        <v>75.7</v>
      </c>
      <c r="P2717">
        <v>7.27</v>
      </c>
      <c r="Q2717">
        <v>9.3000000000000007</v>
      </c>
      <c r="R2717">
        <v>24.5</v>
      </c>
      <c r="S2717">
        <v>27.1</v>
      </c>
      <c r="T2717">
        <v>43.1</v>
      </c>
      <c r="U2717">
        <v>189.3</v>
      </c>
      <c r="V2717">
        <v>5.6</v>
      </c>
      <c r="W2717">
        <v>38</v>
      </c>
      <c r="X2717">
        <v>47.1</v>
      </c>
      <c r="Y2717" t="s">
        <v>50</v>
      </c>
      <c r="Z2717" t="b">
        <v>0</v>
      </c>
      <c r="AA2717" t="b">
        <v>0</v>
      </c>
      <c r="AC2717" t="s">
        <v>82</v>
      </c>
      <c r="AD2717" t="s">
        <v>65</v>
      </c>
      <c r="AE2717" t="s">
        <v>216</v>
      </c>
      <c r="AF2717" t="s">
        <v>54</v>
      </c>
      <c r="AG2717" t="b">
        <v>1</v>
      </c>
      <c r="AH2717">
        <v>6.95</v>
      </c>
      <c r="AI2717" t="s">
        <v>55</v>
      </c>
      <c r="AJ2717">
        <v>38.380000000000003</v>
      </c>
      <c r="AK2717">
        <v>6.77</v>
      </c>
      <c r="AL2717" t="s">
        <v>173</v>
      </c>
      <c r="AM2717" t="s">
        <v>67</v>
      </c>
      <c r="AN2717" t="s">
        <v>54</v>
      </c>
    </row>
    <row r="2718" spans="1:40" x14ac:dyDescent="0.25">
      <c r="A2718" t="s">
        <v>3027</v>
      </c>
      <c r="B2718" s="2">
        <v>45883.294444444437</v>
      </c>
      <c r="E2718" t="s">
        <v>317</v>
      </c>
      <c r="F2718" t="s">
        <v>69</v>
      </c>
      <c r="G2718" t="s">
        <v>70</v>
      </c>
      <c r="H2718" t="s">
        <v>62</v>
      </c>
      <c r="I2718" t="s">
        <v>124</v>
      </c>
      <c r="J2718" t="s">
        <v>280</v>
      </c>
      <c r="K2718">
        <v>320</v>
      </c>
      <c r="L2718">
        <v>23.38</v>
      </c>
      <c r="M2718">
        <v>461.3</v>
      </c>
      <c r="N2718" t="b">
        <v>1</v>
      </c>
      <c r="O2718">
        <v>59.3</v>
      </c>
      <c r="P2718">
        <v>8.27</v>
      </c>
      <c r="Q2718">
        <v>25.2</v>
      </c>
      <c r="R2718">
        <v>24</v>
      </c>
      <c r="S2718">
        <v>30.1</v>
      </c>
      <c r="T2718">
        <v>60.9</v>
      </c>
      <c r="U2718">
        <v>323.3</v>
      </c>
      <c r="V2718">
        <v>0.4</v>
      </c>
      <c r="W2718">
        <v>30.4</v>
      </c>
      <c r="X2718">
        <v>83.1</v>
      </c>
      <c r="Y2718" t="s">
        <v>50</v>
      </c>
      <c r="Z2718" t="b">
        <v>1</v>
      </c>
      <c r="AA2718" t="b">
        <v>0</v>
      </c>
      <c r="AC2718" t="s">
        <v>90</v>
      </c>
      <c r="AD2718" t="s">
        <v>52</v>
      </c>
      <c r="AE2718" t="s">
        <v>180</v>
      </c>
      <c r="AF2718" t="s">
        <v>54</v>
      </c>
      <c r="AG2718" t="b">
        <v>1</v>
      </c>
      <c r="AH2718">
        <v>7.81</v>
      </c>
      <c r="AI2718" t="s">
        <v>55</v>
      </c>
      <c r="AJ2718">
        <v>28.97</v>
      </c>
      <c r="AK2718">
        <v>3.33</v>
      </c>
      <c r="AL2718" t="s">
        <v>56</v>
      </c>
      <c r="AM2718" t="s">
        <v>67</v>
      </c>
      <c r="AN2718" t="s">
        <v>54</v>
      </c>
    </row>
    <row r="2719" spans="1:40" x14ac:dyDescent="0.25">
      <c r="A2719" t="s">
        <v>3028</v>
      </c>
      <c r="B2719" s="2">
        <v>45865.993055555547</v>
      </c>
      <c r="E2719" t="s">
        <v>212</v>
      </c>
      <c r="F2719" t="s">
        <v>203</v>
      </c>
      <c r="G2719" t="s">
        <v>204</v>
      </c>
      <c r="H2719" t="s">
        <v>71</v>
      </c>
      <c r="I2719" t="s">
        <v>63</v>
      </c>
      <c r="J2719" t="s">
        <v>213</v>
      </c>
      <c r="K2719">
        <v>324</v>
      </c>
      <c r="L2719">
        <v>27.2</v>
      </c>
      <c r="M2719">
        <v>418.7</v>
      </c>
      <c r="N2719" t="b">
        <v>1</v>
      </c>
      <c r="O2719">
        <v>67.3</v>
      </c>
      <c r="P2719">
        <v>7.17</v>
      </c>
      <c r="Q2719">
        <v>4.2</v>
      </c>
      <c r="R2719">
        <v>16.899999999999999</v>
      </c>
      <c r="S2719">
        <v>28.3</v>
      </c>
      <c r="T2719">
        <v>43.7</v>
      </c>
      <c r="U2719">
        <v>369.2</v>
      </c>
      <c r="V2719">
        <v>0.1</v>
      </c>
      <c r="W2719">
        <v>32.1</v>
      </c>
      <c r="X2719">
        <v>42</v>
      </c>
      <c r="Y2719" t="s">
        <v>55</v>
      </c>
      <c r="Z2719" t="b">
        <v>0</v>
      </c>
      <c r="AA2719" t="b">
        <v>0</v>
      </c>
      <c r="AC2719" t="s">
        <v>152</v>
      </c>
      <c r="AD2719" t="s">
        <v>65</v>
      </c>
      <c r="AE2719" t="s">
        <v>214</v>
      </c>
      <c r="AF2719" t="s">
        <v>54</v>
      </c>
      <c r="AG2719" t="b">
        <v>0</v>
      </c>
      <c r="AH2719">
        <v>0.87</v>
      </c>
      <c r="AI2719" t="s">
        <v>50</v>
      </c>
      <c r="AJ2719">
        <v>36.72</v>
      </c>
      <c r="AK2719">
        <v>4</v>
      </c>
      <c r="AL2719" t="s">
        <v>173</v>
      </c>
      <c r="AM2719" t="s">
        <v>67</v>
      </c>
      <c r="AN2719" t="s">
        <v>54</v>
      </c>
    </row>
    <row r="2720" spans="1:40" x14ac:dyDescent="0.25">
      <c r="A2720" t="s">
        <v>3029</v>
      </c>
      <c r="B2720" s="2">
        <v>45889.76666666667</v>
      </c>
      <c r="E2720" t="s">
        <v>155</v>
      </c>
      <c r="F2720" t="s">
        <v>313</v>
      </c>
      <c r="G2720" t="s">
        <v>314</v>
      </c>
      <c r="H2720" t="s">
        <v>71</v>
      </c>
      <c r="I2720" t="s">
        <v>80</v>
      </c>
      <c r="J2720" t="s">
        <v>89</v>
      </c>
      <c r="K2720">
        <v>439</v>
      </c>
      <c r="L2720">
        <v>22.3</v>
      </c>
      <c r="M2720">
        <v>320.60000000000002</v>
      </c>
      <c r="N2720" t="b">
        <v>1</v>
      </c>
      <c r="O2720">
        <v>67.8</v>
      </c>
      <c r="P2720">
        <v>6.6</v>
      </c>
      <c r="Q2720">
        <v>20.2</v>
      </c>
      <c r="R2720">
        <v>20.3</v>
      </c>
      <c r="S2720">
        <v>28.4</v>
      </c>
      <c r="T2720">
        <v>56.2</v>
      </c>
      <c r="U2720">
        <v>341.7</v>
      </c>
      <c r="V2720">
        <v>3.7</v>
      </c>
      <c r="W2720">
        <v>33.5</v>
      </c>
      <c r="X2720">
        <v>147.69999999999999</v>
      </c>
      <c r="Y2720" t="s">
        <v>50</v>
      </c>
      <c r="Z2720" t="b">
        <v>0</v>
      </c>
      <c r="AA2720" t="b">
        <v>0</v>
      </c>
      <c r="AC2720" t="s">
        <v>152</v>
      </c>
      <c r="AD2720" t="s">
        <v>74</v>
      </c>
      <c r="AE2720" t="s">
        <v>358</v>
      </c>
      <c r="AF2720" t="s">
        <v>54</v>
      </c>
      <c r="AG2720" t="b">
        <v>1</v>
      </c>
      <c r="AH2720">
        <v>6.85</v>
      </c>
      <c r="AI2720" t="s">
        <v>55</v>
      </c>
      <c r="AJ2720">
        <v>26.15</v>
      </c>
      <c r="AK2720">
        <v>3.75</v>
      </c>
      <c r="AL2720" t="s">
        <v>56</v>
      </c>
      <c r="AM2720" t="s">
        <v>67</v>
      </c>
      <c r="AN2720" t="s">
        <v>54</v>
      </c>
    </row>
    <row r="2721" spans="1:40" x14ac:dyDescent="0.25">
      <c r="A2721" t="s">
        <v>3030</v>
      </c>
      <c r="B2721" s="2">
        <v>45842.17083333333</v>
      </c>
      <c r="E2721" t="s">
        <v>127</v>
      </c>
      <c r="F2721" t="s">
        <v>305</v>
      </c>
      <c r="G2721" t="s">
        <v>306</v>
      </c>
      <c r="H2721" t="s">
        <v>62</v>
      </c>
      <c r="I2721" t="s">
        <v>80</v>
      </c>
      <c r="J2721" t="s">
        <v>280</v>
      </c>
      <c r="K2721">
        <v>14</v>
      </c>
      <c r="L2721">
        <v>14.99</v>
      </c>
      <c r="M2721">
        <v>591.29999999999995</v>
      </c>
      <c r="N2721" t="b">
        <v>1</v>
      </c>
      <c r="O2721">
        <v>64.5</v>
      </c>
      <c r="P2721">
        <v>5.97</v>
      </c>
      <c r="Q2721">
        <v>19.899999999999999</v>
      </c>
      <c r="R2721">
        <v>20.399999999999999</v>
      </c>
      <c r="S2721">
        <v>31.6</v>
      </c>
      <c r="T2721">
        <v>35.4</v>
      </c>
      <c r="U2721">
        <v>379.2</v>
      </c>
      <c r="V2721">
        <v>0.4</v>
      </c>
      <c r="W2721">
        <v>36.799999999999997</v>
      </c>
      <c r="X2721">
        <v>65.5</v>
      </c>
      <c r="Y2721" t="s">
        <v>50</v>
      </c>
      <c r="Z2721" t="b">
        <v>0</v>
      </c>
      <c r="AA2721" t="b">
        <v>0</v>
      </c>
      <c r="AC2721" t="s">
        <v>90</v>
      </c>
      <c r="AD2721" t="s">
        <v>277</v>
      </c>
      <c r="AE2721" t="s">
        <v>444</v>
      </c>
      <c r="AF2721" t="s">
        <v>54</v>
      </c>
      <c r="AG2721" t="b">
        <v>0</v>
      </c>
      <c r="AH2721">
        <v>4.8</v>
      </c>
      <c r="AI2721" t="s">
        <v>50</v>
      </c>
      <c r="AJ2721">
        <v>16.13</v>
      </c>
      <c r="AK2721">
        <v>1.46</v>
      </c>
      <c r="AL2721" t="s">
        <v>92</v>
      </c>
      <c r="AM2721" t="s">
        <v>57</v>
      </c>
      <c r="AN2721" t="s">
        <v>84</v>
      </c>
    </row>
    <row r="2722" spans="1:40" x14ac:dyDescent="0.25">
      <c r="A2722" t="s">
        <v>3031</v>
      </c>
      <c r="B2722" s="2">
        <v>45883.572916666657</v>
      </c>
      <c r="E2722" t="s">
        <v>44</v>
      </c>
      <c r="F2722" t="s">
        <v>369</v>
      </c>
      <c r="G2722" t="s">
        <v>370</v>
      </c>
      <c r="H2722" t="s">
        <v>47</v>
      </c>
      <c r="I2722" t="s">
        <v>80</v>
      </c>
      <c r="J2722" t="s">
        <v>64</v>
      </c>
      <c r="K2722">
        <v>389</v>
      </c>
      <c r="L2722">
        <v>32.5</v>
      </c>
      <c r="M2722">
        <v>288</v>
      </c>
      <c r="N2722" t="b">
        <v>1</v>
      </c>
      <c r="O2722">
        <v>56.9</v>
      </c>
      <c r="P2722">
        <v>7.76</v>
      </c>
      <c r="Q2722">
        <v>10.8</v>
      </c>
      <c r="R2722">
        <v>20.5</v>
      </c>
      <c r="S2722">
        <v>31.8</v>
      </c>
      <c r="T2722">
        <v>46.8</v>
      </c>
      <c r="U2722">
        <v>435.9</v>
      </c>
      <c r="V2722">
        <v>1.1000000000000001</v>
      </c>
      <c r="W2722">
        <v>25.2</v>
      </c>
      <c r="X2722">
        <v>80.7</v>
      </c>
      <c r="Y2722" t="s">
        <v>50</v>
      </c>
      <c r="Z2722" t="b">
        <v>1</v>
      </c>
      <c r="AA2722" t="b">
        <v>0</v>
      </c>
      <c r="AC2722" t="s">
        <v>90</v>
      </c>
      <c r="AD2722" t="s">
        <v>52</v>
      </c>
      <c r="AE2722" t="s">
        <v>343</v>
      </c>
      <c r="AF2722" t="s">
        <v>54</v>
      </c>
      <c r="AG2722" t="b">
        <v>1</v>
      </c>
      <c r="AH2722">
        <v>20.61</v>
      </c>
      <c r="AI2722" t="s">
        <v>55</v>
      </c>
      <c r="AJ2722">
        <v>38.590000000000003</v>
      </c>
      <c r="AK2722">
        <v>2.84</v>
      </c>
      <c r="AL2722" t="s">
        <v>173</v>
      </c>
      <c r="AM2722" t="s">
        <v>67</v>
      </c>
      <c r="AN2722" t="s">
        <v>54</v>
      </c>
    </row>
    <row r="2723" spans="1:40" x14ac:dyDescent="0.25">
      <c r="A2723" t="s">
        <v>3032</v>
      </c>
      <c r="B2723" s="2">
        <v>45888.152083333327</v>
      </c>
      <c r="E2723" t="s">
        <v>218</v>
      </c>
      <c r="F2723" t="s">
        <v>45</v>
      </c>
      <c r="G2723" t="s">
        <v>46</v>
      </c>
      <c r="H2723" t="s">
        <v>47</v>
      </c>
      <c r="I2723" t="s">
        <v>200</v>
      </c>
      <c r="J2723" t="s">
        <v>143</v>
      </c>
      <c r="K2723">
        <v>252</v>
      </c>
      <c r="L2723">
        <v>19.940000000000001</v>
      </c>
      <c r="M2723">
        <v>507.3</v>
      </c>
      <c r="N2723" t="b">
        <v>0</v>
      </c>
      <c r="O2723">
        <v>64.099999999999994</v>
      </c>
      <c r="P2723">
        <v>6.68</v>
      </c>
      <c r="Q2723">
        <v>10.3</v>
      </c>
      <c r="R2723">
        <v>27.3</v>
      </c>
      <c r="S2723">
        <v>32.9</v>
      </c>
      <c r="T2723">
        <v>62.1</v>
      </c>
      <c r="U2723">
        <v>398.8</v>
      </c>
      <c r="V2723">
        <v>0.3</v>
      </c>
      <c r="W2723">
        <v>23.4</v>
      </c>
      <c r="X2723">
        <v>39.299999999999997</v>
      </c>
      <c r="Y2723" t="s">
        <v>50</v>
      </c>
      <c r="Z2723" t="b">
        <v>0</v>
      </c>
      <c r="AA2723" t="b">
        <v>0</v>
      </c>
      <c r="AC2723" t="s">
        <v>90</v>
      </c>
      <c r="AD2723" t="s">
        <v>119</v>
      </c>
      <c r="AE2723" t="s">
        <v>196</v>
      </c>
      <c r="AF2723" t="s">
        <v>54</v>
      </c>
      <c r="AG2723" t="b">
        <v>1</v>
      </c>
      <c r="AH2723">
        <v>18.45</v>
      </c>
      <c r="AI2723" t="s">
        <v>55</v>
      </c>
      <c r="AJ2723">
        <v>23.42</v>
      </c>
      <c r="AK2723">
        <v>2.96</v>
      </c>
      <c r="AL2723" t="s">
        <v>136</v>
      </c>
      <c r="AM2723" t="s">
        <v>137</v>
      </c>
      <c r="AN2723" t="s">
        <v>138</v>
      </c>
    </row>
    <row r="2724" spans="1:40" x14ac:dyDescent="0.25">
      <c r="A2724" t="s">
        <v>3033</v>
      </c>
      <c r="B2724" s="2">
        <v>45865.609027777777</v>
      </c>
      <c r="E2724" t="s">
        <v>167</v>
      </c>
      <c r="F2724" t="s">
        <v>146</v>
      </c>
      <c r="G2724" t="s">
        <v>147</v>
      </c>
      <c r="H2724" t="s">
        <v>71</v>
      </c>
      <c r="I2724" t="s">
        <v>72</v>
      </c>
      <c r="J2724" t="s">
        <v>143</v>
      </c>
      <c r="K2724">
        <v>139</v>
      </c>
      <c r="L2724">
        <v>17.46</v>
      </c>
      <c r="M2724">
        <v>531.20000000000005</v>
      </c>
      <c r="N2724" t="b">
        <v>1</v>
      </c>
      <c r="O2724">
        <v>62.2</v>
      </c>
      <c r="P2724">
        <v>8.0299999999999994</v>
      </c>
      <c r="Q2724">
        <v>17.5</v>
      </c>
      <c r="R2724">
        <v>27.5</v>
      </c>
      <c r="S2724">
        <v>24.2</v>
      </c>
      <c r="T2724">
        <v>45.7</v>
      </c>
      <c r="U2724">
        <v>691.6</v>
      </c>
      <c r="V2724">
        <v>3.4</v>
      </c>
      <c r="W2724">
        <v>28.3</v>
      </c>
      <c r="X2724">
        <v>47.3</v>
      </c>
      <c r="Y2724" t="s">
        <v>50</v>
      </c>
      <c r="Z2724" t="b">
        <v>1</v>
      </c>
      <c r="AA2724" t="b">
        <v>1</v>
      </c>
      <c r="AB2724">
        <v>0.33600000000000002</v>
      </c>
      <c r="AC2724" t="s">
        <v>90</v>
      </c>
      <c r="AD2724" t="s">
        <v>74</v>
      </c>
      <c r="AE2724" t="s">
        <v>385</v>
      </c>
      <c r="AF2724" t="s">
        <v>54</v>
      </c>
      <c r="AG2724" t="b">
        <v>1</v>
      </c>
      <c r="AH2724">
        <v>10.130000000000001</v>
      </c>
      <c r="AI2724" t="s">
        <v>55</v>
      </c>
      <c r="AJ2724">
        <v>21.06</v>
      </c>
      <c r="AK2724">
        <v>1.17</v>
      </c>
      <c r="AL2724" t="s">
        <v>56</v>
      </c>
      <c r="AM2724" t="s">
        <v>57</v>
      </c>
      <c r="AN2724" t="s">
        <v>54</v>
      </c>
    </row>
    <row r="2725" spans="1:40" x14ac:dyDescent="0.25">
      <c r="A2725" t="s">
        <v>3034</v>
      </c>
      <c r="B2725" s="2">
        <v>45898.67291666667</v>
      </c>
      <c r="E2725" t="s">
        <v>515</v>
      </c>
      <c r="F2725" t="s">
        <v>171</v>
      </c>
      <c r="G2725" t="s">
        <v>172</v>
      </c>
      <c r="H2725" t="s">
        <v>123</v>
      </c>
      <c r="I2725" t="s">
        <v>80</v>
      </c>
      <c r="J2725" t="s">
        <v>143</v>
      </c>
      <c r="K2725">
        <v>247</v>
      </c>
      <c r="L2725">
        <v>24.2</v>
      </c>
      <c r="M2725">
        <v>152.30000000000001</v>
      </c>
      <c r="N2725" t="b">
        <v>1</v>
      </c>
      <c r="O2725">
        <v>79</v>
      </c>
      <c r="P2725">
        <v>5.92</v>
      </c>
      <c r="Q2725">
        <v>8.5</v>
      </c>
      <c r="R2725">
        <v>24.4</v>
      </c>
      <c r="S2725">
        <v>19.5</v>
      </c>
      <c r="T2725">
        <v>90.7</v>
      </c>
      <c r="U2725">
        <v>70.099999999999994</v>
      </c>
      <c r="V2725">
        <v>4.5</v>
      </c>
      <c r="W2725">
        <v>26.2</v>
      </c>
      <c r="X2725">
        <v>11.9</v>
      </c>
      <c r="Y2725" t="s">
        <v>50</v>
      </c>
      <c r="Z2725" t="b">
        <v>1</v>
      </c>
      <c r="AA2725" t="b">
        <v>0</v>
      </c>
      <c r="AC2725" t="s">
        <v>90</v>
      </c>
      <c r="AD2725" t="s">
        <v>52</v>
      </c>
      <c r="AE2725" t="s">
        <v>224</v>
      </c>
      <c r="AF2725" t="s">
        <v>54</v>
      </c>
      <c r="AG2725" t="b">
        <v>1</v>
      </c>
      <c r="AH2725">
        <v>7.81</v>
      </c>
      <c r="AI2725" t="s">
        <v>55</v>
      </c>
      <c r="AJ2725">
        <v>33.35</v>
      </c>
      <c r="AK2725">
        <v>6.45</v>
      </c>
      <c r="AL2725" t="s">
        <v>136</v>
      </c>
      <c r="AM2725" t="s">
        <v>137</v>
      </c>
      <c r="AN2725" t="s">
        <v>84</v>
      </c>
    </row>
    <row r="2726" spans="1:40" x14ac:dyDescent="0.25">
      <c r="A2726" t="s">
        <v>3035</v>
      </c>
      <c r="B2726" s="2">
        <v>45861.782638888893</v>
      </c>
      <c r="E2726" t="s">
        <v>218</v>
      </c>
      <c r="F2726" t="s">
        <v>149</v>
      </c>
      <c r="G2726" t="s">
        <v>150</v>
      </c>
      <c r="H2726" t="s">
        <v>47</v>
      </c>
      <c r="I2726" t="s">
        <v>318</v>
      </c>
      <c r="J2726" t="s">
        <v>179</v>
      </c>
      <c r="K2726">
        <v>177</v>
      </c>
      <c r="L2726">
        <v>28.64</v>
      </c>
      <c r="M2726">
        <v>336.5</v>
      </c>
      <c r="N2726" t="b">
        <v>1</v>
      </c>
      <c r="O2726">
        <v>72.7</v>
      </c>
      <c r="P2726">
        <v>5.91</v>
      </c>
      <c r="Q2726">
        <v>23</v>
      </c>
      <c r="R2726">
        <v>17.7</v>
      </c>
      <c r="S2726">
        <v>19.5</v>
      </c>
      <c r="T2726">
        <v>41.8</v>
      </c>
      <c r="U2726">
        <v>549.70000000000005</v>
      </c>
      <c r="V2726">
        <v>1.7</v>
      </c>
      <c r="W2726">
        <v>23.5</v>
      </c>
      <c r="X2726">
        <v>178</v>
      </c>
      <c r="Y2726" t="s">
        <v>50</v>
      </c>
      <c r="Z2726" t="b">
        <v>1</v>
      </c>
      <c r="AA2726" t="b">
        <v>1</v>
      </c>
      <c r="AB2726">
        <v>0.29699999999999999</v>
      </c>
      <c r="AC2726" t="s">
        <v>90</v>
      </c>
      <c r="AD2726" t="s">
        <v>119</v>
      </c>
      <c r="AE2726" t="s">
        <v>99</v>
      </c>
      <c r="AF2726" t="s">
        <v>54</v>
      </c>
      <c r="AG2726" t="b">
        <v>1</v>
      </c>
      <c r="AH2726">
        <v>2.79</v>
      </c>
      <c r="AI2726" t="s">
        <v>55</v>
      </c>
      <c r="AJ2726">
        <v>38.409999999999997</v>
      </c>
      <c r="AK2726">
        <v>2.27</v>
      </c>
      <c r="AL2726" t="s">
        <v>173</v>
      </c>
      <c r="AM2726" t="s">
        <v>67</v>
      </c>
      <c r="AN2726" t="s">
        <v>54</v>
      </c>
    </row>
    <row r="2727" spans="1:40" x14ac:dyDescent="0.25">
      <c r="A2727" t="s">
        <v>3036</v>
      </c>
      <c r="B2727" s="2">
        <v>45875.90347222222</v>
      </c>
      <c r="E2727" t="s">
        <v>192</v>
      </c>
      <c r="F2727" t="s">
        <v>146</v>
      </c>
      <c r="G2727" t="s">
        <v>147</v>
      </c>
      <c r="H2727" t="s">
        <v>123</v>
      </c>
      <c r="I2727" t="s">
        <v>72</v>
      </c>
      <c r="J2727" t="s">
        <v>159</v>
      </c>
      <c r="K2727">
        <v>359</v>
      </c>
      <c r="L2727">
        <v>19.079999999999998</v>
      </c>
      <c r="M2727">
        <v>492.9</v>
      </c>
      <c r="N2727" t="b">
        <v>1</v>
      </c>
      <c r="O2727">
        <v>73.7</v>
      </c>
      <c r="P2727">
        <v>7.08</v>
      </c>
      <c r="Q2727">
        <v>6.8</v>
      </c>
      <c r="R2727">
        <v>27.8</v>
      </c>
      <c r="S2727">
        <v>31.3</v>
      </c>
      <c r="T2727">
        <v>52.9</v>
      </c>
      <c r="U2727">
        <v>348.7</v>
      </c>
      <c r="V2727">
        <v>2.2000000000000002</v>
      </c>
      <c r="W2727">
        <v>36.9</v>
      </c>
      <c r="X2727">
        <v>68.900000000000006</v>
      </c>
      <c r="Y2727" t="s">
        <v>50</v>
      </c>
      <c r="Z2727" t="b">
        <v>0</v>
      </c>
      <c r="AA2727" t="b">
        <v>1</v>
      </c>
      <c r="AB2727">
        <v>0.21099999999999999</v>
      </c>
      <c r="AC2727" t="s">
        <v>82</v>
      </c>
      <c r="AD2727" t="s">
        <v>277</v>
      </c>
      <c r="AE2727" t="s">
        <v>506</v>
      </c>
      <c r="AF2727" t="s">
        <v>54</v>
      </c>
      <c r="AG2727" t="b">
        <v>1</v>
      </c>
      <c r="AH2727">
        <v>6.43</v>
      </c>
      <c r="AI2727" t="s">
        <v>55</v>
      </c>
      <c r="AJ2727">
        <v>21.66</v>
      </c>
      <c r="AK2727">
        <v>2.19</v>
      </c>
      <c r="AL2727" t="s">
        <v>56</v>
      </c>
      <c r="AM2727" t="s">
        <v>57</v>
      </c>
      <c r="AN2727" t="s">
        <v>54</v>
      </c>
    </row>
    <row r="2728" spans="1:40" x14ac:dyDescent="0.25">
      <c r="A2728" t="s">
        <v>3037</v>
      </c>
      <c r="B2728" s="2">
        <v>45874.731249999997</v>
      </c>
      <c r="E2728" t="s">
        <v>127</v>
      </c>
      <c r="F2728" t="s">
        <v>156</v>
      </c>
      <c r="G2728" t="s">
        <v>157</v>
      </c>
      <c r="H2728" t="s">
        <v>62</v>
      </c>
      <c r="I2728" t="s">
        <v>132</v>
      </c>
      <c r="J2728" t="s">
        <v>64</v>
      </c>
      <c r="K2728">
        <v>159</v>
      </c>
      <c r="L2728">
        <v>17.18</v>
      </c>
      <c r="M2728">
        <v>338.9</v>
      </c>
      <c r="N2728" t="b">
        <v>1</v>
      </c>
      <c r="O2728">
        <v>70.900000000000006</v>
      </c>
      <c r="P2728">
        <v>6.11</v>
      </c>
      <c r="Q2728">
        <v>18.5</v>
      </c>
      <c r="R2728">
        <v>25.1</v>
      </c>
      <c r="S2728">
        <v>19</v>
      </c>
      <c r="T2728">
        <v>55.7</v>
      </c>
      <c r="U2728">
        <v>253.4</v>
      </c>
      <c r="V2728">
        <v>1.5</v>
      </c>
      <c r="W2728">
        <v>32.700000000000003</v>
      </c>
      <c r="X2728">
        <v>84.1</v>
      </c>
      <c r="Y2728" t="s">
        <v>55</v>
      </c>
      <c r="Z2728" t="b">
        <v>0</v>
      </c>
      <c r="AA2728" t="b">
        <v>0</v>
      </c>
      <c r="AC2728" t="s">
        <v>90</v>
      </c>
      <c r="AD2728" t="s">
        <v>52</v>
      </c>
      <c r="AE2728" t="s">
        <v>494</v>
      </c>
      <c r="AF2728" t="s">
        <v>54</v>
      </c>
      <c r="AG2728" t="b">
        <v>1</v>
      </c>
      <c r="AH2728">
        <v>12.56</v>
      </c>
      <c r="AI2728" t="s">
        <v>55</v>
      </c>
      <c r="AJ2728">
        <v>18.64</v>
      </c>
      <c r="AK2728">
        <v>1.52</v>
      </c>
      <c r="AL2728" t="s">
        <v>92</v>
      </c>
      <c r="AM2728" t="s">
        <v>57</v>
      </c>
      <c r="AN2728" t="s">
        <v>54</v>
      </c>
    </row>
    <row r="2729" spans="1:40" x14ac:dyDescent="0.25">
      <c r="A2729" t="s">
        <v>3038</v>
      </c>
      <c r="B2729" s="2">
        <v>45880.700694444437</v>
      </c>
      <c r="E2729" t="s">
        <v>380</v>
      </c>
      <c r="F2729" t="s">
        <v>101</v>
      </c>
      <c r="G2729" t="s">
        <v>102</v>
      </c>
      <c r="H2729" t="s">
        <v>123</v>
      </c>
      <c r="I2729" t="s">
        <v>63</v>
      </c>
      <c r="J2729" t="s">
        <v>73</v>
      </c>
      <c r="K2729">
        <v>204</v>
      </c>
      <c r="L2729">
        <v>30.68</v>
      </c>
      <c r="M2729">
        <v>424.8</v>
      </c>
      <c r="N2729" t="b">
        <v>1</v>
      </c>
      <c r="O2729">
        <v>71.2</v>
      </c>
      <c r="P2729">
        <v>7.58</v>
      </c>
      <c r="Q2729">
        <v>16.7</v>
      </c>
      <c r="R2729">
        <v>20</v>
      </c>
      <c r="S2729">
        <v>25.1</v>
      </c>
      <c r="T2729">
        <v>78.5</v>
      </c>
      <c r="U2729">
        <v>289.2</v>
      </c>
      <c r="V2729">
        <v>3.1</v>
      </c>
      <c r="W2729">
        <v>25.9</v>
      </c>
      <c r="X2729">
        <v>49.3</v>
      </c>
      <c r="Y2729" t="s">
        <v>55</v>
      </c>
      <c r="Z2729" t="b">
        <v>1</v>
      </c>
      <c r="AA2729" t="b">
        <v>0</v>
      </c>
      <c r="AC2729" t="s">
        <v>82</v>
      </c>
      <c r="AD2729" t="s">
        <v>65</v>
      </c>
      <c r="AE2729" t="s">
        <v>308</v>
      </c>
      <c r="AF2729" t="s">
        <v>54</v>
      </c>
      <c r="AG2729" t="b">
        <v>1</v>
      </c>
      <c r="AH2729">
        <v>9.0500000000000007</v>
      </c>
      <c r="AI2729" t="s">
        <v>55</v>
      </c>
      <c r="AJ2729">
        <v>33.770000000000003</v>
      </c>
      <c r="AK2729">
        <v>5.16</v>
      </c>
      <c r="AL2729" t="s">
        <v>56</v>
      </c>
      <c r="AM2729" t="s">
        <v>67</v>
      </c>
      <c r="AN2729" t="s">
        <v>54</v>
      </c>
    </row>
    <row r="2730" spans="1:40" x14ac:dyDescent="0.25">
      <c r="A2730" t="s">
        <v>3039</v>
      </c>
      <c r="B2730" s="2">
        <v>45869.759722222218</v>
      </c>
      <c r="E2730" t="s">
        <v>108</v>
      </c>
      <c r="F2730" t="s">
        <v>325</v>
      </c>
      <c r="G2730" t="s">
        <v>326</v>
      </c>
      <c r="H2730" t="s">
        <v>97</v>
      </c>
      <c r="I2730" t="s">
        <v>318</v>
      </c>
      <c r="J2730" t="s">
        <v>290</v>
      </c>
      <c r="K2730">
        <v>81</v>
      </c>
      <c r="L2730">
        <v>25.8</v>
      </c>
      <c r="M2730">
        <v>619.5</v>
      </c>
      <c r="N2730" t="b">
        <v>1</v>
      </c>
      <c r="O2730">
        <v>72.400000000000006</v>
      </c>
      <c r="P2730">
        <v>6.46</v>
      </c>
      <c r="Q2730">
        <v>10.7</v>
      </c>
      <c r="R2730">
        <v>25</v>
      </c>
      <c r="S2730">
        <v>25.8</v>
      </c>
      <c r="T2730">
        <v>37.1</v>
      </c>
      <c r="U2730">
        <v>400.5</v>
      </c>
      <c r="V2730">
        <v>2</v>
      </c>
      <c r="W2730">
        <v>36.6</v>
      </c>
      <c r="X2730">
        <v>75.2</v>
      </c>
      <c r="Y2730" t="s">
        <v>55</v>
      </c>
      <c r="Z2730" t="b">
        <v>1</v>
      </c>
      <c r="AA2730" t="b">
        <v>0</v>
      </c>
      <c r="AC2730" t="s">
        <v>152</v>
      </c>
      <c r="AD2730" t="s">
        <v>65</v>
      </c>
      <c r="AE2730" t="s">
        <v>524</v>
      </c>
      <c r="AF2730" t="s">
        <v>54</v>
      </c>
      <c r="AG2730" t="b">
        <v>1</v>
      </c>
      <c r="AH2730">
        <v>7.2</v>
      </c>
      <c r="AI2730" t="s">
        <v>55</v>
      </c>
      <c r="AJ2730">
        <v>34.82</v>
      </c>
      <c r="AK2730">
        <v>3.65</v>
      </c>
      <c r="AL2730" t="s">
        <v>56</v>
      </c>
      <c r="AM2730" t="s">
        <v>67</v>
      </c>
      <c r="AN2730" t="s">
        <v>54</v>
      </c>
    </row>
    <row r="2731" spans="1:40" x14ac:dyDescent="0.25">
      <c r="A2731" t="s">
        <v>3040</v>
      </c>
      <c r="B2731" s="2">
        <v>45879.577777777777</v>
      </c>
      <c r="E2731" t="s">
        <v>254</v>
      </c>
      <c r="F2731" t="s">
        <v>231</v>
      </c>
      <c r="G2731" t="s">
        <v>232</v>
      </c>
      <c r="H2731" t="s">
        <v>62</v>
      </c>
      <c r="I2731" t="s">
        <v>151</v>
      </c>
      <c r="J2731" t="s">
        <v>143</v>
      </c>
      <c r="K2731">
        <v>172</v>
      </c>
      <c r="L2731">
        <v>26.44</v>
      </c>
      <c r="M2731">
        <v>497.4</v>
      </c>
      <c r="N2731" t="b">
        <v>1</v>
      </c>
      <c r="O2731">
        <v>79.5</v>
      </c>
      <c r="P2731">
        <v>6.92</v>
      </c>
      <c r="Q2731">
        <v>5.8</v>
      </c>
      <c r="R2731">
        <v>29</v>
      </c>
      <c r="S2731">
        <v>20.8</v>
      </c>
      <c r="T2731">
        <v>55.2</v>
      </c>
      <c r="U2731">
        <v>389.3</v>
      </c>
      <c r="V2731">
        <v>3</v>
      </c>
      <c r="W2731">
        <v>32.6</v>
      </c>
      <c r="X2731">
        <v>66.2</v>
      </c>
      <c r="Y2731" t="s">
        <v>50</v>
      </c>
      <c r="Z2731" t="b">
        <v>0</v>
      </c>
      <c r="AA2731" t="b">
        <v>0</v>
      </c>
      <c r="AC2731" t="s">
        <v>51</v>
      </c>
      <c r="AD2731" t="s">
        <v>74</v>
      </c>
      <c r="AE2731" t="s">
        <v>246</v>
      </c>
      <c r="AF2731" t="s">
        <v>54</v>
      </c>
      <c r="AG2731" t="b">
        <v>1</v>
      </c>
      <c r="AH2731">
        <v>14.53</v>
      </c>
      <c r="AI2731" t="s">
        <v>55</v>
      </c>
      <c r="AJ2731">
        <v>32.520000000000003</v>
      </c>
      <c r="AK2731">
        <v>4.9800000000000004</v>
      </c>
      <c r="AL2731" t="s">
        <v>56</v>
      </c>
      <c r="AM2731" t="s">
        <v>67</v>
      </c>
      <c r="AN2731" t="s">
        <v>54</v>
      </c>
    </row>
    <row r="2732" spans="1:40" x14ac:dyDescent="0.25">
      <c r="A2732" t="s">
        <v>3041</v>
      </c>
      <c r="B2732" s="2">
        <v>45893.07916666667</v>
      </c>
      <c r="E2732" t="s">
        <v>324</v>
      </c>
      <c r="F2732" t="s">
        <v>149</v>
      </c>
      <c r="G2732" t="s">
        <v>150</v>
      </c>
      <c r="H2732" t="s">
        <v>62</v>
      </c>
      <c r="I2732" t="s">
        <v>124</v>
      </c>
      <c r="J2732" t="s">
        <v>159</v>
      </c>
      <c r="K2732">
        <v>491</v>
      </c>
      <c r="L2732">
        <v>29.63</v>
      </c>
      <c r="M2732">
        <v>272.89999999999998</v>
      </c>
      <c r="N2732" t="b">
        <v>1</v>
      </c>
      <c r="O2732">
        <v>92.2</v>
      </c>
      <c r="P2732">
        <v>7.28</v>
      </c>
      <c r="Q2732">
        <v>30.4</v>
      </c>
      <c r="R2732">
        <v>22</v>
      </c>
      <c r="S2732">
        <v>24.5</v>
      </c>
      <c r="T2732">
        <v>70</v>
      </c>
      <c r="U2732">
        <v>348.3</v>
      </c>
      <c r="V2732">
        <v>1.3</v>
      </c>
      <c r="W2732">
        <v>13.5</v>
      </c>
      <c r="X2732">
        <v>59</v>
      </c>
      <c r="Y2732" t="s">
        <v>50</v>
      </c>
      <c r="Z2732" t="b">
        <v>0</v>
      </c>
      <c r="AA2732" t="b">
        <v>1</v>
      </c>
      <c r="AB2732">
        <v>0.14899999999999999</v>
      </c>
      <c r="AC2732" t="s">
        <v>90</v>
      </c>
      <c r="AD2732" t="s">
        <v>65</v>
      </c>
      <c r="AE2732" t="s">
        <v>224</v>
      </c>
      <c r="AF2732" t="s">
        <v>54</v>
      </c>
      <c r="AG2732" t="b">
        <v>1</v>
      </c>
      <c r="AH2732">
        <v>9.43</v>
      </c>
      <c r="AI2732" t="s">
        <v>55</v>
      </c>
      <c r="AJ2732">
        <v>36.44</v>
      </c>
      <c r="AK2732">
        <v>4.3</v>
      </c>
      <c r="AL2732" t="s">
        <v>56</v>
      </c>
      <c r="AM2732" t="s">
        <v>67</v>
      </c>
      <c r="AN2732" t="s">
        <v>54</v>
      </c>
    </row>
    <row r="2733" spans="1:40" x14ac:dyDescent="0.25">
      <c r="A2733" t="s">
        <v>3042</v>
      </c>
      <c r="B2733" s="2">
        <v>45851.388888888891</v>
      </c>
      <c r="E2733" t="s">
        <v>44</v>
      </c>
      <c r="F2733" t="s">
        <v>236</v>
      </c>
      <c r="G2733" t="s">
        <v>237</v>
      </c>
      <c r="H2733" t="s">
        <v>97</v>
      </c>
      <c r="I2733" t="s">
        <v>103</v>
      </c>
      <c r="J2733" t="s">
        <v>143</v>
      </c>
      <c r="K2733">
        <v>145</v>
      </c>
      <c r="L2733">
        <v>25.73</v>
      </c>
      <c r="M2733">
        <v>392.3</v>
      </c>
      <c r="N2733" t="b">
        <v>1</v>
      </c>
      <c r="O2733">
        <v>57.2</v>
      </c>
      <c r="P2733">
        <v>6.41</v>
      </c>
      <c r="Q2733">
        <v>5.0999999999999996</v>
      </c>
      <c r="R2733">
        <v>13.1</v>
      </c>
      <c r="S2733">
        <v>26.8</v>
      </c>
      <c r="T2733">
        <v>62.9</v>
      </c>
      <c r="U2733">
        <v>298</v>
      </c>
      <c r="V2733">
        <v>0.5</v>
      </c>
      <c r="W2733">
        <v>17.600000000000001</v>
      </c>
      <c r="X2733">
        <v>15.2</v>
      </c>
      <c r="Y2733" t="s">
        <v>50</v>
      </c>
      <c r="Z2733" t="b">
        <v>0</v>
      </c>
      <c r="AA2733" t="b">
        <v>0</v>
      </c>
      <c r="AC2733" t="s">
        <v>90</v>
      </c>
      <c r="AD2733" t="s">
        <v>52</v>
      </c>
      <c r="AE2733" t="s">
        <v>160</v>
      </c>
      <c r="AF2733" t="s">
        <v>54</v>
      </c>
      <c r="AG2733" t="b">
        <v>1</v>
      </c>
      <c r="AH2733">
        <v>5.18</v>
      </c>
      <c r="AI2733" t="s">
        <v>55</v>
      </c>
      <c r="AJ2733">
        <v>32.47</v>
      </c>
      <c r="AK2733">
        <v>5.29</v>
      </c>
      <c r="AL2733" t="s">
        <v>56</v>
      </c>
      <c r="AM2733" t="s">
        <v>67</v>
      </c>
      <c r="AN2733" t="s">
        <v>54</v>
      </c>
    </row>
    <row r="2734" spans="1:40" x14ac:dyDescent="0.25">
      <c r="A2734" t="s">
        <v>3043</v>
      </c>
      <c r="B2734" s="2">
        <v>45868.386111111111</v>
      </c>
      <c r="E2734" t="s">
        <v>212</v>
      </c>
      <c r="F2734" t="s">
        <v>231</v>
      </c>
      <c r="G2734" t="s">
        <v>232</v>
      </c>
      <c r="H2734" t="s">
        <v>71</v>
      </c>
      <c r="I2734" t="s">
        <v>195</v>
      </c>
      <c r="J2734" t="s">
        <v>213</v>
      </c>
      <c r="K2734">
        <v>371</v>
      </c>
      <c r="L2734">
        <v>28.78</v>
      </c>
      <c r="M2734">
        <v>452.6</v>
      </c>
      <c r="N2734" t="b">
        <v>1</v>
      </c>
      <c r="O2734">
        <v>81.099999999999994</v>
      </c>
      <c r="P2734">
        <v>7.15</v>
      </c>
      <c r="Q2734">
        <v>29.8</v>
      </c>
      <c r="R2734">
        <v>20.6</v>
      </c>
      <c r="S2734">
        <v>21.9</v>
      </c>
      <c r="T2734">
        <v>69.8</v>
      </c>
      <c r="U2734">
        <v>354.7</v>
      </c>
      <c r="V2734">
        <v>4.2</v>
      </c>
      <c r="W2734">
        <v>33.799999999999997</v>
      </c>
      <c r="X2734">
        <v>6.6</v>
      </c>
      <c r="Y2734" t="s">
        <v>50</v>
      </c>
      <c r="Z2734" t="b">
        <v>1</v>
      </c>
      <c r="AA2734" t="b">
        <v>0</v>
      </c>
      <c r="AC2734" t="s">
        <v>82</v>
      </c>
      <c r="AD2734" t="s">
        <v>65</v>
      </c>
      <c r="AE2734" t="s">
        <v>494</v>
      </c>
      <c r="AF2734" t="s">
        <v>54</v>
      </c>
      <c r="AG2734" t="b">
        <v>1</v>
      </c>
      <c r="AH2734">
        <v>15.86</v>
      </c>
      <c r="AI2734" t="s">
        <v>55</v>
      </c>
      <c r="AJ2734">
        <v>35.76</v>
      </c>
      <c r="AK2734">
        <v>3.96</v>
      </c>
      <c r="AL2734" t="s">
        <v>56</v>
      </c>
      <c r="AM2734" t="s">
        <v>67</v>
      </c>
      <c r="AN2734" t="s">
        <v>54</v>
      </c>
    </row>
    <row r="2735" spans="1:40" x14ac:dyDescent="0.25">
      <c r="A2735" t="s">
        <v>3044</v>
      </c>
      <c r="B2735" s="2">
        <v>45877.809027777781</v>
      </c>
      <c r="E2735" t="s">
        <v>44</v>
      </c>
      <c r="F2735" t="s">
        <v>101</v>
      </c>
      <c r="G2735" t="s">
        <v>102</v>
      </c>
      <c r="H2735" t="s">
        <v>97</v>
      </c>
      <c r="I2735" t="s">
        <v>128</v>
      </c>
      <c r="J2735" t="s">
        <v>273</v>
      </c>
      <c r="K2735">
        <v>411</v>
      </c>
      <c r="L2735">
        <v>25.57</v>
      </c>
      <c r="M2735">
        <v>553.9</v>
      </c>
      <c r="N2735" t="b">
        <v>1</v>
      </c>
      <c r="O2735">
        <v>84.1</v>
      </c>
      <c r="P2735">
        <v>6.19</v>
      </c>
      <c r="Q2735">
        <v>42.2</v>
      </c>
      <c r="R2735">
        <v>18.399999999999999</v>
      </c>
      <c r="S2735">
        <v>26.9</v>
      </c>
      <c r="T2735">
        <v>48</v>
      </c>
      <c r="U2735">
        <v>378.3</v>
      </c>
      <c r="V2735">
        <v>2.8</v>
      </c>
      <c r="W2735">
        <v>26.7</v>
      </c>
      <c r="X2735">
        <v>44.8</v>
      </c>
      <c r="Y2735" t="s">
        <v>55</v>
      </c>
      <c r="Z2735" t="b">
        <v>0</v>
      </c>
      <c r="AA2735" t="b">
        <v>0</v>
      </c>
      <c r="AC2735" t="s">
        <v>82</v>
      </c>
      <c r="AD2735" t="s">
        <v>105</v>
      </c>
      <c r="AE2735" t="s">
        <v>291</v>
      </c>
      <c r="AF2735" t="s">
        <v>54</v>
      </c>
      <c r="AG2735" t="b">
        <v>0</v>
      </c>
      <c r="AH2735">
        <v>4.3099999999999996</v>
      </c>
      <c r="AI2735" t="s">
        <v>234</v>
      </c>
      <c r="AJ2735">
        <v>30.72</v>
      </c>
      <c r="AK2735">
        <v>5.44</v>
      </c>
      <c r="AL2735" t="s">
        <v>173</v>
      </c>
      <c r="AM2735" t="s">
        <v>67</v>
      </c>
      <c r="AN2735" t="s">
        <v>54</v>
      </c>
    </row>
    <row r="2736" spans="1:40" x14ac:dyDescent="0.25">
      <c r="A2736" t="s">
        <v>3045</v>
      </c>
      <c r="B2736" s="2">
        <v>45880.245138888888</v>
      </c>
      <c r="E2736" t="s">
        <v>260</v>
      </c>
      <c r="F2736" t="s">
        <v>78</v>
      </c>
      <c r="G2736" t="s">
        <v>79</v>
      </c>
      <c r="H2736" t="s">
        <v>62</v>
      </c>
      <c r="I2736" t="s">
        <v>72</v>
      </c>
      <c r="J2736" t="s">
        <v>185</v>
      </c>
      <c r="K2736">
        <v>419</v>
      </c>
      <c r="L2736">
        <v>14.7</v>
      </c>
      <c r="M2736">
        <v>512.79999999999995</v>
      </c>
      <c r="N2736" t="b">
        <v>1</v>
      </c>
      <c r="O2736">
        <v>83.4</v>
      </c>
      <c r="P2736">
        <v>7.56</v>
      </c>
      <c r="Q2736">
        <v>8.8000000000000007</v>
      </c>
      <c r="R2736">
        <v>18.3</v>
      </c>
      <c r="S2736">
        <v>19.3</v>
      </c>
      <c r="T2736">
        <v>65.7</v>
      </c>
      <c r="U2736">
        <v>432.3</v>
      </c>
      <c r="V2736">
        <v>2.5</v>
      </c>
      <c r="W2736">
        <v>20.9</v>
      </c>
      <c r="X2736">
        <v>113.7</v>
      </c>
      <c r="Y2736" t="s">
        <v>50</v>
      </c>
      <c r="Z2736" t="b">
        <v>0</v>
      </c>
      <c r="AA2736" t="b">
        <v>1</v>
      </c>
      <c r="AB2736">
        <v>8.4000000000000005E-2</v>
      </c>
      <c r="AC2736" t="s">
        <v>90</v>
      </c>
      <c r="AD2736" t="s">
        <v>105</v>
      </c>
      <c r="AE2736" t="s">
        <v>291</v>
      </c>
      <c r="AF2736" t="s">
        <v>54</v>
      </c>
      <c r="AG2736" t="b">
        <v>1</v>
      </c>
      <c r="AH2736">
        <v>14.15</v>
      </c>
      <c r="AI2736" t="s">
        <v>55</v>
      </c>
      <c r="AJ2736">
        <v>14.67</v>
      </c>
      <c r="AK2736">
        <v>2.13</v>
      </c>
      <c r="AL2736" t="s">
        <v>92</v>
      </c>
      <c r="AM2736" t="s">
        <v>57</v>
      </c>
      <c r="AN2736" t="s">
        <v>54</v>
      </c>
    </row>
    <row r="2737" spans="1:40" x14ac:dyDescent="0.25">
      <c r="A2737" t="s">
        <v>3046</v>
      </c>
      <c r="B2737" s="2">
        <v>45881.009027777778</v>
      </c>
      <c r="E2737" t="s">
        <v>192</v>
      </c>
      <c r="F2737" t="s">
        <v>267</v>
      </c>
      <c r="G2737" t="s">
        <v>268</v>
      </c>
      <c r="H2737" t="s">
        <v>62</v>
      </c>
      <c r="I2737" t="s">
        <v>80</v>
      </c>
      <c r="J2737" t="s">
        <v>89</v>
      </c>
      <c r="K2737">
        <v>203</v>
      </c>
      <c r="L2737">
        <v>32.159999999999997</v>
      </c>
      <c r="M2737">
        <v>530</v>
      </c>
      <c r="N2737" t="b">
        <v>1</v>
      </c>
      <c r="O2737">
        <v>64.900000000000006</v>
      </c>
      <c r="P2737">
        <v>7.3</v>
      </c>
      <c r="Q2737">
        <v>36.700000000000003</v>
      </c>
      <c r="R2737">
        <v>23.3</v>
      </c>
      <c r="S2737">
        <v>18.600000000000001</v>
      </c>
      <c r="T2737">
        <v>56.2</v>
      </c>
      <c r="U2737">
        <v>443.8</v>
      </c>
      <c r="V2737">
        <v>0.3</v>
      </c>
      <c r="W2737">
        <v>30.4</v>
      </c>
      <c r="X2737">
        <v>30.4</v>
      </c>
      <c r="Y2737" t="s">
        <v>50</v>
      </c>
      <c r="Z2737" t="b">
        <v>0</v>
      </c>
      <c r="AA2737" t="b">
        <v>0</v>
      </c>
      <c r="AC2737" t="s">
        <v>90</v>
      </c>
      <c r="AD2737" t="s">
        <v>119</v>
      </c>
      <c r="AE2737" t="s">
        <v>283</v>
      </c>
      <c r="AF2737" t="s">
        <v>54</v>
      </c>
      <c r="AG2737" t="b">
        <v>1</v>
      </c>
      <c r="AH2737">
        <v>8.27</v>
      </c>
      <c r="AI2737" t="s">
        <v>55</v>
      </c>
      <c r="AJ2737">
        <v>37.07</v>
      </c>
      <c r="AK2737">
        <v>3.69</v>
      </c>
      <c r="AL2737" t="s">
        <v>56</v>
      </c>
      <c r="AM2737" t="s">
        <v>67</v>
      </c>
      <c r="AN2737" t="s">
        <v>54</v>
      </c>
    </row>
    <row r="2738" spans="1:40" x14ac:dyDescent="0.25">
      <c r="A2738" t="s">
        <v>3047</v>
      </c>
      <c r="B2738" s="2">
        <v>45850.897916666669</v>
      </c>
      <c r="E2738" t="s">
        <v>338</v>
      </c>
      <c r="F2738" t="s">
        <v>240</v>
      </c>
      <c r="G2738" t="s">
        <v>241</v>
      </c>
      <c r="H2738" t="s">
        <v>97</v>
      </c>
      <c r="I2738" t="s">
        <v>151</v>
      </c>
      <c r="J2738" t="s">
        <v>290</v>
      </c>
      <c r="K2738">
        <v>233</v>
      </c>
      <c r="L2738">
        <v>17.809999999999999</v>
      </c>
      <c r="M2738">
        <v>331.5</v>
      </c>
      <c r="N2738" t="b">
        <v>1</v>
      </c>
      <c r="O2738">
        <v>69.400000000000006</v>
      </c>
      <c r="P2738">
        <v>5.03</v>
      </c>
      <c r="Q2738">
        <v>12.1</v>
      </c>
      <c r="R2738">
        <v>16</v>
      </c>
      <c r="S2738">
        <v>23.4</v>
      </c>
      <c r="T2738">
        <v>52.6</v>
      </c>
      <c r="U2738">
        <v>300</v>
      </c>
      <c r="V2738">
        <v>0.2</v>
      </c>
      <c r="W2738">
        <v>27.9</v>
      </c>
      <c r="X2738">
        <v>46.2</v>
      </c>
      <c r="Y2738" t="s">
        <v>50</v>
      </c>
      <c r="Z2738" t="b">
        <v>1</v>
      </c>
      <c r="AA2738" t="b">
        <v>0</v>
      </c>
      <c r="AC2738" t="s">
        <v>90</v>
      </c>
      <c r="AD2738" t="s">
        <v>74</v>
      </c>
      <c r="AE2738" t="s">
        <v>343</v>
      </c>
      <c r="AF2738" t="s">
        <v>54</v>
      </c>
      <c r="AG2738" t="b">
        <v>0</v>
      </c>
      <c r="AH2738">
        <v>11.17</v>
      </c>
      <c r="AI2738" t="s">
        <v>234</v>
      </c>
      <c r="AJ2738">
        <v>19.920000000000002</v>
      </c>
      <c r="AK2738">
        <v>3.63</v>
      </c>
      <c r="AL2738" t="s">
        <v>92</v>
      </c>
      <c r="AM2738" t="s">
        <v>57</v>
      </c>
      <c r="AN2738" t="s">
        <v>84</v>
      </c>
    </row>
    <row r="2739" spans="1:40" x14ac:dyDescent="0.25">
      <c r="A2739" t="s">
        <v>3048</v>
      </c>
      <c r="B2739" s="2">
        <v>45861.135416666657</v>
      </c>
      <c r="E2739" t="s">
        <v>322</v>
      </c>
      <c r="F2739" t="s">
        <v>171</v>
      </c>
      <c r="G2739" t="s">
        <v>172</v>
      </c>
      <c r="H2739" t="s">
        <v>97</v>
      </c>
      <c r="I2739" t="s">
        <v>132</v>
      </c>
      <c r="J2739" t="s">
        <v>290</v>
      </c>
      <c r="K2739">
        <v>403</v>
      </c>
      <c r="L2739">
        <v>25.79</v>
      </c>
      <c r="M2739">
        <v>353</v>
      </c>
      <c r="N2739" t="b">
        <v>1</v>
      </c>
      <c r="O2739">
        <v>83</v>
      </c>
      <c r="P2739">
        <v>5.56</v>
      </c>
      <c r="Q2739">
        <v>22</v>
      </c>
      <c r="R2739">
        <v>20</v>
      </c>
      <c r="S2739">
        <v>27.9</v>
      </c>
      <c r="T2739">
        <v>62.1</v>
      </c>
      <c r="U2739">
        <v>278.7</v>
      </c>
      <c r="V2739">
        <v>0.1</v>
      </c>
      <c r="W2739">
        <v>34.299999999999997</v>
      </c>
      <c r="X2739">
        <v>16.8</v>
      </c>
      <c r="Y2739" t="s">
        <v>50</v>
      </c>
      <c r="Z2739" t="b">
        <v>1</v>
      </c>
      <c r="AA2739" t="b">
        <v>0</v>
      </c>
      <c r="AC2739" t="s">
        <v>82</v>
      </c>
      <c r="AD2739" t="s">
        <v>74</v>
      </c>
      <c r="AE2739" t="s">
        <v>424</v>
      </c>
      <c r="AF2739" t="s">
        <v>54</v>
      </c>
      <c r="AG2739" t="b">
        <v>1</v>
      </c>
      <c r="AH2739">
        <v>4.67</v>
      </c>
      <c r="AI2739" t="s">
        <v>55</v>
      </c>
      <c r="AJ2739">
        <v>31.13</v>
      </c>
      <c r="AK2739">
        <v>1.66</v>
      </c>
      <c r="AL2739" t="s">
        <v>173</v>
      </c>
      <c r="AM2739" t="s">
        <v>67</v>
      </c>
      <c r="AN2739" t="s">
        <v>54</v>
      </c>
    </row>
    <row r="2740" spans="1:40" x14ac:dyDescent="0.25">
      <c r="A2740" t="s">
        <v>3049</v>
      </c>
      <c r="B2740" s="2">
        <v>45872.581250000003</v>
      </c>
      <c r="E2740" t="s">
        <v>380</v>
      </c>
      <c r="F2740" t="s">
        <v>171</v>
      </c>
      <c r="G2740" t="s">
        <v>172</v>
      </c>
      <c r="H2740" t="s">
        <v>71</v>
      </c>
      <c r="I2740" t="s">
        <v>124</v>
      </c>
      <c r="J2740" t="s">
        <v>185</v>
      </c>
      <c r="K2740">
        <v>336</v>
      </c>
      <c r="L2740">
        <v>29.92</v>
      </c>
      <c r="M2740">
        <v>291.2</v>
      </c>
      <c r="N2740" t="b">
        <v>1</v>
      </c>
      <c r="O2740">
        <v>77</v>
      </c>
      <c r="P2740">
        <v>5.84</v>
      </c>
      <c r="Q2740">
        <v>34.9</v>
      </c>
      <c r="R2740">
        <v>18.100000000000001</v>
      </c>
      <c r="S2740">
        <v>25.7</v>
      </c>
      <c r="T2740">
        <v>80.7</v>
      </c>
      <c r="U2740">
        <v>418.8</v>
      </c>
      <c r="V2740">
        <v>0.6</v>
      </c>
      <c r="W2740">
        <v>28.5</v>
      </c>
      <c r="X2740">
        <v>45.6</v>
      </c>
      <c r="Y2740" t="s">
        <v>50</v>
      </c>
      <c r="Z2740" t="b">
        <v>1</v>
      </c>
      <c r="AA2740" t="b">
        <v>1</v>
      </c>
      <c r="AB2740">
        <v>0.222</v>
      </c>
      <c r="AC2740" t="s">
        <v>82</v>
      </c>
      <c r="AD2740" t="s">
        <v>119</v>
      </c>
      <c r="AE2740" t="s">
        <v>278</v>
      </c>
      <c r="AF2740" t="s">
        <v>54</v>
      </c>
      <c r="AG2740" t="b">
        <v>1</v>
      </c>
      <c r="AH2740">
        <v>5.27</v>
      </c>
      <c r="AI2740" t="s">
        <v>55</v>
      </c>
      <c r="AJ2740">
        <v>38.89</v>
      </c>
      <c r="AK2740">
        <v>5.28</v>
      </c>
      <c r="AL2740" t="s">
        <v>173</v>
      </c>
      <c r="AM2740" t="s">
        <v>67</v>
      </c>
      <c r="AN2740" t="s">
        <v>54</v>
      </c>
    </row>
    <row r="2741" spans="1:40" x14ac:dyDescent="0.25">
      <c r="A2741" t="s">
        <v>3050</v>
      </c>
      <c r="B2741" s="2">
        <v>45894.692361111112</v>
      </c>
      <c r="E2741" t="s">
        <v>761</v>
      </c>
      <c r="F2741" t="s">
        <v>305</v>
      </c>
      <c r="G2741" t="s">
        <v>306</v>
      </c>
      <c r="H2741" t="s">
        <v>62</v>
      </c>
      <c r="I2741" t="s">
        <v>103</v>
      </c>
      <c r="J2741" t="s">
        <v>290</v>
      </c>
      <c r="K2741">
        <v>22</v>
      </c>
      <c r="L2741">
        <v>24.92</v>
      </c>
      <c r="M2741">
        <v>682.5</v>
      </c>
      <c r="N2741" t="b">
        <v>1</v>
      </c>
      <c r="O2741">
        <v>73.599999999999994</v>
      </c>
      <c r="P2741">
        <v>7.15</v>
      </c>
      <c r="Q2741">
        <v>39.1</v>
      </c>
      <c r="R2741">
        <v>22.4</v>
      </c>
      <c r="S2741">
        <v>32.9</v>
      </c>
      <c r="T2741">
        <v>65.400000000000006</v>
      </c>
      <c r="U2741">
        <v>330.7</v>
      </c>
      <c r="V2741">
        <v>4</v>
      </c>
      <c r="W2741">
        <v>24.1</v>
      </c>
      <c r="X2741">
        <v>42.8</v>
      </c>
      <c r="Y2741" t="s">
        <v>50</v>
      </c>
      <c r="Z2741" t="b">
        <v>0</v>
      </c>
      <c r="AA2741" t="b">
        <v>0</v>
      </c>
      <c r="AC2741" t="s">
        <v>90</v>
      </c>
      <c r="AD2741" t="s">
        <v>65</v>
      </c>
      <c r="AE2741" t="s">
        <v>165</v>
      </c>
      <c r="AF2741" t="s">
        <v>135</v>
      </c>
      <c r="AG2741" t="b">
        <v>1</v>
      </c>
      <c r="AH2741">
        <v>4.21</v>
      </c>
      <c r="AI2741" t="s">
        <v>55</v>
      </c>
      <c r="AJ2741">
        <v>34.29</v>
      </c>
      <c r="AK2741">
        <v>4.1100000000000003</v>
      </c>
      <c r="AL2741" t="s">
        <v>92</v>
      </c>
      <c r="AM2741" t="s">
        <v>67</v>
      </c>
      <c r="AN2741" t="s">
        <v>138</v>
      </c>
    </row>
    <row r="2742" spans="1:40" x14ac:dyDescent="0.25">
      <c r="A2742" t="s">
        <v>3051</v>
      </c>
      <c r="B2742" s="2">
        <v>45866.71875</v>
      </c>
      <c r="E2742" t="s">
        <v>260</v>
      </c>
      <c r="F2742" t="s">
        <v>193</v>
      </c>
      <c r="G2742" t="s">
        <v>194</v>
      </c>
      <c r="H2742" t="s">
        <v>47</v>
      </c>
      <c r="I2742" t="s">
        <v>128</v>
      </c>
      <c r="J2742" t="s">
        <v>49</v>
      </c>
      <c r="K2742">
        <v>455</v>
      </c>
      <c r="L2742">
        <v>26.42</v>
      </c>
      <c r="M2742">
        <v>512.70000000000005</v>
      </c>
      <c r="N2742" t="b">
        <v>1</v>
      </c>
      <c r="O2742">
        <v>72.400000000000006</v>
      </c>
      <c r="P2742">
        <v>6.66</v>
      </c>
      <c r="Q2742">
        <v>21.3</v>
      </c>
      <c r="R2742">
        <v>28.4</v>
      </c>
      <c r="S2742">
        <v>26.8</v>
      </c>
      <c r="T2742">
        <v>64.599999999999994</v>
      </c>
      <c r="U2742">
        <v>10</v>
      </c>
      <c r="V2742">
        <v>2.2999999999999998</v>
      </c>
      <c r="W2742">
        <v>35.5</v>
      </c>
      <c r="X2742">
        <v>3.2</v>
      </c>
      <c r="Y2742" t="s">
        <v>50</v>
      </c>
      <c r="Z2742" t="b">
        <v>1</v>
      </c>
      <c r="AA2742" t="b">
        <v>0</v>
      </c>
      <c r="AC2742" t="s">
        <v>82</v>
      </c>
      <c r="AD2742" t="s">
        <v>119</v>
      </c>
      <c r="AE2742" t="s">
        <v>180</v>
      </c>
      <c r="AF2742" t="s">
        <v>54</v>
      </c>
      <c r="AG2742" t="b">
        <v>1</v>
      </c>
      <c r="AH2742">
        <v>8.9499999999999993</v>
      </c>
      <c r="AI2742" t="s">
        <v>55</v>
      </c>
      <c r="AJ2742">
        <v>37.22</v>
      </c>
      <c r="AK2742">
        <v>2.82</v>
      </c>
      <c r="AL2742" t="s">
        <v>56</v>
      </c>
      <c r="AM2742" t="s">
        <v>67</v>
      </c>
      <c r="AN2742" t="s">
        <v>54</v>
      </c>
    </row>
    <row r="2743" spans="1:40" x14ac:dyDescent="0.25">
      <c r="A2743" t="s">
        <v>3052</v>
      </c>
      <c r="B2743" s="2">
        <v>45888.149305555547</v>
      </c>
      <c r="E2743" t="s">
        <v>334</v>
      </c>
      <c r="F2743" t="s">
        <v>149</v>
      </c>
      <c r="G2743" t="s">
        <v>150</v>
      </c>
      <c r="H2743" t="s">
        <v>62</v>
      </c>
      <c r="I2743" t="s">
        <v>255</v>
      </c>
      <c r="J2743" t="s">
        <v>98</v>
      </c>
      <c r="K2743">
        <v>488</v>
      </c>
      <c r="L2743">
        <v>15.31</v>
      </c>
      <c r="M2743">
        <v>285.3</v>
      </c>
      <c r="N2743" t="b">
        <v>1</v>
      </c>
      <c r="O2743">
        <v>75.099999999999994</v>
      </c>
      <c r="P2743">
        <v>7.29</v>
      </c>
      <c r="Q2743">
        <v>5.0999999999999996</v>
      </c>
      <c r="R2743">
        <v>21.2</v>
      </c>
      <c r="S2743">
        <v>24.8</v>
      </c>
      <c r="T2743">
        <v>100</v>
      </c>
      <c r="U2743">
        <v>439.6</v>
      </c>
      <c r="V2743">
        <v>0.6</v>
      </c>
      <c r="W2743">
        <v>40.5</v>
      </c>
      <c r="X2743">
        <v>82.8</v>
      </c>
      <c r="Y2743" t="s">
        <v>55</v>
      </c>
      <c r="Z2743" t="b">
        <v>1</v>
      </c>
      <c r="AA2743" t="b">
        <v>0</v>
      </c>
      <c r="AC2743" t="s">
        <v>51</v>
      </c>
      <c r="AD2743" t="s">
        <v>74</v>
      </c>
      <c r="AE2743" t="s">
        <v>175</v>
      </c>
      <c r="AF2743" t="s">
        <v>54</v>
      </c>
      <c r="AG2743" t="b">
        <v>1</v>
      </c>
      <c r="AH2743">
        <v>3.94</v>
      </c>
      <c r="AI2743" t="s">
        <v>55</v>
      </c>
      <c r="AJ2743">
        <v>16.09</v>
      </c>
      <c r="AK2743">
        <v>1.46</v>
      </c>
      <c r="AL2743" t="s">
        <v>92</v>
      </c>
      <c r="AM2743" t="s">
        <v>57</v>
      </c>
      <c r="AN2743" t="s">
        <v>84</v>
      </c>
    </row>
    <row r="2744" spans="1:40" x14ac:dyDescent="0.25">
      <c r="A2744" t="s">
        <v>3053</v>
      </c>
      <c r="B2744" s="2">
        <v>45892.202777777777</v>
      </c>
      <c r="E2744" t="s">
        <v>218</v>
      </c>
      <c r="F2744" t="s">
        <v>78</v>
      </c>
      <c r="G2744" t="s">
        <v>79</v>
      </c>
      <c r="H2744" t="s">
        <v>97</v>
      </c>
      <c r="I2744" t="s">
        <v>80</v>
      </c>
      <c r="J2744" t="s">
        <v>64</v>
      </c>
      <c r="K2744">
        <v>288</v>
      </c>
      <c r="L2744">
        <v>18.350000000000001</v>
      </c>
      <c r="M2744">
        <v>517.70000000000005</v>
      </c>
      <c r="N2744" t="b">
        <v>1</v>
      </c>
      <c r="O2744">
        <v>69.7</v>
      </c>
      <c r="P2744">
        <v>7.31</v>
      </c>
      <c r="Q2744">
        <v>27.6</v>
      </c>
      <c r="R2744">
        <v>17.2</v>
      </c>
      <c r="S2744">
        <v>28</v>
      </c>
      <c r="T2744">
        <v>61.3</v>
      </c>
      <c r="U2744">
        <v>139.19999999999999</v>
      </c>
      <c r="V2744">
        <v>1</v>
      </c>
      <c r="W2744">
        <v>47.4</v>
      </c>
      <c r="X2744">
        <v>43.4</v>
      </c>
      <c r="Y2744" t="s">
        <v>55</v>
      </c>
      <c r="Z2744" t="b">
        <v>0</v>
      </c>
      <c r="AA2744" t="b">
        <v>0</v>
      </c>
      <c r="AC2744" t="s">
        <v>90</v>
      </c>
      <c r="AD2744" t="s">
        <v>52</v>
      </c>
      <c r="AE2744" t="s">
        <v>83</v>
      </c>
      <c r="AF2744" t="s">
        <v>54</v>
      </c>
      <c r="AG2744" t="b">
        <v>1</v>
      </c>
      <c r="AH2744">
        <v>13.22</v>
      </c>
      <c r="AI2744" t="s">
        <v>55</v>
      </c>
      <c r="AJ2744">
        <v>23.04</v>
      </c>
      <c r="AK2744">
        <v>1.33</v>
      </c>
      <c r="AL2744" t="s">
        <v>92</v>
      </c>
      <c r="AM2744" t="s">
        <v>57</v>
      </c>
      <c r="AN2744" t="s">
        <v>54</v>
      </c>
    </row>
    <row r="2745" spans="1:40" x14ac:dyDescent="0.25">
      <c r="A2745" t="s">
        <v>3054</v>
      </c>
      <c r="B2745" s="2">
        <v>45857.284722222219</v>
      </c>
      <c r="E2745" t="s">
        <v>239</v>
      </c>
      <c r="F2745" t="s">
        <v>313</v>
      </c>
      <c r="G2745" t="s">
        <v>314</v>
      </c>
      <c r="H2745" t="s">
        <v>97</v>
      </c>
      <c r="I2745" t="s">
        <v>128</v>
      </c>
      <c r="J2745" t="s">
        <v>104</v>
      </c>
      <c r="K2745">
        <v>24</v>
      </c>
      <c r="L2745">
        <v>29.47</v>
      </c>
      <c r="M2745">
        <v>252.2</v>
      </c>
      <c r="N2745" t="b">
        <v>1</v>
      </c>
      <c r="O2745">
        <v>71.2</v>
      </c>
      <c r="P2745">
        <v>6.15</v>
      </c>
      <c r="Q2745">
        <v>7.3</v>
      </c>
      <c r="R2745">
        <v>21</v>
      </c>
      <c r="S2745">
        <v>20.9</v>
      </c>
      <c r="T2745">
        <v>79.400000000000006</v>
      </c>
      <c r="U2745">
        <v>467</v>
      </c>
      <c r="V2745">
        <v>0.9</v>
      </c>
      <c r="W2745">
        <v>25.5</v>
      </c>
      <c r="X2745">
        <v>76</v>
      </c>
      <c r="Y2745" t="s">
        <v>50</v>
      </c>
      <c r="Z2745" t="b">
        <v>1</v>
      </c>
      <c r="AA2745" t="b">
        <v>0</v>
      </c>
      <c r="AC2745" t="s">
        <v>51</v>
      </c>
      <c r="AD2745" t="s">
        <v>277</v>
      </c>
      <c r="AE2745" t="s">
        <v>528</v>
      </c>
      <c r="AF2745" t="s">
        <v>54</v>
      </c>
      <c r="AG2745" t="b">
        <v>1</v>
      </c>
      <c r="AH2745">
        <v>2.58</v>
      </c>
      <c r="AI2745" t="s">
        <v>55</v>
      </c>
      <c r="AJ2745">
        <v>35.51</v>
      </c>
      <c r="AK2745">
        <v>4.07</v>
      </c>
      <c r="AL2745" t="s">
        <v>173</v>
      </c>
      <c r="AM2745" t="s">
        <v>67</v>
      </c>
      <c r="AN2745" t="s">
        <v>54</v>
      </c>
    </row>
    <row r="2746" spans="1:40" x14ac:dyDescent="0.25">
      <c r="A2746" t="s">
        <v>3055</v>
      </c>
      <c r="B2746" s="2">
        <v>45842.79583333333</v>
      </c>
      <c r="E2746" t="s">
        <v>365</v>
      </c>
      <c r="F2746" t="s">
        <v>261</v>
      </c>
      <c r="G2746" t="s">
        <v>262</v>
      </c>
      <c r="H2746" t="s">
        <v>97</v>
      </c>
      <c r="I2746" t="s">
        <v>158</v>
      </c>
      <c r="J2746" t="s">
        <v>104</v>
      </c>
      <c r="K2746">
        <v>159</v>
      </c>
      <c r="L2746">
        <v>17.86</v>
      </c>
      <c r="M2746">
        <v>369.5</v>
      </c>
      <c r="N2746" t="b">
        <v>1</v>
      </c>
      <c r="O2746">
        <v>72.400000000000006</v>
      </c>
      <c r="P2746">
        <v>6.95</v>
      </c>
      <c r="Q2746">
        <v>44.9</v>
      </c>
      <c r="R2746">
        <v>22.9</v>
      </c>
      <c r="S2746">
        <v>32.4</v>
      </c>
      <c r="T2746">
        <v>64.8</v>
      </c>
      <c r="U2746">
        <v>545.1</v>
      </c>
      <c r="V2746">
        <v>1.1000000000000001</v>
      </c>
      <c r="W2746">
        <v>53.8</v>
      </c>
      <c r="X2746">
        <v>25.2</v>
      </c>
      <c r="Y2746" t="s">
        <v>55</v>
      </c>
      <c r="Z2746" t="b">
        <v>1</v>
      </c>
      <c r="AA2746" t="b">
        <v>0</v>
      </c>
      <c r="AC2746" t="s">
        <v>51</v>
      </c>
      <c r="AD2746" t="s">
        <v>65</v>
      </c>
      <c r="AE2746" t="s">
        <v>99</v>
      </c>
      <c r="AF2746" t="s">
        <v>181</v>
      </c>
      <c r="AG2746" t="b">
        <v>1</v>
      </c>
      <c r="AH2746">
        <v>3.8</v>
      </c>
      <c r="AI2746" t="s">
        <v>55</v>
      </c>
      <c r="AJ2746">
        <v>18.940000000000001</v>
      </c>
      <c r="AK2746">
        <v>2.66</v>
      </c>
      <c r="AL2746" t="s">
        <v>92</v>
      </c>
      <c r="AM2746" t="s">
        <v>57</v>
      </c>
      <c r="AN2746" t="s">
        <v>138</v>
      </c>
    </row>
    <row r="2747" spans="1:40" x14ac:dyDescent="0.25">
      <c r="A2747" t="s">
        <v>3056</v>
      </c>
      <c r="B2747" s="2">
        <v>45896.60833333333</v>
      </c>
      <c r="E2747" t="s">
        <v>59</v>
      </c>
      <c r="F2747" t="s">
        <v>240</v>
      </c>
      <c r="G2747" t="s">
        <v>241</v>
      </c>
      <c r="H2747" t="s">
        <v>62</v>
      </c>
      <c r="I2747" t="s">
        <v>255</v>
      </c>
      <c r="J2747" t="s">
        <v>273</v>
      </c>
      <c r="K2747">
        <v>484</v>
      </c>
      <c r="L2747">
        <v>32.25</v>
      </c>
      <c r="M2747">
        <v>437.2</v>
      </c>
      <c r="N2747" t="b">
        <v>1</v>
      </c>
      <c r="O2747">
        <v>59.1</v>
      </c>
      <c r="P2747">
        <v>7.69</v>
      </c>
      <c r="Q2747">
        <v>50</v>
      </c>
      <c r="R2747">
        <v>22.2</v>
      </c>
      <c r="S2747">
        <v>26.2</v>
      </c>
      <c r="T2747">
        <v>79.099999999999994</v>
      </c>
      <c r="U2747">
        <v>448.9</v>
      </c>
      <c r="V2747">
        <v>0.4</v>
      </c>
      <c r="W2747">
        <v>28.9</v>
      </c>
      <c r="X2747">
        <v>55.5</v>
      </c>
      <c r="Y2747" t="s">
        <v>55</v>
      </c>
      <c r="Z2747" t="b">
        <v>0</v>
      </c>
      <c r="AA2747" t="b">
        <v>1</v>
      </c>
      <c r="AB2747">
        <v>0.21199999999999999</v>
      </c>
      <c r="AC2747" t="s">
        <v>152</v>
      </c>
      <c r="AD2747" t="s">
        <v>105</v>
      </c>
      <c r="AE2747" t="s">
        <v>224</v>
      </c>
      <c r="AF2747" t="s">
        <v>54</v>
      </c>
      <c r="AG2747" t="b">
        <v>1</v>
      </c>
      <c r="AH2747">
        <v>6.51</v>
      </c>
      <c r="AI2747" t="s">
        <v>55</v>
      </c>
      <c r="AJ2747">
        <v>40.06</v>
      </c>
      <c r="AK2747">
        <v>6.73</v>
      </c>
      <c r="AL2747" t="s">
        <v>56</v>
      </c>
      <c r="AM2747" t="s">
        <v>67</v>
      </c>
      <c r="AN2747" t="s">
        <v>54</v>
      </c>
    </row>
    <row r="2748" spans="1:40" x14ac:dyDescent="0.25">
      <c r="A2748" t="s">
        <v>3057</v>
      </c>
      <c r="B2748" s="2">
        <v>45862.129861111112</v>
      </c>
      <c r="E2748" t="s">
        <v>218</v>
      </c>
      <c r="F2748" t="s">
        <v>163</v>
      </c>
      <c r="G2748" t="s">
        <v>164</v>
      </c>
      <c r="H2748" t="s">
        <v>71</v>
      </c>
      <c r="I2748" t="s">
        <v>255</v>
      </c>
      <c r="J2748" t="s">
        <v>205</v>
      </c>
      <c r="K2748">
        <v>335</v>
      </c>
      <c r="L2748">
        <v>28.48</v>
      </c>
      <c r="M2748">
        <v>474.1</v>
      </c>
      <c r="N2748" t="b">
        <v>1</v>
      </c>
      <c r="O2748">
        <v>45</v>
      </c>
      <c r="P2748">
        <v>6.67</v>
      </c>
      <c r="Q2748">
        <v>19.3</v>
      </c>
      <c r="R2748">
        <v>20.3</v>
      </c>
      <c r="S2748">
        <v>26.3</v>
      </c>
      <c r="T2748">
        <v>60.7</v>
      </c>
      <c r="U2748">
        <v>347.4</v>
      </c>
      <c r="V2748">
        <v>3.7</v>
      </c>
      <c r="W2748">
        <v>16.899999999999999</v>
      </c>
      <c r="X2748">
        <v>35.1</v>
      </c>
      <c r="Y2748" t="s">
        <v>50</v>
      </c>
      <c r="Z2748" t="b">
        <v>1</v>
      </c>
      <c r="AA2748" t="b">
        <v>0</v>
      </c>
      <c r="AC2748" t="s">
        <v>152</v>
      </c>
      <c r="AD2748" t="s">
        <v>74</v>
      </c>
      <c r="AE2748" t="s">
        <v>353</v>
      </c>
      <c r="AF2748" t="s">
        <v>54</v>
      </c>
      <c r="AG2748" t="b">
        <v>0</v>
      </c>
      <c r="AH2748">
        <v>7.54</v>
      </c>
      <c r="AI2748" t="s">
        <v>50</v>
      </c>
      <c r="AJ2748">
        <v>32</v>
      </c>
      <c r="AK2748">
        <v>3.24</v>
      </c>
      <c r="AL2748" t="s">
        <v>136</v>
      </c>
      <c r="AM2748" t="s">
        <v>137</v>
      </c>
      <c r="AN2748" t="s">
        <v>54</v>
      </c>
    </row>
    <row r="2749" spans="1:40" x14ac:dyDescent="0.25">
      <c r="A2749" t="s">
        <v>3058</v>
      </c>
      <c r="B2749" s="2">
        <v>45880.504166666673</v>
      </c>
      <c r="E2749" t="s">
        <v>122</v>
      </c>
      <c r="F2749" t="s">
        <v>163</v>
      </c>
      <c r="G2749" t="s">
        <v>164</v>
      </c>
      <c r="H2749" t="s">
        <v>47</v>
      </c>
      <c r="I2749" t="s">
        <v>124</v>
      </c>
      <c r="J2749" t="s">
        <v>273</v>
      </c>
      <c r="K2749">
        <v>169</v>
      </c>
      <c r="L2749">
        <v>12.41</v>
      </c>
      <c r="M2749">
        <v>537.9</v>
      </c>
      <c r="N2749" t="b">
        <v>1</v>
      </c>
      <c r="O2749">
        <v>66.099999999999994</v>
      </c>
      <c r="P2749">
        <v>5.78</v>
      </c>
      <c r="Q2749">
        <v>32.6</v>
      </c>
      <c r="R2749">
        <v>18.600000000000001</v>
      </c>
      <c r="S2749">
        <v>24.3</v>
      </c>
      <c r="T2749">
        <v>38.799999999999997</v>
      </c>
      <c r="U2749">
        <v>413.7</v>
      </c>
      <c r="V2749">
        <v>0.4</v>
      </c>
      <c r="W2749">
        <v>31.7</v>
      </c>
      <c r="X2749">
        <v>93.7</v>
      </c>
      <c r="Y2749" t="s">
        <v>50</v>
      </c>
      <c r="Z2749" t="b">
        <v>0</v>
      </c>
      <c r="AA2749" t="b">
        <v>0</v>
      </c>
      <c r="AC2749" t="s">
        <v>82</v>
      </c>
      <c r="AD2749" t="s">
        <v>52</v>
      </c>
      <c r="AE2749" t="s">
        <v>246</v>
      </c>
      <c r="AF2749" t="s">
        <v>54</v>
      </c>
      <c r="AG2749" t="b">
        <v>1</v>
      </c>
      <c r="AH2749">
        <v>2.79</v>
      </c>
      <c r="AI2749" t="s">
        <v>55</v>
      </c>
      <c r="AJ2749">
        <v>12.36</v>
      </c>
      <c r="AK2749">
        <v>1.03</v>
      </c>
      <c r="AL2749" t="s">
        <v>92</v>
      </c>
      <c r="AM2749" t="s">
        <v>57</v>
      </c>
      <c r="AN2749" t="s">
        <v>54</v>
      </c>
    </row>
    <row r="2750" spans="1:40" x14ac:dyDescent="0.25">
      <c r="A2750" t="s">
        <v>3059</v>
      </c>
      <c r="B2750" s="2">
        <v>45866.556250000001</v>
      </c>
      <c r="E2750" t="s">
        <v>334</v>
      </c>
      <c r="F2750" t="s">
        <v>130</v>
      </c>
      <c r="G2750" t="s">
        <v>131</v>
      </c>
      <c r="H2750" t="s">
        <v>97</v>
      </c>
      <c r="I2750" t="s">
        <v>200</v>
      </c>
      <c r="J2750" t="s">
        <v>213</v>
      </c>
      <c r="K2750">
        <v>124</v>
      </c>
      <c r="L2750">
        <v>30.56</v>
      </c>
      <c r="M2750">
        <v>455.5</v>
      </c>
      <c r="N2750" t="b">
        <v>1</v>
      </c>
      <c r="O2750">
        <v>70</v>
      </c>
      <c r="P2750">
        <v>6.75</v>
      </c>
      <c r="Q2750">
        <v>17.899999999999999</v>
      </c>
      <c r="R2750">
        <v>32.799999999999997</v>
      </c>
      <c r="S2750">
        <v>26.1</v>
      </c>
      <c r="T2750">
        <v>60.5</v>
      </c>
      <c r="U2750">
        <v>186</v>
      </c>
      <c r="V2750">
        <v>5.0999999999999996</v>
      </c>
      <c r="W2750">
        <v>23.3</v>
      </c>
      <c r="X2750">
        <v>79.8</v>
      </c>
      <c r="Y2750" t="s">
        <v>133</v>
      </c>
      <c r="Z2750" t="b">
        <v>0</v>
      </c>
      <c r="AA2750" t="b">
        <v>0</v>
      </c>
      <c r="AC2750" t="s">
        <v>51</v>
      </c>
      <c r="AD2750" t="s">
        <v>74</v>
      </c>
      <c r="AE2750" t="s">
        <v>291</v>
      </c>
      <c r="AF2750" t="s">
        <v>54</v>
      </c>
      <c r="AG2750" t="b">
        <v>1</v>
      </c>
      <c r="AH2750">
        <v>15.73</v>
      </c>
      <c r="AI2750" t="s">
        <v>55</v>
      </c>
      <c r="AJ2750">
        <v>35.28</v>
      </c>
      <c r="AK2750">
        <v>2.2799999999999998</v>
      </c>
      <c r="AL2750" t="s">
        <v>173</v>
      </c>
      <c r="AM2750" t="s">
        <v>67</v>
      </c>
      <c r="AN2750" t="s">
        <v>54</v>
      </c>
    </row>
    <row r="2751" spans="1:40" x14ac:dyDescent="0.25">
      <c r="A2751" t="s">
        <v>3060</v>
      </c>
      <c r="B2751" s="2">
        <v>45874.851388888892</v>
      </c>
      <c r="E2751" t="s">
        <v>108</v>
      </c>
      <c r="F2751" t="s">
        <v>130</v>
      </c>
      <c r="G2751" t="s">
        <v>131</v>
      </c>
      <c r="H2751" t="s">
        <v>97</v>
      </c>
      <c r="I2751" t="s">
        <v>255</v>
      </c>
      <c r="J2751" t="s">
        <v>273</v>
      </c>
      <c r="K2751">
        <v>144</v>
      </c>
      <c r="L2751">
        <v>15.28</v>
      </c>
      <c r="M2751">
        <v>401.3</v>
      </c>
      <c r="N2751" t="b">
        <v>1</v>
      </c>
      <c r="O2751">
        <v>71.900000000000006</v>
      </c>
      <c r="P2751">
        <v>6.95</v>
      </c>
      <c r="Q2751">
        <v>4.8</v>
      </c>
      <c r="R2751">
        <v>21.4</v>
      </c>
      <c r="S2751">
        <v>18.899999999999999</v>
      </c>
      <c r="T2751">
        <v>52.3</v>
      </c>
      <c r="U2751">
        <v>347.9</v>
      </c>
      <c r="V2751">
        <v>3.7</v>
      </c>
      <c r="W2751">
        <v>50</v>
      </c>
      <c r="X2751">
        <v>164.2</v>
      </c>
      <c r="Y2751" t="s">
        <v>50</v>
      </c>
      <c r="Z2751" t="b">
        <v>1</v>
      </c>
      <c r="AA2751" t="b">
        <v>0</v>
      </c>
      <c r="AC2751" t="s">
        <v>152</v>
      </c>
      <c r="AD2751" t="s">
        <v>65</v>
      </c>
      <c r="AE2751" t="s">
        <v>66</v>
      </c>
      <c r="AF2751" t="s">
        <v>181</v>
      </c>
      <c r="AG2751" t="b">
        <v>1</v>
      </c>
      <c r="AH2751">
        <v>1.18</v>
      </c>
      <c r="AI2751" t="s">
        <v>55</v>
      </c>
      <c r="AJ2751">
        <v>18.510000000000002</v>
      </c>
      <c r="AK2751">
        <v>1.53</v>
      </c>
      <c r="AL2751" t="s">
        <v>92</v>
      </c>
      <c r="AM2751" t="s">
        <v>57</v>
      </c>
      <c r="AN2751" t="s">
        <v>138</v>
      </c>
    </row>
    <row r="2752" spans="1:40" x14ac:dyDescent="0.25">
      <c r="A2752" t="s">
        <v>3061</v>
      </c>
      <c r="B2752" s="2">
        <v>45853.03402777778</v>
      </c>
      <c r="E2752" t="s">
        <v>77</v>
      </c>
      <c r="F2752" t="s">
        <v>227</v>
      </c>
      <c r="G2752" t="s">
        <v>228</v>
      </c>
      <c r="H2752" t="s">
        <v>62</v>
      </c>
      <c r="I2752" t="s">
        <v>255</v>
      </c>
      <c r="J2752" t="s">
        <v>185</v>
      </c>
      <c r="K2752">
        <v>250</v>
      </c>
      <c r="L2752">
        <v>18.04</v>
      </c>
      <c r="M2752">
        <v>526.29999999999995</v>
      </c>
      <c r="N2752" t="b">
        <v>0</v>
      </c>
      <c r="O2752">
        <v>82.1</v>
      </c>
      <c r="P2752">
        <v>7.22</v>
      </c>
      <c r="Q2752">
        <v>24.6</v>
      </c>
      <c r="R2752">
        <v>21.9</v>
      </c>
      <c r="S2752">
        <v>22.4</v>
      </c>
      <c r="T2752">
        <v>61.8</v>
      </c>
      <c r="U2752">
        <v>334.2</v>
      </c>
      <c r="V2752">
        <v>3.1</v>
      </c>
      <c r="W2752">
        <v>32.299999999999997</v>
      </c>
      <c r="X2752">
        <v>88</v>
      </c>
      <c r="Y2752" t="s">
        <v>50</v>
      </c>
      <c r="Z2752" t="b">
        <v>0</v>
      </c>
      <c r="AA2752" t="b">
        <v>1</v>
      </c>
      <c r="AB2752">
        <v>0.13100000000000001</v>
      </c>
      <c r="AC2752" t="s">
        <v>152</v>
      </c>
      <c r="AD2752" t="s">
        <v>65</v>
      </c>
      <c r="AE2752" t="s">
        <v>389</v>
      </c>
      <c r="AF2752" t="s">
        <v>54</v>
      </c>
      <c r="AG2752" t="b">
        <v>1</v>
      </c>
      <c r="AH2752">
        <v>4.97</v>
      </c>
      <c r="AI2752" t="s">
        <v>55</v>
      </c>
      <c r="AJ2752">
        <v>18.03</v>
      </c>
      <c r="AK2752">
        <v>1.76</v>
      </c>
      <c r="AL2752" t="s">
        <v>136</v>
      </c>
      <c r="AM2752" t="s">
        <v>137</v>
      </c>
      <c r="AN2752" t="s">
        <v>138</v>
      </c>
    </row>
    <row r="2753" spans="1:40" x14ac:dyDescent="0.25">
      <c r="A2753" t="s">
        <v>3062</v>
      </c>
      <c r="B2753" s="2">
        <v>45844.38958333333</v>
      </c>
      <c r="E2753" t="s">
        <v>127</v>
      </c>
      <c r="F2753" t="s">
        <v>69</v>
      </c>
      <c r="G2753" t="s">
        <v>70</v>
      </c>
      <c r="H2753" t="s">
        <v>62</v>
      </c>
      <c r="I2753" t="s">
        <v>151</v>
      </c>
      <c r="J2753" t="s">
        <v>280</v>
      </c>
      <c r="K2753">
        <v>79</v>
      </c>
      <c r="L2753">
        <v>17.61</v>
      </c>
      <c r="M2753">
        <v>390.1</v>
      </c>
      <c r="N2753" t="b">
        <v>1</v>
      </c>
      <c r="O2753">
        <v>75.099999999999994</v>
      </c>
      <c r="P2753">
        <v>7.06</v>
      </c>
      <c r="Q2753">
        <v>11.8</v>
      </c>
      <c r="R2753">
        <v>20.3</v>
      </c>
      <c r="S2753">
        <v>24.1</v>
      </c>
      <c r="T2753">
        <v>35.4</v>
      </c>
      <c r="U2753">
        <v>196.9</v>
      </c>
      <c r="V2753">
        <v>1.6</v>
      </c>
      <c r="W2753">
        <v>27.5</v>
      </c>
      <c r="X2753">
        <v>27.1</v>
      </c>
      <c r="Y2753" t="s">
        <v>50</v>
      </c>
      <c r="Z2753" t="b">
        <v>1</v>
      </c>
      <c r="AA2753" t="b">
        <v>1</v>
      </c>
      <c r="AB2753">
        <v>0.42399999999999999</v>
      </c>
      <c r="AC2753" t="s">
        <v>152</v>
      </c>
      <c r="AD2753" t="s">
        <v>74</v>
      </c>
      <c r="AE2753" t="s">
        <v>343</v>
      </c>
      <c r="AF2753" t="s">
        <v>54</v>
      </c>
      <c r="AG2753" t="b">
        <v>1</v>
      </c>
      <c r="AH2753">
        <v>13.52</v>
      </c>
      <c r="AI2753" t="s">
        <v>55</v>
      </c>
      <c r="AJ2753">
        <v>16.39</v>
      </c>
      <c r="AK2753">
        <v>1.65</v>
      </c>
      <c r="AL2753" t="s">
        <v>92</v>
      </c>
      <c r="AM2753" t="s">
        <v>57</v>
      </c>
      <c r="AN2753" t="s">
        <v>54</v>
      </c>
    </row>
    <row r="2754" spans="1:40" x14ac:dyDescent="0.25">
      <c r="A2754" t="s">
        <v>3063</v>
      </c>
      <c r="B2754" s="2">
        <v>45882.379861111112</v>
      </c>
      <c r="E2754" t="s">
        <v>127</v>
      </c>
      <c r="F2754" t="s">
        <v>45</v>
      </c>
      <c r="G2754" t="s">
        <v>46</v>
      </c>
      <c r="H2754" t="s">
        <v>62</v>
      </c>
      <c r="I2754" t="s">
        <v>158</v>
      </c>
      <c r="J2754" t="s">
        <v>143</v>
      </c>
      <c r="K2754">
        <v>511</v>
      </c>
      <c r="L2754">
        <v>29.43</v>
      </c>
      <c r="M2754">
        <v>282.60000000000002</v>
      </c>
      <c r="N2754" t="b">
        <v>1</v>
      </c>
      <c r="O2754">
        <v>82.8</v>
      </c>
      <c r="P2754">
        <v>6.86</v>
      </c>
      <c r="Q2754">
        <v>20.399999999999999</v>
      </c>
      <c r="R2754">
        <v>23.6</v>
      </c>
      <c r="S2754">
        <v>24.8</v>
      </c>
      <c r="T2754">
        <v>71.900000000000006</v>
      </c>
      <c r="U2754">
        <v>371.8</v>
      </c>
      <c r="V2754">
        <v>6</v>
      </c>
      <c r="W2754">
        <v>53.3</v>
      </c>
      <c r="X2754">
        <v>36.1</v>
      </c>
      <c r="Y2754" t="s">
        <v>50</v>
      </c>
      <c r="Z2754" t="b">
        <v>0</v>
      </c>
      <c r="AA2754" t="b">
        <v>1</v>
      </c>
      <c r="AB2754">
        <v>7.6999999999999999E-2</v>
      </c>
      <c r="AC2754" t="s">
        <v>51</v>
      </c>
      <c r="AD2754" t="s">
        <v>74</v>
      </c>
      <c r="AE2754" t="s">
        <v>216</v>
      </c>
      <c r="AF2754" t="s">
        <v>54</v>
      </c>
      <c r="AG2754" t="b">
        <v>1</v>
      </c>
      <c r="AH2754">
        <v>6.08</v>
      </c>
      <c r="AI2754" t="s">
        <v>55</v>
      </c>
      <c r="AJ2754">
        <v>39.19</v>
      </c>
      <c r="AK2754">
        <v>7.54</v>
      </c>
      <c r="AL2754" t="s">
        <v>56</v>
      </c>
      <c r="AM2754" t="s">
        <v>67</v>
      </c>
      <c r="AN2754" t="s">
        <v>54</v>
      </c>
    </row>
    <row r="2755" spans="1:40" x14ac:dyDescent="0.25">
      <c r="A2755" t="s">
        <v>3064</v>
      </c>
      <c r="B2755" s="2">
        <v>45850.027777777781</v>
      </c>
      <c r="E2755" t="s">
        <v>114</v>
      </c>
      <c r="F2755" t="s">
        <v>189</v>
      </c>
      <c r="G2755" t="s">
        <v>190</v>
      </c>
      <c r="H2755" t="s">
        <v>62</v>
      </c>
      <c r="I2755" t="s">
        <v>255</v>
      </c>
      <c r="J2755" t="s">
        <v>64</v>
      </c>
      <c r="K2755">
        <v>73</v>
      </c>
      <c r="L2755">
        <v>13.14</v>
      </c>
      <c r="M2755">
        <v>526.20000000000005</v>
      </c>
      <c r="N2755" t="b">
        <v>1</v>
      </c>
      <c r="O2755">
        <v>95.7</v>
      </c>
      <c r="P2755">
        <v>6.48</v>
      </c>
      <c r="Q2755">
        <v>15.1</v>
      </c>
      <c r="R2755">
        <v>20.9</v>
      </c>
      <c r="S2755">
        <v>22.7</v>
      </c>
      <c r="T2755">
        <v>46.7</v>
      </c>
      <c r="U2755">
        <v>173.3</v>
      </c>
      <c r="V2755">
        <v>2.5</v>
      </c>
      <c r="W2755">
        <v>41.7</v>
      </c>
      <c r="X2755">
        <v>55.2</v>
      </c>
      <c r="Y2755" t="s">
        <v>50</v>
      </c>
      <c r="Z2755" t="b">
        <v>0</v>
      </c>
      <c r="AA2755" t="b">
        <v>1</v>
      </c>
      <c r="AB2755">
        <v>0.30399999999999999</v>
      </c>
      <c r="AC2755" t="s">
        <v>51</v>
      </c>
      <c r="AD2755" t="s">
        <v>65</v>
      </c>
      <c r="AE2755" t="s">
        <v>424</v>
      </c>
      <c r="AF2755" t="s">
        <v>54</v>
      </c>
      <c r="AG2755" t="b">
        <v>1</v>
      </c>
      <c r="AH2755">
        <v>13.75</v>
      </c>
      <c r="AI2755" t="s">
        <v>55</v>
      </c>
      <c r="AJ2755">
        <v>10</v>
      </c>
      <c r="AK2755">
        <v>1.03</v>
      </c>
      <c r="AL2755" t="s">
        <v>92</v>
      </c>
      <c r="AM2755" t="s">
        <v>57</v>
      </c>
      <c r="AN2755" t="s">
        <v>54</v>
      </c>
    </row>
    <row r="2756" spans="1:40" x14ac:dyDescent="0.25">
      <c r="A2756" t="s">
        <v>3065</v>
      </c>
      <c r="B2756" s="2">
        <v>45889.950694444437</v>
      </c>
      <c r="E2756" t="s">
        <v>122</v>
      </c>
      <c r="F2756" t="s">
        <v>203</v>
      </c>
      <c r="G2756" t="s">
        <v>204</v>
      </c>
      <c r="H2756" t="s">
        <v>97</v>
      </c>
      <c r="I2756" t="s">
        <v>80</v>
      </c>
      <c r="J2756" t="s">
        <v>213</v>
      </c>
      <c r="K2756">
        <v>163</v>
      </c>
      <c r="L2756">
        <v>23.11</v>
      </c>
      <c r="M2756">
        <v>447.8</v>
      </c>
      <c r="N2756" t="b">
        <v>1</v>
      </c>
      <c r="O2756">
        <v>70.2</v>
      </c>
      <c r="P2756">
        <v>5.0599999999999996</v>
      </c>
      <c r="Q2756">
        <v>17.399999999999999</v>
      </c>
      <c r="R2756">
        <v>24.3</v>
      </c>
      <c r="S2756">
        <v>24.8</v>
      </c>
      <c r="T2756">
        <v>48</v>
      </c>
      <c r="U2756">
        <v>241.6</v>
      </c>
      <c r="V2756">
        <v>1</v>
      </c>
      <c r="W2756">
        <v>28.9</v>
      </c>
      <c r="X2756">
        <v>55.3</v>
      </c>
      <c r="Y2756" t="s">
        <v>50</v>
      </c>
      <c r="Z2756" t="b">
        <v>1</v>
      </c>
      <c r="AA2756" t="b">
        <v>0</v>
      </c>
      <c r="AC2756" t="s">
        <v>51</v>
      </c>
      <c r="AD2756" t="s">
        <v>119</v>
      </c>
      <c r="AE2756" t="s">
        <v>332</v>
      </c>
      <c r="AF2756" t="s">
        <v>54</v>
      </c>
      <c r="AG2756" t="b">
        <v>1</v>
      </c>
      <c r="AH2756">
        <v>16.03</v>
      </c>
      <c r="AI2756" t="s">
        <v>55</v>
      </c>
      <c r="AJ2756">
        <v>27.88</v>
      </c>
      <c r="AK2756">
        <v>2.76</v>
      </c>
      <c r="AL2756" t="s">
        <v>56</v>
      </c>
      <c r="AM2756" t="s">
        <v>67</v>
      </c>
      <c r="AN2756" t="s">
        <v>84</v>
      </c>
    </row>
    <row r="2757" spans="1:40" x14ac:dyDescent="0.25">
      <c r="A2757" t="s">
        <v>3066</v>
      </c>
      <c r="B2757" s="2">
        <v>45891.025694444441</v>
      </c>
      <c r="E2757" t="s">
        <v>317</v>
      </c>
      <c r="F2757" t="s">
        <v>193</v>
      </c>
      <c r="G2757" t="s">
        <v>194</v>
      </c>
      <c r="H2757" t="s">
        <v>97</v>
      </c>
      <c r="I2757" t="s">
        <v>124</v>
      </c>
      <c r="J2757" t="s">
        <v>111</v>
      </c>
      <c r="K2757">
        <v>339</v>
      </c>
      <c r="L2757">
        <v>25.62</v>
      </c>
      <c r="M2757">
        <v>356.3</v>
      </c>
      <c r="N2757" t="b">
        <v>1</v>
      </c>
      <c r="O2757">
        <v>74.099999999999994</v>
      </c>
      <c r="P2757">
        <v>7.74</v>
      </c>
      <c r="Q2757">
        <v>26</v>
      </c>
      <c r="R2757">
        <v>23.7</v>
      </c>
      <c r="S2757">
        <v>22.2</v>
      </c>
      <c r="T2757">
        <v>63.8</v>
      </c>
      <c r="U2757">
        <v>388.9</v>
      </c>
      <c r="V2757">
        <v>4.5</v>
      </c>
      <c r="W2757">
        <v>37</v>
      </c>
      <c r="X2757">
        <v>78.8</v>
      </c>
      <c r="Y2757" t="s">
        <v>50</v>
      </c>
      <c r="Z2757" t="b">
        <v>0</v>
      </c>
      <c r="AA2757" t="b">
        <v>1</v>
      </c>
      <c r="AB2757">
        <v>0.379</v>
      </c>
      <c r="AC2757" t="s">
        <v>90</v>
      </c>
      <c r="AD2757" t="s">
        <v>277</v>
      </c>
      <c r="AE2757" t="s">
        <v>434</v>
      </c>
      <c r="AF2757" t="s">
        <v>54</v>
      </c>
      <c r="AG2757" t="b">
        <v>1</v>
      </c>
      <c r="AH2757">
        <v>8.6199999999999992</v>
      </c>
      <c r="AI2757" t="s">
        <v>55</v>
      </c>
      <c r="AJ2757">
        <v>34.89</v>
      </c>
      <c r="AK2757">
        <v>4.18</v>
      </c>
      <c r="AL2757" t="s">
        <v>56</v>
      </c>
      <c r="AM2757" t="s">
        <v>67</v>
      </c>
      <c r="AN2757" t="s">
        <v>54</v>
      </c>
    </row>
    <row r="2758" spans="1:40" x14ac:dyDescent="0.25">
      <c r="A2758" t="s">
        <v>3067</v>
      </c>
      <c r="B2758" s="2">
        <v>45894.104861111111</v>
      </c>
      <c r="E2758" t="s">
        <v>122</v>
      </c>
      <c r="F2758" t="s">
        <v>227</v>
      </c>
      <c r="G2758" t="s">
        <v>228</v>
      </c>
      <c r="H2758" t="s">
        <v>62</v>
      </c>
      <c r="I2758" t="s">
        <v>117</v>
      </c>
      <c r="J2758" t="s">
        <v>273</v>
      </c>
      <c r="K2758">
        <v>186</v>
      </c>
      <c r="L2758">
        <v>34.69</v>
      </c>
      <c r="M2758">
        <v>403</v>
      </c>
      <c r="N2758" t="b">
        <v>1</v>
      </c>
      <c r="O2758">
        <v>88.6</v>
      </c>
      <c r="P2758">
        <v>6.49</v>
      </c>
      <c r="Q2758">
        <v>36</v>
      </c>
      <c r="R2758">
        <v>24.7</v>
      </c>
      <c r="S2758">
        <v>17.5</v>
      </c>
      <c r="T2758">
        <v>48.7</v>
      </c>
      <c r="U2758">
        <v>399.7</v>
      </c>
      <c r="V2758">
        <v>6.1</v>
      </c>
      <c r="W2758">
        <v>33.1</v>
      </c>
      <c r="X2758">
        <v>191.9</v>
      </c>
      <c r="Y2758" t="s">
        <v>50</v>
      </c>
      <c r="Z2758" t="b">
        <v>1</v>
      </c>
      <c r="AA2758" t="b">
        <v>1</v>
      </c>
      <c r="AB2758">
        <v>0.26</v>
      </c>
      <c r="AC2758" t="s">
        <v>51</v>
      </c>
      <c r="AD2758" t="s">
        <v>277</v>
      </c>
      <c r="AE2758" t="s">
        <v>424</v>
      </c>
      <c r="AF2758" t="s">
        <v>54</v>
      </c>
      <c r="AG2758" t="b">
        <v>1</v>
      </c>
      <c r="AH2758">
        <v>5.2</v>
      </c>
      <c r="AI2758" t="s">
        <v>55</v>
      </c>
      <c r="AJ2758">
        <v>38.17</v>
      </c>
      <c r="AK2758">
        <v>4.71</v>
      </c>
      <c r="AL2758" t="s">
        <v>56</v>
      </c>
      <c r="AM2758" t="s">
        <v>67</v>
      </c>
      <c r="AN2758" t="s">
        <v>54</v>
      </c>
    </row>
    <row r="2759" spans="1:40" x14ac:dyDescent="0.25">
      <c r="A2759" t="s">
        <v>3068</v>
      </c>
      <c r="B2759" s="2">
        <v>45873.074305555558</v>
      </c>
      <c r="E2759" t="s">
        <v>59</v>
      </c>
      <c r="F2759" t="s">
        <v>171</v>
      </c>
      <c r="G2759" t="s">
        <v>172</v>
      </c>
      <c r="H2759" t="s">
        <v>62</v>
      </c>
      <c r="I2759" t="s">
        <v>128</v>
      </c>
      <c r="J2759" t="s">
        <v>205</v>
      </c>
      <c r="K2759">
        <v>48</v>
      </c>
      <c r="L2759">
        <v>24.45</v>
      </c>
      <c r="M2759">
        <v>413.8</v>
      </c>
      <c r="N2759" t="b">
        <v>1</v>
      </c>
      <c r="O2759">
        <v>76.8</v>
      </c>
      <c r="P2759">
        <v>6.71</v>
      </c>
      <c r="Q2759">
        <v>52.3</v>
      </c>
      <c r="R2759">
        <v>16.100000000000001</v>
      </c>
      <c r="S2759">
        <v>17.7</v>
      </c>
      <c r="T2759">
        <v>43.9</v>
      </c>
      <c r="U2759">
        <v>482.5</v>
      </c>
      <c r="V2759">
        <v>3.6</v>
      </c>
      <c r="W2759">
        <v>39.9</v>
      </c>
      <c r="X2759">
        <v>64.8</v>
      </c>
      <c r="Y2759" t="s">
        <v>50</v>
      </c>
      <c r="Z2759" t="b">
        <v>1</v>
      </c>
      <c r="AA2759" t="b">
        <v>1</v>
      </c>
      <c r="AB2759">
        <v>0.105</v>
      </c>
      <c r="AC2759" t="s">
        <v>152</v>
      </c>
      <c r="AD2759" t="s">
        <v>52</v>
      </c>
      <c r="AE2759" t="s">
        <v>269</v>
      </c>
      <c r="AF2759" t="s">
        <v>54</v>
      </c>
      <c r="AG2759" t="b">
        <v>1</v>
      </c>
      <c r="AH2759">
        <v>4.6500000000000004</v>
      </c>
      <c r="AI2759" t="s">
        <v>55</v>
      </c>
      <c r="AJ2759">
        <v>30.26</v>
      </c>
      <c r="AK2759">
        <v>2.4</v>
      </c>
      <c r="AL2759" t="s">
        <v>173</v>
      </c>
      <c r="AM2759" t="s">
        <v>67</v>
      </c>
      <c r="AN2759" t="s">
        <v>54</v>
      </c>
    </row>
    <row r="2760" spans="1:40" x14ac:dyDescent="0.25">
      <c r="A2760" t="s">
        <v>3069</v>
      </c>
      <c r="B2760" s="2">
        <v>45843.461805555547</v>
      </c>
      <c r="E2760" t="s">
        <v>59</v>
      </c>
      <c r="F2760" t="s">
        <v>115</v>
      </c>
      <c r="G2760" t="s">
        <v>116</v>
      </c>
      <c r="H2760" t="s">
        <v>97</v>
      </c>
      <c r="I2760" t="s">
        <v>248</v>
      </c>
      <c r="J2760" t="s">
        <v>81</v>
      </c>
      <c r="K2760">
        <v>204</v>
      </c>
      <c r="L2760">
        <v>31.35</v>
      </c>
      <c r="M2760">
        <v>520</v>
      </c>
      <c r="N2760" t="b">
        <v>1</v>
      </c>
      <c r="O2760">
        <v>56.5</v>
      </c>
      <c r="P2760">
        <v>5.76</v>
      </c>
      <c r="Q2760">
        <v>27.7</v>
      </c>
      <c r="R2760">
        <v>20.7</v>
      </c>
      <c r="S2760">
        <v>33.4</v>
      </c>
      <c r="T2760">
        <v>80.7</v>
      </c>
      <c r="U2760">
        <v>294.39999999999998</v>
      </c>
      <c r="V2760">
        <v>5.9</v>
      </c>
      <c r="W2760">
        <v>25.1</v>
      </c>
      <c r="X2760">
        <v>37.5</v>
      </c>
      <c r="Y2760" t="s">
        <v>50</v>
      </c>
      <c r="Z2760" t="b">
        <v>0</v>
      </c>
      <c r="AA2760" t="b">
        <v>0</v>
      </c>
      <c r="AC2760" t="s">
        <v>152</v>
      </c>
      <c r="AD2760" t="s">
        <v>52</v>
      </c>
      <c r="AE2760" t="s">
        <v>385</v>
      </c>
      <c r="AF2760" t="s">
        <v>54</v>
      </c>
      <c r="AG2760" t="b">
        <v>1</v>
      </c>
      <c r="AH2760">
        <v>4.99</v>
      </c>
      <c r="AI2760" t="s">
        <v>55</v>
      </c>
      <c r="AJ2760">
        <v>40.549999999999997</v>
      </c>
      <c r="AK2760">
        <v>6.15</v>
      </c>
      <c r="AL2760" t="s">
        <v>56</v>
      </c>
      <c r="AM2760" t="s">
        <v>67</v>
      </c>
      <c r="AN2760" t="s">
        <v>54</v>
      </c>
    </row>
    <row r="2761" spans="1:40" x14ac:dyDescent="0.25">
      <c r="A2761" t="s">
        <v>3070</v>
      </c>
      <c r="B2761" s="2">
        <v>45872.00277777778</v>
      </c>
      <c r="E2761" t="s">
        <v>114</v>
      </c>
      <c r="F2761" t="s">
        <v>130</v>
      </c>
      <c r="G2761" t="s">
        <v>131</v>
      </c>
      <c r="H2761" t="s">
        <v>123</v>
      </c>
      <c r="I2761" t="s">
        <v>210</v>
      </c>
      <c r="J2761" t="s">
        <v>185</v>
      </c>
      <c r="K2761">
        <v>186</v>
      </c>
      <c r="L2761">
        <v>19.559999999999999</v>
      </c>
      <c r="M2761">
        <v>151.69999999999999</v>
      </c>
      <c r="N2761" t="b">
        <v>1</v>
      </c>
      <c r="O2761">
        <v>74.3</v>
      </c>
      <c r="P2761">
        <v>4.93</v>
      </c>
      <c r="Q2761">
        <v>32.4</v>
      </c>
      <c r="R2761">
        <v>24.8</v>
      </c>
      <c r="S2761">
        <v>26.3</v>
      </c>
      <c r="T2761">
        <v>63.1</v>
      </c>
      <c r="U2761">
        <v>565.6</v>
      </c>
      <c r="V2761">
        <v>2.5</v>
      </c>
      <c r="W2761">
        <v>14.2</v>
      </c>
      <c r="X2761">
        <v>18.3</v>
      </c>
      <c r="Y2761" t="s">
        <v>50</v>
      </c>
      <c r="Z2761" t="b">
        <v>0</v>
      </c>
      <c r="AA2761" t="b">
        <v>0</v>
      </c>
      <c r="AC2761" t="s">
        <v>51</v>
      </c>
      <c r="AD2761" t="s">
        <v>65</v>
      </c>
      <c r="AE2761" t="s">
        <v>168</v>
      </c>
      <c r="AF2761" t="s">
        <v>54</v>
      </c>
      <c r="AG2761" t="b">
        <v>1</v>
      </c>
      <c r="AH2761">
        <v>11.81</v>
      </c>
      <c r="AI2761" t="s">
        <v>55</v>
      </c>
      <c r="AJ2761">
        <v>21.99</v>
      </c>
      <c r="AK2761">
        <v>2.7</v>
      </c>
      <c r="AL2761" t="s">
        <v>136</v>
      </c>
      <c r="AM2761" t="s">
        <v>137</v>
      </c>
      <c r="AN2761" t="s">
        <v>84</v>
      </c>
    </row>
    <row r="2762" spans="1:40" x14ac:dyDescent="0.25">
      <c r="A2762" t="s">
        <v>3071</v>
      </c>
      <c r="B2762" s="2">
        <v>45876.755555555559</v>
      </c>
      <c r="E2762" t="s">
        <v>155</v>
      </c>
      <c r="F2762" t="s">
        <v>115</v>
      </c>
      <c r="G2762" t="s">
        <v>116</v>
      </c>
      <c r="H2762" t="s">
        <v>71</v>
      </c>
      <c r="I2762" t="s">
        <v>48</v>
      </c>
      <c r="J2762" t="s">
        <v>98</v>
      </c>
      <c r="K2762">
        <v>43</v>
      </c>
      <c r="L2762">
        <v>13.05</v>
      </c>
      <c r="M2762">
        <v>473</v>
      </c>
      <c r="N2762" t="b">
        <v>1</v>
      </c>
      <c r="O2762">
        <v>61.9</v>
      </c>
      <c r="P2762">
        <v>6.89</v>
      </c>
      <c r="Q2762">
        <v>32.299999999999997</v>
      </c>
      <c r="R2762">
        <v>19.600000000000001</v>
      </c>
      <c r="S2762">
        <v>29</v>
      </c>
      <c r="T2762">
        <v>57.4</v>
      </c>
      <c r="U2762">
        <v>343.2</v>
      </c>
      <c r="V2762">
        <v>1.3</v>
      </c>
      <c r="W2762">
        <v>33.9</v>
      </c>
      <c r="X2762">
        <v>93.3</v>
      </c>
      <c r="Y2762" t="s">
        <v>55</v>
      </c>
      <c r="Z2762" t="b">
        <v>1</v>
      </c>
      <c r="AA2762" t="b">
        <v>1</v>
      </c>
      <c r="AB2762">
        <v>0.13200000000000001</v>
      </c>
      <c r="AC2762" t="s">
        <v>152</v>
      </c>
      <c r="AD2762" t="s">
        <v>119</v>
      </c>
      <c r="AE2762" t="s">
        <v>285</v>
      </c>
      <c r="AF2762" t="s">
        <v>54</v>
      </c>
      <c r="AG2762" t="b">
        <v>1</v>
      </c>
      <c r="AH2762">
        <v>14.99</v>
      </c>
      <c r="AI2762" t="s">
        <v>55</v>
      </c>
      <c r="AJ2762">
        <v>13.16</v>
      </c>
      <c r="AK2762">
        <v>2.52</v>
      </c>
      <c r="AL2762" t="s">
        <v>92</v>
      </c>
      <c r="AM2762" t="s">
        <v>57</v>
      </c>
      <c r="AN2762" t="s">
        <v>54</v>
      </c>
    </row>
    <row r="2763" spans="1:40" x14ac:dyDescent="0.25">
      <c r="A2763" t="s">
        <v>3072</v>
      </c>
      <c r="B2763" s="2">
        <v>45850.55972222222</v>
      </c>
      <c r="E2763" t="s">
        <v>108</v>
      </c>
      <c r="F2763" t="s">
        <v>203</v>
      </c>
      <c r="G2763" t="s">
        <v>204</v>
      </c>
      <c r="H2763" t="s">
        <v>62</v>
      </c>
      <c r="I2763" t="s">
        <v>80</v>
      </c>
      <c r="J2763" t="s">
        <v>118</v>
      </c>
      <c r="K2763">
        <v>35</v>
      </c>
      <c r="L2763">
        <v>19.97</v>
      </c>
      <c r="M2763">
        <v>438.3</v>
      </c>
      <c r="N2763" t="b">
        <v>1</v>
      </c>
      <c r="O2763">
        <v>60.6</v>
      </c>
      <c r="P2763">
        <v>7.23</v>
      </c>
      <c r="Q2763">
        <v>30.5</v>
      </c>
      <c r="R2763">
        <v>18.600000000000001</v>
      </c>
      <c r="S2763">
        <v>30.5</v>
      </c>
      <c r="T2763">
        <v>67.599999999999994</v>
      </c>
      <c r="U2763">
        <v>548.5</v>
      </c>
      <c r="V2763">
        <v>1.3</v>
      </c>
      <c r="W2763">
        <v>32.4</v>
      </c>
      <c r="X2763">
        <v>93</v>
      </c>
      <c r="Y2763" t="s">
        <v>55</v>
      </c>
      <c r="Z2763" t="b">
        <v>0</v>
      </c>
      <c r="AA2763" t="b">
        <v>0</v>
      </c>
      <c r="AC2763" t="s">
        <v>82</v>
      </c>
      <c r="AD2763" t="s">
        <v>65</v>
      </c>
      <c r="AE2763" t="s">
        <v>308</v>
      </c>
      <c r="AF2763" t="s">
        <v>54</v>
      </c>
      <c r="AG2763" t="b">
        <v>1</v>
      </c>
      <c r="AH2763">
        <v>2.3199999999999998</v>
      </c>
      <c r="AI2763" t="s">
        <v>55</v>
      </c>
      <c r="AJ2763">
        <v>19.75</v>
      </c>
      <c r="AK2763">
        <v>3.93</v>
      </c>
      <c r="AL2763" t="s">
        <v>92</v>
      </c>
      <c r="AM2763" t="s">
        <v>57</v>
      </c>
      <c r="AN2763" t="s">
        <v>54</v>
      </c>
    </row>
    <row r="2764" spans="1:40" x14ac:dyDescent="0.25">
      <c r="A2764" t="s">
        <v>3073</v>
      </c>
      <c r="B2764" s="2">
        <v>45844.486111111109</v>
      </c>
      <c r="E2764" t="s">
        <v>317</v>
      </c>
      <c r="F2764" t="s">
        <v>240</v>
      </c>
      <c r="G2764" t="s">
        <v>241</v>
      </c>
      <c r="H2764" t="s">
        <v>71</v>
      </c>
      <c r="I2764" t="s">
        <v>128</v>
      </c>
      <c r="J2764" t="s">
        <v>185</v>
      </c>
      <c r="K2764">
        <v>291</v>
      </c>
      <c r="L2764">
        <v>22.27</v>
      </c>
      <c r="M2764">
        <v>559.6</v>
      </c>
      <c r="N2764" t="b">
        <v>1</v>
      </c>
      <c r="O2764">
        <v>68.099999999999994</v>
      </c>
      <c r="P2764">
        <v>6.44</v>
      </c>
      <c r="Q2764">
        <v>11.6</v>
      </c>
      <c r="R2764">
        <v>21.1</v>
      </c>
      <c r="S2764">
        <v>22</v>
      </c>
      <c r="T2764">
        <v>64</v>
      </c>
      <c r="U2764">
        <v>444.9</v>
      </c>
      <c r="V2764">
        <v>2.2999999999999998</v>
      </c>
      <c r="W2764">
        <v>39.6</v>
      </c>
      <c r="X2764">
        <v>31.6</v>
      </c>
      <c r="Y2764" t="s">
        <v>50</v>
      </c>
      <c r="Z2764" t="b">
        <v>0</v>
      </c>
      <c r="AA2764" t="b">
        <v>0</v>
      </c>
      <c r="AC2764" t="s">
        <v>152</v>
      </c>
      <c r="AD2764" t="s">
        <v>74</v>
      </c>
      <c r="AE2764" t="s">
        <v>269</v>
      </c>
      <c r="AF2764" t="s">
        <v>54</v>
      </c>
      <c r="AG2764" t="b">
        <v>1</v>
      </c>
      <c r="AH2764">
        <v>2.4900000000000002</v>
      </c>
      <c r="AI2764" t="s">
        <v>55</v>
      </c>
      <c r="AJ2764">
        <v>26.09</v>
      </c>
      <c r="AK2764">
        <v>4.91</v>
      </c>
      <c r="AL2764" t="s">
        <v>56</v>
      </c>
      <c r="AM2764" t="s">
        <v>67</v>
      </c>
      <c r="AN2764" t="s">
        <v>54</v>
      </c>
    </row>
    <row r="2765" spans="1:40" x14ac:dyDescent="0.25">
      <c r="A2765" t="s">
        <v>3074</v>
      </c>
      <c r="B2765" s="2">
        <v>45870.95</v>
      </c>
      <c r="E2765" t="s">
        <v>345</v>
      </c>
      <c r="F2765" t="s">
        <v>146</v>
      </c>
      <c r="G2765" t="s">
        <v>147</v>
      </c>
      <c r="H2765" t="s">
        <v>71</v>
      </c>
      <c r="I2765" t="s">
        <v>255</v>
      </c>
      <c r="J2765" t="s">
        <v>81</v>
      </c>
      <c r="K2765">
        <v>99</v>
      </c>
      <c r="L2765">
        <v>18.46</v>
      </c>
      <c r="M2765">
        <v>260.2</v>
      </c>
      <c r="N2765" t="b">
        <v>1</v>
      </c>
      <c r="O2765">
        <v>68.599999999999994</v>
      </c>
      <c r="P2765">
        <v>7.38</v>
      </c>
      <c r="Q2765">
        <v>27.8</v>
      </c>
      <c r="R2765">
        <v>25.4</v>
      </c>
      <c r="S2765">
        <v>28.3</v>
      </c>
      <c r="T2765">
        <v>66.900000000000006</v>
      </c>
      <c r="U2765">
        <v>560.20000000000005</v>
      </c>
      <c r="V2765">
        <v>5.2</v>
      </c>
      <c r="W2765">
        <v>27.7</v>
      </c>
      <c r="X2765">
        <v>21.5</v>
      </c>
      <c r="Y2765" t="s">
        <v>50</v>
      </c>
      <c r="Z2765" t="b">
        <v>0</v>
      </c>
      <c r="AA2765" t="b">
        <v>0</v>
      </c>
      <c r="AC2765" t="s">
        <v>152</v>
      </c>
      <c r="AD2765" t="s">
        <v>52</v>
      </c>
      <c r="AE2765" t="s">
        <v>506</v>
      </c>
      <c r="AF2765" t="s">
        <v>54</v>
      </c>
      <c r="AG2765" t="b">
        <v>1</v>
      </c>
      <c r="AH2765">
        <v>24.81</v>
      </c>
      <c r="AI2765" t="s">
        <v>55</v>
      </c>
      <c r="AJ2765">
        <v>19.88</v>
      </c>
      <c r="AK2765">
        <v>1.28</v>
      </c>
      <c r="AL2765" t="s">
        <v>92</v>
      </c>
      <c r="AM2765" t="s">
        <v>57</v>
      </c>
      <c r="AN2765" t="s">
        <v>54</v>
      </c>
    </row>
    <row r="2766" spans="1:40" x14ac:dyDescent="0.25">
      <c r="A2766" t="s">
        <v>3075</v>
      </c>
      <c r="B2766" s="2">
        <v>45888.586111111108</v>
      </c>
      <c r="E2766" t="s">
        <v>192</v>
      </c>
      <c r="F2766" t="s">
        <v>171</v>
      </c>
      <c r="G2766" t="s">
        <v>172</v>
      </c>
      <c r="H2766" t="s">
        <v>123</v>
      </c>
      <c r="I2766" t="s">
        <v>48</v>
      </c>
      <c r="J2766" t="s">
        <v>98</v>
      </c>
      <c r="K2766">
        <v>118</v>
      </c>
      <c r="L2766">
        <v>18.77</v>
      </c>
      <c r="M2766">
        <v>315.5</v>
      </c>
      <c r="N2766" t="b">
        <v>1</v>
      </c>
      <c r="O2766">
        <v>63.2</v>
      </c>
      <c r="P2766">
        <v>7.32</v>
      </c>
      <c r="Q2766">
        <v>5.5</v>
      </c>
      <c r="R2766">
        <v>24.1</v>
      </c>
      <c r="S2766">
        <v>25.3</v>
      </c>
      <c r="T2766">
        <v>80</v>
      </c>
      <c r="U2766">
        <v>327.8</v>
      </c>
      <c r="V2766">
        <v>5</v>
      </c>
      <c r="W2766">
        <v>21.3</v>
      </c>
      <c r="X2766">
        <v>98.5</v>
      </c>
      <c r="Y2766" t="s">
        <v>50</v>
      </c>
      <c r="Z2766" t="b">
        <v>0</v>
      </c>
      <c r="AA2766" t="b">
        <v>0</v>
      </c>
      <c r="AC2766" t="s">
        <v>152</v>
      </c>
      <c r="AD2766" t="s">
        <v>74</v>
      </c>
      <c r="AE2766" t="s">
        <v>385</v>
      </c>
      <c r="AF2766" t="s">
        <v>54</v>
      </c>
      <c r="AG2766" t="b">
        <v>1</v>
      </c>
      <c r="AH2766">
        <v>14.75</v>
      </c>
      <c r="AI2766" t="s">
        <v>55</v>
      </c>
      <c r="AJ2766">
        <v>23.17</v>
      </c>
      <c r="AK2766">
        <v>2.62</v>
      </c>
      <c r="AL2766" t="s">
        <v>56</v>
      </c>
      <c r="AM2766" t="s">
        <v>57</v>
      </c>
      <c r="AN2766" t="s">
        <v>54</v>
      </c>
    </row>
    <row r="2767" spans="1:40" x14ac:dyDescent="0.25">
      <c r="A2767" t="s">
        <v>3076</v>
      </c>
      <c r="B2767" s="2">
        <v>45896.429166666669</v>
      </c>
      <c r="E2767" t="s">
        <v>446</v>
      </c>
      <c r="F2767" t="s">
        <v>261</v>
      </c>
      <c r="G2767" t="s">
        <v>262</v>
      </c>
      <c r="H2767" t="s">
        <v>97</v>
      </c>
      <c r="I2767" t="s">
        <v>318</v>
      </c>
      <c r="J2767" t="s">
        <v>205</v>
      </c>
      <c r="K2767">
        <v>203</v>
      </c>
      <c r="L2767">
        <v>27.8</v>
      </c>
      <c r="M2767">
        <v>539.29999999999995</v>
      </c>
      <c r="N2767" t="b">
        <v>1</v>
      </c>
      <c r="O2767">
        <v>81.3</v>
      </c>
      <c r="P2767">
        <v>7.09</v>
      </c>
      <c r="Q2767">
        <v>23.4</v>
      </c>
      <c r="R2767">
        <v>19.899999999999999</v>
      </c>
      <c r="S2767">
        <v>21.8</v>
      </c>
      <c r="T2767">
        <v>38.5</v>
      </c>
      <c r="U2767">
        <v>360.3</v>
      </c>
      <c r="V2767">
        <v>4.3</v>
      </c>
      <c r="W2767">
        <v>33.4</v>
      </c>
      <c r="X2767">
        <v>155.1</v>
      </c>
      <c r="Y2767" t="s">
        <v>50</v>
      </c>
      <c r="Z2767" t="b">
        <v>0</v>
      </c>
      <c r="AA2767" t="b">
        <v>0</v>
      </c>
      <c r="AC2767" t="s">
        <v>51</v>
      </c>
      <c r="AD2767" t="s">
        <v>119</v>
      </c>
      <c r="AE2767" t="s">
        <v>134</v>
      </c>
      <c r="AF2767" t="s">
        <v>54</v>
      </c>
      <c r="AG2767" t="b">
        <v>1</v>
      </c>
      <c r="AH2767">
        <v>7.85</v>
      </c>
      <c r="AI2767" t="s">
        <v>55</v>
      </c>
      <c r="AJ2767">
        <v>38.700000000000003</v>
      </c>
      <c r="AK2767">
        <v>5.91</v>
      </c>
      <c r="AL2767" t="s">
        <v>56</v>
      </c>
      <c r="AM2767" t="s">
        <v>67</v>
      </c>
      <c r="AN2767" t="s">
        <v>54</v>
      </c>
    </row>
    <row r="2768" spans="1:40" x14ac:dyDescent="0.25">
      <c r="A2768" t="s">
        <v>3077</v>
      </c>
      <c r="B2768" s="2">
        <v>45871.951388888891</v>
      </c>
      <c r="E2768" t="s">
        <v>254</v>
      </c>
      <c r="F2768" t="s">
        <v>261</v>
      </c>
      <c r="G2768" t="s">
        <v>262</v>
      </c>
      <c r="H2768" t="s">
        <v>62</v>
      </c>
      <c r="I2768" t="s">
        <v>124</v>
      </c>
      <c r="J2768" t="s">
        <v>111</v>
      </c>
      <c r="K2768">
        <v>246</v>
      </c>
      <c r="L2768">
        <v>20.02</v>
      </c>
      <c r="M2768">
        <v>346.4</v>
      </c>
      <c r="N2768" t="b">
        <v>1</v>
      </c>
      <c r="O2768">
        <v>72.3</v>
      </c>
      <c r="P2768">
        <v>8.52</v>
      </c>
      <c r="Q2768">
        <v>8.6999999999999993</v>
      </c>
      <c r="R2768">
        <v>20.399999999999999</v>
      </c>
      <c r="S2768">
        <v>26.9</v>
      </c>
      <c r="T2768">
        <v>48.9</v>
      </c>
      <c r="U2768">
        <v>196.9</v>
      </c>
      <c r="V2768">
        <v>0.3</v>
      </c>
      <c r="W2768">
        <v>27.3</v>
      </c>
      <c r="X2768">
        <v>77.8</v>
      </c>
      <c r="Y2768" t="s">
        <v>50</v>
      </c>
      <c r="Z2768" t="b">
        <v>0</v>
      </c>
      <c r="AA2768" t="b">
        <v>0</v>
      </c>
      <c r="AC2768" t="s">
        <v>90</v>
      </c>
      <c r="AD2768" t="s">
        <v>74</v>
      </c>
      <c r="AE2768" t="s">
        <v>180</v>
      </c>
      <c r="AF2768" t="s">
        <v>54</v>
      </c>
      <c r="AG2768" t="b">
        <v>1</v>
      </c>
      <c r="AH2768">
        <v>12.02</v>
      </c>
      <c r="AI2768" t="s">
        <v>55</v>
      </c>
      <c r="AJ2768">
        <v>23.19</v>
      </c>
      <c r="AK2768">
        <v>3.26</v>
      </c>
      <c r="AL2768" t="s">
        <v>56</v>
      </c>
      <c r="AM2768" t="s">
        <v>67</v>
      </c>
      <c r="AN2768" t="s">
        <v>84</v>
      </c>
    </row>
    <row r="2769" spans="1:40" x14ac:dyDescent="0.25">
      <c r="A2769" t="s">
        <v>3078</v>
      </c>
      <c r="B2769" s="2">
        <v>45885.488888888889</v>
      </c>
      <c r="E2769" t="s">
        <v>59</v>
      </c>
      <c r="F2769" t="s">
        <v>130</v>
      </c>
      <c r="G2769" t="s">
        <v>131</v>
      </c>
      <c r="H2769" t="s">
        <v>62</v>
      </c>
      <c r="I2769" t="s">
        <v>195</v>
      </c>
      <c r="J2769" t="s">
        <v>273</v>
      </c>
      <c r="K2769">
        <v>143</v>
      </c>
      <c r="L2769">
        <v>17.27</v>
      </c>
      <c r="M2769">
        <v>636.4</v>
      </c>
      <c r="N2769" t="b">
        <v>1</v>
      </c>
      <c r="O2769">
        <v>80.2</v>
      </c>
      <c r="P2769">
        <v>7.46</v>
      </c>
      <c r="Q2769">
        <v>1.5</v>
      </c>
      <c r="R2769">
        <v>18.899999999999999</v>
      </c>
      <c r="S2769">
        <v>28.2</v>
      </c>
      <c r="T2769">
        <v>41.2</v>
      </c>
      <c r="U2769">
        <v>321.39999999999998</v>
      </c>
      <c r="V2769">
        <v>2.6</v>
      </c>
      <c r="W2769">
        <v>18</v>
      </c>
      <c r="X2769">
        <v>54.9</v>
      </c>
      <c r="Y2769" t="s">
        <v>50</v>
      </c>
      <c r="Z2769" t="b">
        <v>1</v>
      </c>
      <c r="AA2769" t="b">
        <v>0</v>
      </c>
      <c r="AC2769" t="s">
        <v>82</v>
      </c>
      <c r="AD2769" t="s">
        <v>119</v>
      </c>
      <c r="AE2769" t="s">
        <v>106</v>
      </c>
      <c r="AF2769" t="s">
        <v>54</v>
      </c>
      <c r="AG2769" t="b">
        <v>1</v>
      </c>
      <c r="AH2769">
        <v>12.2</v>
      </c>
      <c r="AI2769" t="s">
        <v>55</v>
      </c>
      <c r="AJ2769">
        <v>17.100000000000001</v>
      </c>
      <c r="AK2769">
        <v>1.76</v>
      </c>
      <c r="AL2769" t="s">
        <v>92</v>
      </c>
      <c r="AM2769" t="s">
        <v>57</v>
      </c>
      <c r="AN2769" t="s">
        <v>54</v>
      </c>
    </row>
    <row r="2770" spans="1:40" x14ac:dyDescent="0.25">
      <c r="A2770" t="s">
        <v>3079</v>
      </c>
      <c r="B2770" s="2">
        <v>45843.600694444453</v>
      </c>
      <c r="E2770" t="s">
        <v>317</v>
      </c>
      <c r="F2770" t="s">
        <v>231</v>
      </c>
      <c r="G2770" t="s">
        <v>232</v>
      </c>
      <c r="H2770" t="s">
        <v>123</v>
      </c>
      <c r="I2770" t="s">
        <v>158</v>
      </c>
      <c r="J2770" t="s">
        <v>89</v>
      </c>
      <c r="K2770">
        <v>70</v>
      </c>
      <c r="L2770">
        <v>22.84</v>
      </c>
      <c r="M2770">
        <v>298.60000000000002</v>
      </c>
      <c r="N2770" t="b">
        <v>1</v>
      </c>
      <c r="O2770">
        <v>72.7</v>
      </c>
      <c r="P2770">
        <v>8.32</v>
      </c>
      <c r="Q2770">
        <v>13.6</v>
      </c>
      <c r="R2770">
        <v>18.3</v>
      </c>
      <c r="S2770">
        <v>26.4</v>
      </c>
      <c r="T2770">
        <v>82</v>
      </c>
      <c r="U2770">
        <v>574</v>
      </c>
      <c r="V2770">
        <v>5</v>
      </c>
      <c r="W2770">
        <v>25.3</v>
      </c>
      <c r="X2770">
        <v>123.1</v>
      </c>
      <c r="Y2770" t="s">
        <v>50</v>
      </c>
      <c r="Z2770" t="b">
        <v>0</v>
      </c>
      <c r="AA2770" t="b">
        <v>1</v>
      </c>
      <c r="AB2770">
        <v>0.18099999999999999</v>
      </c>
      <c r="AC2770" t="s">
        <v>90</v>
      </c>
      <c r="AD2770" t="s">
        <v>65</v>
      </c>
      <c r="AE2770" t="s">
        <v>283</v>
      </c>
      <c r="AF2770" t="s">
        <v>54</v>
      </c>
      <c r="AG2770" t="b">
        <v>1</v>
      </c>
      <c r="AH2770">
        <v>2.4</v>
      </c>
      <c r="AI2770" t="s">
        <v>55</v>
      </c>
      <c r="AJ2770">
        <v>27.44</v>
      </c>
      <c r="AK2770">
        <v>2.6</v>
      </c>
      <c r="AL2770" t="s">
        <v>56</v>
      </c>
      <c r="AM2770" t="s">
        <v>67</v>
      </c>
      <c r="AN2770" t="s">
        <v>54</v>
      </c>
    </row>
    <row r="2771" spans="1:40" x14ac:dyDescent="0.25">
      <c r="A2771" t="s">
        <v>3080</v>
      </c>
      <c r="B2771" s="2">
        <v>45884.433333333327</v>
      </c>
      <c r="E2771" t="s">
        <v>59</v>
      </c>
      <c r="F2771" t="s">
        <v>156</v>
      </c>
      <c r="G2771" t="s">
        <v>157</v>
      </c>
      <c r="H2771" t="s">
        <v>62</v>
      </c>
      <c r="I2771" t="s">
        <v>48</v>
      </c>
      <c r="J2771" t="s">
        <v>179</v>
      </c>
      <c r="K2771">
        <v>530</v>
      </c>
      <c r="L2771">
        <v>30.13</v>
      </c>
      <c r="M2771">
        <v>340.6</v>
      </c>
      <c r="N2771" t="b">
        <v>1</v>
      </c>
      <c r="O2771">
        <v>74.2</v>
      </c>
      <c r="P2771">
        <v>6.77</v>
      </c>
      <c r="Q2771">
        <v>22.6</v>
      </c>
      <c r="R2771">
        <v>20.9</v>
      </c>
      <c r="S2771">
        <v>19.7</v>
      </c>
      <c r="T2771">
        <v>64.400000000000006</v>
      </c>
      <c r="U2771">
        <v>189.1</v>
      </c>
      <c r="V2771">
        <v>2.6</v>
      </c>
      <c r="W2771">
        <v>47.1</v>
      </c>
      <c r="X2771">
        <v>89.1</v>
      </c>
      <c r="Y2771" t="s">
        <v>50</v>
      </c>
      <c r="Z2771" t="b">
        <v>1</v>
      </c>
      <c r="AA2771" t="b">
        <v>0</v>
      </c>
      <c r="AC2771" t="s">
        <v>90</v>
      </c>
      <c r="AD2771" t="s">
        <v>52</v>
      </c>
      <c r="AE2771" t="s">
        <v>252</v>
      </c>
      <c r="AF2771" t="s">
        <v>54</v>
      </c>
      <c r="AG2771" t="b">
        <v>1</v>
      </c>
      <c r="AH2771">
        <v>14.38</v>
      </c>
      <c r="AI2771" t="s">
        <v>55</v>
      </c>
      <c r="AJ2771">
        <v>37.799999999999997</v>
      </c>
      <c r="AK2771">
        <v>3.51</v>
      </c>
      <c r="AL2771" t="s">
        <v>173</v>
      </c>
      <c r="AM2771" t="s">
        <v>67</v>
      </c>
      <c r="AN2771" t="s">
        <v>54</v>
      </c>
    </row>
    <row r="2772" spans="1:40" x14ac:dyDescent="0.25">
      <c r="A2772" t="s">
        <v>3081</v>
      </c>
      <c r="B2772" s="2">
        <v>45895.827777777777</v>
      </c>
      <c r="E2772" t="s">
        <v>155</v>
      </c>
      <c r="F2772" t="s">
        <v>236</v>
      </c>
      <c r="G2772" t="s">
        <v>237</v>
      </c>
      <c r="H2772" t="s">
        <v>71</v>
      </c>
      <c r="I2772" t="s">
        <v>124</v>
      </c>
      <c r="J2772" t="s">
        <v>280</v>
      </c>
      <c r="K2772">
        <v>17</v>
      </c>
      <c r="L2772">
        <v>24.39</v>
      </c>
      <c r="M2772">
        <v>390.4</v>
      </c>
      <c r="N2772" t="b">
        <v>1</v>
      </c>
      <c r="O2772">
        <v>76.8</v>
      </c>
      <c r="P2772">
        <v>6.15</v>
      </c>
      <c r="Q2772">
        <v>13</v>
      </c>
      <c r="R2772">
        <v>16</v>
      </c>
      <c r="S2772">
        <v>22.8</v>
      </c>
      <c r="T2772">
        <v>31.8</v>
      </c>
      <c r="U2772">
        <v>413.3</v>
      </c>
      <c r="V2772">
        <v>2.1</v>
      </c>
      <c r="W2772">
        <v>34.1</v>
      </c>
      <c r="X2772">
        <v>140</v>
      </c>
      <c r="Y2772" t="s">
        <v>50</v>
      </c>
      <c r="Z2772" t="b">
        <v>1</v>
      </c>
      <c r="AA2772" t="b">
        <v>0</v>
      </c>
      <c r="AC2772" t="s">
        <v>90</v>
      </c>
      <c r="AD2772" t="s">
        <v>74</v>
      </c>
      <c r="AE2772" t="s">
        <v>297</v>
      </c>
      <c r="AF2772" t="s">
        <v>54</v>
      </c>
      <c r="AG2772" t="b">
        <v>1</v>
      </c>
      <c r="AH2772">
        <v>22.21</v>
      </c>
      <c r="AI2772" t="s">
        <v>55</v>
      </c>
      <c r="AJ2772">
        <v>29.94</v>
      </c>
      <c r="AK2772">
        <v>4.7</v>
      </c>
      <c r="AL2772" t="s">
        <v>56</v>
      </c>
      <c r="AM2772" t="s">
        <v>67</v>
      </c>
      <c r="AN2772" t="s">
        <v>84</v>
      </c>
    </row>
    <row r="2773" spans="1:40" x14ac:dyDescent="0.25">
      <c r="A2773" t="s">
        <v>3082</v>
      </c>
      <c r="B2773" s="2">
        <v>45844.17083333333</v>
      </c>
      <c r="E2773" t="s">
        <v>254</v>
      </c>
      <c r="F2773" t="s">
        <v>236</v>
      </c>
      <c r="G2773" t="s">
        <v>237</v>
      </c>
      <c r="H2773" t="s">
        <v>62</v>
      </c>
      <c r="I2773" t="s">
        <v>117</v>
      </c>
      <c r="J2773" t="s">
        <v>143</v>
      </c>
      <c r="K2773">
        <v>528</v>
      </c>
      <c r="L2773">
        <v>20.29</v>
      </c>
      <c r="M2773">
        <v>289.3</v>
      </c>
      <c r="N2773" t="b">
        <v>1</v>
      </c>
      <c r="O2773">
        <v>62.3</v>
      </c>
      <c r="P2773">
        <v>6.3</v>
      </c>
      <c r="Q2773">
        <v>14.2</v>
      </c>
      <c r="R2773">
        <v>17.2</v>
      </c>
      <c r="S2773">
        <v>29.4</v>
      </c>
      <c r="T2773">
        <v>56.4</v>
      </c>
      <c r="U2773">
        <v>243.3</v>
      </c>
      <c r="V2773">
        <v>3.5</v>
      </c>
      <c r="W2773">
        <v>35.700000000000003</v>
      </c>
      <c r="X2773">
        <v>28</v>
      </c>
      <c r="Y2773" t="s">
        <v>50</v>
      </c>
      <c r="Z2773" t="b">
        <v>0</v>
      </c>
      <c r="AA2773" t="b">
        <v>0</v>
      </c>
      <c r="AC2773" t="s">
        <v>90</v>
      </c>
      <c r="AD2773" t="s">
        <v>52</v>
      </c>
      <c r="AE2773" t="s">
        <v>208</v>
      </c>
      <c r="AF2773" t="s">
        <v>54</v>
      </c>
      <c r="AG2773" t="b">
        <v>1</v>
      </c>
      <c r="AH2773">
        <v>12.11</v>
      </c>
      <c r="AI2773" t="s">
        <v>55</v>
      </c>
      <c r="AJ2773">
        <v>24.73</v>
      </c>
      <c r="AK2773">
        <v>3.42</v>
      </c>
      <c r="AL2773" t="s">
        <v>56</v>
      </c>
      <c r="AM2773" t="s">
        <v>67</v>
      </c>
      <c r="AN2773" t="s">
        <v>54</v>
      </c>
    </row>
    <row r="2774" spans="1:40" x14ac:dyDescent="0.25">
      <c r="A2774" t="s">
        <v>3083</v>
      </c>
      <c r="B2774" s="2">
        <v>45846.910416666673</v>
      </c>
      <c r="E2774" t="s">
        <v>77</v>
      </c>
      <c r="F2774" t="s">
        <v>149</v>
      </c>
      <c r="G2774" t="s">
        <v>150</v>
      </c>
      <c r="H2774" t="s">
        <v>97</v>
      </c>
      <c r="I2774" t="s">
        <v>48</v>
      </c>
      <c r="J2774" t="s">
        <v>143</v>
      </c>
      <c r="K2774">
        <v>450</v>
      </c>
      <c r="L2774">
        <v>25.01</v>
      </c>
      <c r="M2774">
        <v>334.4</v>
      </c>
      <c r="N2774" t="b">
        <v>1</v>
      </c>
      <c r="O2774">
        <v>69.900000000000006</v>
      </c>
      <c r="P2774">
        <v>8.99</v>
      </c>
      <c r="Q2774">
        <v>32.200000000000003</v>
      </c>
      <c r="R2774">
        <v>22.3</v>
      </c>
      <c r="S2774">
        <v>31.2</v>
      </c>
      <c r="T2774">
        <v>44.7</v>
      </c>
      <c r="U2774">
        <v>334.8</v>
      </c>
      <c r="V2774">
        <v>3.6</v>
      </c>
      <c r="W2774">
        <v>21.8</v>
      </c>
      <c r="X2774">
        <v>71.8</v>
      </c>
      <c r="Y2774" t="s">
        <v>50</v>
      </c>
      <c r="Z2774" t="b">
        <v>1</v>
      </c>
      <c r="AA2774" t="b">
        <v>0</v>
      </c>
      <c r="AC2774" t="s">
        <v>90</v>
      </c>
      <c r="AD2774" t="s">
        <v>74</v>
      </c>
      <c r="AE2774" t="s">
        <v>295</v>
      </c>
      <c r="AF2774" t="s">
        <v>54</v>
      </c>
      <c r="AG2774" t="b">
        <v>1</v>
      </c>
      <c r="AH2774">
        <v>8.15</v>
      </c>
      <c r="AI2774" t="s">
        <v>55</v>
      </c>
      <c r="AJ2774">
        <v>34.700000000000003</v>
      </c>
      <c r="AK2774">
        <v>4.83</v>
      </c>
      <c r="AL2774" t="s">
        <v>56</v>
      </c>
      <c r="AM2774" t="s">
        <v>67</v>
      </c>
      <c r="AN2774" t="s">
        <v>84</v>
      </c>
    </row>
    <row r="2775" spans="1:40" x14ac:dyDescent="0.25">
      <c r="A2775" t="s">
        <v>3084</v>
      </c>
      <c r="B2775" s="2">
        <v>45897.809027777781</v>
      </c>
      <c r="E2775" t="s">
        <v>718</v>
      </c>
      <c r="F2775" t="s">
        <v>78</v>
      </c>
      <c r="G2775" t="s">
        <v>79</v>
      </c>
      <c r="H2775" t="s">
        <v>97</v>
      </c>
      <c r="I2775" t="s">
        <v>210</v>
      </c>
      <c r="J2775" t="s">
        <v>143</v>
      </c>
      <c r="K2775">
        <v>462</v>
      </c>
      <c r="L2775">
        <v>12.98</v>
      </c>
      <c r="M2775">
        <v>411.8</v>
      </c>
      <c r="N2775" t="b">
        <v>1</v>
      </c>
      <c r="O2775">
        <v>78.900000000000006</v>
      </c>
      <c r="P2775">
        <v>7.43</v>
      </c>
      <c r="Q2775">
        <v>11.4</v>
      </c>
      <c r="R2775">
        <v>22.3</v>
      </c>
      <c r="S2775">
        <v>31.1</v>
      </c>
      <c r="T2775">
        <v>53.2</v>
      </c>
      <c r="U2775">
        <v>392.9</v>
      </c>
      <c r="V2775">
        <v>1.6</v>
      </c>
      <c r="W2775">
        <v>27.3</v>
      </c>
      <c r="X2775">
        <v>51.6</v>
      </c>
      <c r="Y2775" t="s">
        <v>50</v>
      </c>
      <c r="Z2775" t="b">
        <v>0</v>
      </c>
      <c r="AA2775" t="b">
        <v>0</v>
      </c>
      <c r="AC2775" t="s">
        <v>90</v>
      </c>
      <c r="AD2775" t="s">
        <v>119</v>
      </c>
      <c r="AE2775" t="s">
        <v>278</v>
      </c>
      <c r="AF2775" t="s">
        <v>54</v>
      </c>
      <c r="AG2775" t="b">
        <v>1</v>
      </c>
      <c r="AH2775">
        <v>12.92</v>
      </c>
      <c r="AI2775" t="s">
        <v>55</v>
      </c>
      <c r="AJ2775">
        <v>14.81</v>
      </c>
      <c r="AK2775">
        <v>2.54</v>
      </c>
      <c r="AL2775" t="s">
        <v>92</v>
      </c>
      <c r="AM2775" t="s">
        <v>57</v>
      </c>
      <c r="AN2775" t="s">
        <v>54</v>
      </c>
    </row>
    <row r="2776" spans="1:40" x14ac:dyDescent="0.25">
      <c r="A2776" t="s">
        <v>3085</v>
      </c>
      <c r="B2776" s="2">
        <v>45899.163888888892</v>
      </c>
      <c r="E2776" t="s">
        <v>155</v>
      </c>
      <c r="F2776" t="s">
        <v>261</v>
      </c>
      <c r="G2776" t="s">
        <v>262</v>
      </c>
      <c r="H2776" t="s">
        <v>97</v>
      </c>
      <c r="I2776" t="s">
        <v>200</v>
      </c>
      <c r="J2776" t="s">
        <v>73</v>
      </c>
      <c r="K2776">
        <v>246</v>
      </c>
      <c r="L2776">
        <v>16.88</v>
      </c>
      <c r="M2776">
        <v>413.8</v>
      </c>
      <c r="N2776" t="b">
        <v>1</v>
      </c>
      <c r="O2776">
        <v>74.3</v>
      </c>
      <c r="P2776">
        <v>8.33</v>
      </c>
      <c r="Q2776">
        <v>7.2</v>
      </c>
      <c r="R2776">
        <v>21.4</v>
      </c>
      <c r="S2776">
        <v>25.2</v>
      </c>
      <c r="T2776">
        <v>62.3</v>
      </c>
      <c r="U2776">
        <v>141.30000000000001</v>
      </c>
      <c r="V2776">
        <v>1.2</v>
      </c>
      <c r="W2776">
        <v>20.3</v>
      </c>
      <c r="X2776">
        <v>49.7</v>
      </c>
      <c r="Y2776" t="s">
        <v>50</v>
      </c>
      <c r="Z2776" t="b">
        <v>1</v>
      </c>
      <c r="AA2776" t="b">
        <v>0</v>
      </c>
      <c r="AC2776" t="s">
        <v>51</v>
      </c>
      <c r="AD2776" t="s">
        <v>65</v>
      </c>
      <c r="AE2776" t="s">
        <v>258</v>
      </c>
      <c r="AF2776" t="s">
        <v>54</v>
      </c>
      <c r="AG2776" t="b">
        <v>1</v>
      </c>
      <c r="AH2776">
        <v>15.44</v>
      </c>
      <c r="AI2776" t="s">
        <v>55</v>
      </c>
      <c r="AJ2776">
        <v>19.489999999999998</v>
      </c>
      <c r="AK2776">
        <v>3.68</v>
      </c>
      <c r="AL2776" t="s">
        <v>56</v>
      </c>
      <c r="AM2776" t="s">
        <v>57</v>
      </c>
      <c r="AN2776" t="s">
        <v>54</v>
      </c>
    </row>
    <row r="2777" spans="1:40" x14ac:dyDescent="0.25">
      <c r="A2777" t="s">
        <v>3086</v>
      </c>
      <c r="B2777" s="2">
        <v>45857.070138888892</v>
      </c>
      <c r="E2777" t="s">
        <v>245</v>
      </c>
      <c r="F2777" t="s">
        <v>193</v>
      </c>
      <c r="G2777" t="s">
        <v>194</v>
      </c>
      <c r="H2777" t="s">
        <v>47</v>
      </c>
      <c r="I2777" t="s">
        <v>128</v>
      </c>
      <c r="J2777" t="s">
        <v>290</v>
      </c>
      <c r="K2777">
        <v>424</v>
      </c>
      <c r="L2777">
        <v>34.26</v>
      </c>
      <c r="M2777">
        <v>344.5</v>
      </c>
      <c r="N2777" t="b">
        <v>1</v>
      </c>
      <c r="O2777">
        <v>74.900000000000006</v>
      </c>
      <c r="P2777">
        <v>5.74</v>
      </c>
      <c r="Q2777">
        <v>22.6</v>
      </c>
      <c r="R2777">
        <v>21</v>
      </c>
      <c r="S2777">
        <v>24.8</v>
      </c>
      <c r="T2777">
        <v>58.2</v>
      </c>
      <c r="U2777">
        <v>371</v>
      </c>
      <c r="V2777">
        <v>0.5</v>
      </c>
      <c r="W2777">
        <v>35.6</v>
      </c>
      <c r="X2777">
        <v>85.4</v>
      </c>
      <c r="Y2777" t="s">
        <v>50</v>
      </c>
      <c r="Z2777" t="b">
        <v>0</v>
      </c>
      <c r="AA2777" t="b">
        <v>0</v>
      </c>
      <c r="AC2777" t="s">
        <v>90</v>
      </c>
      <c r="AD2777" t="s">
        <v>277</v>
      </c>
      <c r="AE2777" t="s">
        <v>297</v>
      </c>
      <c r="AF2777" t="s">
        <v>54</v>
      </c>
      <c r="AG2777" t="b">
        <v>1</v>
      </c>
      <c r="AH2777">
        <v>10.78</v>
      </c>
      <c r="AI2777" t="s">
        <v>55</v>
      </c>
      <c r="AJ2777">
        <v>38.369999999999997</v>
      </c>
      <c r="AK2777">
        <v>3.05</v>
      </c>
      <c r="AL2777" t="s">
        <v>173</v>
      </c>
      <c r="AM2777" t="s">
        <v>67</v>
      </c>
      <c r="AN2777" t="s">
        <v>54</v>
      </c>
    </row>
    <row r="2778" spans="1:40" x14ac:dyDescent="0.25">
      <c r="A2778" t="s">
        <v>3087</v>
      </c>
      <c r="B2778" s="2">
        <v>45865.530555555553</v>
      </c>
      <c r="E2778" t="s">
        <v>218</v>
      </c>
      <c r="F2778" t="s">
        <v>177</v>
      </c>
      <c r="G2778" t="s">
        <v>178</v>
      </c>
      <c r="H2778" t="s">
        <v>97</v>
      </c>
      <c r="I2778" t="s">
        <v>158</v>
      </c>
      <c r="J2778" t="s">
        <v>98</v>
      </c>
      <c r="K2778">
        <v>105</v>
      </c>
      <c r="L2778">
        <v>18.690000000000001</v>
      </c>
      <c r="M2778">
        <v>400.9</v>
      </c>
      <c r="N2778" t="b">
        <v>1</v>
      </c>
      <c r="O2778">
        <v>86.4</v>
      </c>
      <c r="P2778">
        <v>7.26</v>
      </c>
      <c r="Q2778">
        <v>30.1</v>
      </c>
      <c r="R2778">
        <v>25.5</v>
      </c>
      <c r="S2778">
        <v>20</v>
      </c>
      <c r="T2778">
        <v>72.5</v>
      </c>
      <c r="U2778">
        <v>268.5</v>
      </c>
      <c r="V2778">
        <v>3.5</v>
      </c>
      <c r="W2778">
        <v>52.4</v>
      </c>
      <c r="X2778">
        <v>6.6</v>
      </c>
      <c r="Y2778" t="s">
        <v>50</v>
      </c>
      <c r="Z2778" t="b">
        <v>0</v>
      </c>
      <c r="AA2778" t="b">
        <v>0</v>
      </c>
      <c r="AC2778" t="s">
        <v>152</v>
      </c>
      <c r="AD2778" t="s">
        <v>52</v>
      </c>
      <c r="AE2778" t="s">
        <v>297</v>
      </c>
      <c r="AF2778" t="s">
        <v>54</v>
      </c>
      <c r="AG2778" t="b">
        <v>1</v>
      </c>
      <c r="AH2778">
        <v>11.91</v>
      </c>
      <c r="AI2778" t="s">
        <v>55</v>
      </c>
      <c r="AJ2778">
        <v>21.36</v>
      </c>
      <c r="AK2778">
        <v>1.2</v>
      </c>
      <c r="AL2778" t="s">
        <v>92</v>
      </c>
      <c r="AM2778" t="s">
        <v>57</v>
      </c>
      <c r="AN2778" t="s">
        <v>54</v>
      </c>
    </row>
    <row r="2779" spans="1:40" x14ac:dyDescent="0.25">
      <c r="A2779" t="s">
        <v>3088</v>
      </c>
      <c r="B2779" s="2">
        <v>45861.198611111111</v>
      </c>
      <c r="E2779" t="s">
        <v>155</v>
      </c>
      <c r="F2779" t="s">
        <v>369</v>
      </c>
      <c r="G2779" t="s">
        <v>370</v>
      </c>
      <c r="H2779" t="s">
        <v>71</v>
      </c>
      <c r="I2779" t="s">
        <v>124</v>
      </c>
      <c r="J2779" t="s">
        <v>280</v>
      </c>
      <c r="K2779">
        <v>327</v>
      </c>
      <c r="L2779">
        <v>20.99</v>
      </c>
      <c r="M2779">
        <v>403.1</v>
      </c>
      <c r="N2779" t="b">
        <v>1</v>
      </c>
      <c r="O2779">
        <v>81.099999999999994</v>
      </c>
      <c r="P2779">
        <v>8.4499999999999993</v>
      </c>
      <c r="Q2779">
        <v>21</v>
      </c>
      <c r="R2779">
        <v>19.600000000000001</v>
      </c>
      <c r="S2779">
        <v>27.7</v>
      </c>
      <c r="T2779">
        <v>31.2</v>
      </c>
      <c r="U2779">
        <v>476.7</v>
      </c>
      <c r="V2779">
        <v>4.5999999999999996</v>
      </c>
      <c r="W2779">
        <v>31.6</v>
      </c>
      <c r="X2779">
        <v>55.4</v>
      </c>
      <c r="Y2779" t="s">
        <v>50</v>
      </c>
      <c r="Z2779" t="b">
        <v>1</v>
      </c>
      <c r="AA2779" t="b">
        <v>0</v>
      </c>
      <c r="AC2779" t="s">
        <v>90</v>
      </c>
      <c r="AD2779" t="s">
        <v>119</v>
      </c>
      <c r="AE2779" t="s">
        <v>153</v>
      </c>
      <c r="AF2779" t="s">
        <v>54</v>
      </c>
      <c r="AG2779" t="b">
        <v>1</v>
      </c>
      <c r="AH2779">
        <v>15.78</v>
      </c>
      <c r="AI2779" t="s">
        <v>55</v>
      </c>
      <c r="AJ2779">
        <v>24.73</v>
      </c>
      <c r="AK2779">
        <v>4.72</v>
      </c>
      <c r="AL2779" t="s">
        <v>56</v>
      </c>
      <c r="AM2779" t="s">
        <v>67</v>
      </c>
      <c r="AN2779" t="s">
        <v>54</v>
      </c>
    </row>
    <row r="2780" spans="1:40" x14ac:dyDescent="0.25">
      <c r="A2780" t="s">
        <v>3089</v>
      </c>
      <c r="B2780" s="2">
        <v>45882.169444444437</v>
      </c>
      <c r="E2780" t="s">
        <v>287</v>
      </c>
      <c r="F2780" t="s">
        <v>130</v>
      </c>
      <c r="G2780" t="s">
        <v>131</v>
      </c>
      <c r="H2780" t="s">
        <v>62</v>
      </c>
      <c r="I2780" t="s">
        <v>48</v>
      </c>
      <c r="J2780" t="s">
        <v>249</v>
      </c>
      <c r="K2780">
        <v>537</v>
      </c>
      <c r="L2780">
        <v>16.329999999999998</v>
      </c>
      <c r="M2780">
        <v>554.6</v>
      </c>
      <c r="N2780" t="b">
        <v>1</v>
      </c>
      <c r="O2780">
        <v>55.3</v>
      </c>
      <c r="P2780">
        <v>7.84</v>
      </c>
      <c r="Q2780">
        <v>4.5</v>
      </c>
      <c r="R2780">
        <v>17.100000000000001</v>
      </c>
      <c r="S2780">
        <v>22.3</v>
      </c>
      <c r="T2780">
        <v>61.9</v>
      </c>
      <c r="U2780">
        <v>106.4</v>
      </c>
      <c r="V2780">
        <v>4.8</v>
      </c>
      <c r="W2780">
        <v>44.1</v>
      </c>
      <c r="X2780">
        <v>15.1</v>
      </c>
      <c r="Y2780" t="s">
        <v>50</v>
      </c>
      <c r="Z2780" t="b">
        <v>0</v>
      </c>
      <c r="AA2780" t="b">
        <v>0</v>
      </c>
      <c r="AC2780" t="s">
        <v>82</v>
      </c>
      <c r="AD2780" t="s">
        <v>119</v>
      </c>
      <c r="AE2780" t="s">
        <v>112</v>
      </c>
      <c r="AF2780" t="s">
        <v>54</v>
      </c>
      <c r="AG2780" t="b">
        <v>1</v>
      </c>
      <c r="AH2780">
        <v>15.15</v>
      </c>
      <c r="AI2780" t="s">
        <v>55</v>
      </c>
      <c r="AJ2780">
        <v>15.84</v>
      </c>
      <c r="AK2780">
        <v>1.1599999999999999</v>
      </c>
      <c r="AL2780" t="s">
        <v>56</v>
      </c>
      <c r="AM2780" t="s">
        <v>57</v>
      </c>
      <c r="AN2780" t="s">
        <v>54</v>
      </c>
    </row>
    <row r="2781" spans="1:40" x14ac:dyDescent="0.25">
      <c r="A2781" t="s">
        <v>3090</v>
      </c>
      <c r="B2781" s="2">
        <v>45886.918749999997</v>
      </c>
      <c r="E2781" t="s">
        <v>44</v>
      </c>
      <c r="F2781" t="s">
        <v>109</v>
      </c>
      <c r="G2781" t="s">
        <v>110</v>
      </c>
      <c r="H2781" t="s">
        <v>71</v>
      </c>
      <c r="I2781" t="s">
        <v>124</v>
      </c>
      <c r="J2781" t="s">
        <v>205</v>
      </c>
      <c r="K2781">
        <v>62</v>
      </c>
      <c r="L2781">
        <v>16.7</v>
      </c>
      <c r="M2781">
        <v>290.7</v>
      </c>
      <c r="N2781" t="b">
        <v>1</v>
      </c>
      <c r="O2781">
        <v>71.8</v>
      </c>
      <c r="P2781">
        <v>7.09</v>
      </c>
      <c r="Q2781">
        <v>30.8</v>
      </c>
      <c r="R2781">
        <v>20.6</v>
      </c>
      <c r="S2781">
        <v>28.4</v>
      </c>
      <c r="T2781">
        <v>57.7</v>
      </c>
      <c r="U2781">
        <v>344.9</v>
      </c>
      <c r="V2781">
        <v>3.2</v>
      </c>
      <c r="W2781">
        <v>22.5</v>
      </c>
      <c r="X2781">
        <v>70</v>
      </c>
      <c r="Y2781" t="s">
        <v>50</v>
      </c>
      <c r="Z2781" t="b">
        <v>0</v>
      </c>
      <c r="AA2781" t="b">
        <v>1</v>
      </c>
      <c r="AB2781">
        <v>0.23699999999999999</v>
      </c>
      <c r="AC2781" t="s">
        <v>82</v>
      </c>
      <c r="AD2781" t="s">
        <v>65</v>
      </c>
      <c r="AE2781" t="s">
        <v>424</v>
      </c>
      <c r="AF2781" t="s">
        <v>54</v>
      </c>
      <c r="AG2781" t="b">
        <v>1</v>
      </c>
      <c r="AH2781">
        <v>6.95</v>
      </c>
      <c r="AI2781" t="s">
        <v>55</v>
      </c>
      <c r="AJ2781">
        <v>18.52</v>
      </c>
      <c r="AK2781">
        <v>1.22</v>
      </c>
      <c r="AL2781" t="s">
        <v>56</v>
      </c>
      <c r="AM2781" t="s">
        <v>57</v>
      </c>
      <c r="AN2781" t="s">
        <v>54</v>
      </c>
    </row>
    <row r="2782" spans="1:40" x14ac:dyDescent="0.25">
      <c r="A2782" t="s">
        <v>3091</v>
      </c>
      <c r="B2782" s="2">
        <v>45891.395833333343</v>
      </c>
      <c r="E2782" t="s">
        <v>127</v>
      </c>
      <c r="F2782" t="s">
        <v>219</v>
      </c>
      <c r="G2782" t="s">
        <v>220</v>
      </c>
      <c r="H2782" t="s">
        <v>71</v>
      </c>
      <c r="I2782" t="s">
        <v>48</v>
      </c>
      <c r="J2782" t="s">
        <v>273</v>
      </c>
      <c r="K2782">
        <v>444</v>
      </c>
      <c r="L2782">
        <v>23.87</v>
      </c>
      <c r="M2782">
        <v>76.3</v>
      </c>
      <c r="N2782" t="b">
        <v>1</v>
      </c>
      <c r="O2782">
        <v>66.8</v>
      </c>
      <c r="P2782">
        <v>5.35</v>
      </c>
      <c r="Q2782">
        <v>14</v>
      </c>
      <c r="R2782">
        <v>27.8</v>
      </c>
      <c r="S2782">
        <v>29</v>
      </c>
      <c r="T2782">
        <v>46.8</v>
      </c>
      <c r="U2782">
        <v>518.5</v>
      </c>
      <c r="V2782">
        <v>4.0999999999999996</v>
      </c>
      <c r="W2782">
        <v>32.5</v>
      </c>
      <c r="X2782">
        <v>42.9</v>
      </c>
      <c r="Y2782" t="s">
        <v>133</v>
      </c>
      <c r="Z2782" t="b">
        <v>0</v>
      </c>
      <c r="AA2782" t="b">
        <v>0</v>
      </c>
      <c r="AC2782" t="s">
        <v>152</v>
      </c>
      <c r="AD2782" t="s">
        <v>277</v>
      </c>
      <c r="AE2782" t="s">
        <v>233</v>
      </c>
      <c r="AF2782" t="s">
        <v>54</v>
      </c>
      <c r="AG2782" t="b">
        <v>0</v>
      </c>
      <c r="AH2782">
        <v>9.93</v>
      </c>
      <c r="AI2782" t="s">
        <v>234</v>
      </c>
      <c r="AJ2782">
        <v>29.64</v>
      </c>
      <c r="AK2782">
        <v>5</v>
      </c>
      <c r="AL2782" t="s">
        <v>136</v>
      </c>
      <c r="AM2782" t="s">
        <v>137</v>
      </c>
      <c r="AN2782" t="s">
        <v>138</v>
      </c>
    </row>
    <row r="2783" spans="1:40" x14ac:dyDescent="0.25">
      <c r="A2783" t="s">
        <v>3092</v>
      </c>
      <c r="B2783" s="2">
        <v>45877.87777777778</v>
      </c>
      <c r="E2783" t="s">
        <v>167</v>
      </c>
      <c r="F2783" t="s">
        <v>193</v>
      </c>
      <c r="G2783" t="s">
        <v>194</v>
      </c>
      <c r="H2783" t="s">
        <v>97</v>
      </c>
      <c r="I2783" t="s">
        <v>255</v>
      </c>
      <c r="J2783" t="s">
        <v>205</v>
      </c>
      <c r="K2783">
        <v>207</v>
      </c>
      <c r="L2783">
        <v>24.04</v>
      </c>
      <c r="M2783">
        <v>429.9</v>
      </c>
      <c r="N2783" t="b">
        <v>1</v>
      </c>
      <c r="O2783">
        <v>49.7</v>
      </c>
      <c r="P2783">
        <v>7.32</v>
      </c>
      <c r="Q2783">
        <v>45.6</v>
      </c>
      <c r="R2783">
        <v>28</v>
      </c>
      <c r="S2783">
        <v>22.5</v>
      </c>
      <c r="T2783">
        <v>57.7</v>
      </c>
      <c r="U2783">
        <v>443</v>
      </c>
      <c r="V2783">
        <v>4.5</v>
      </c>
      <c r="W2783">
        <v>28.3</v>
      </c>
      <c r="X2783">
        <v>17.7</v>
      </c>
      <c r="Y2783" t="s">
        <v>50</v>
      </c>
      <c r="Z2783" t="b">
        <v>0</v>
      </c>
      <c r="AA2783" t="b">
        <v>0</v>
      </c>
      <c r="AC2783" t="s">
        <v>51</v>
      </c>
      <c r="AD2783" t="s">
        <v>65</v>
      </c>
      <c r="AE2783" t="s">
        <v>424</v>
      </c>
      <c r="AF2783" t="s">
        <v>54</v>
      </c>
      <c r="AG2783" t="b">
        <v>1</v>
      </c>
      <c r="AH2783">
        <v>1.35</v>
      </c>
      <c r="AI2783" t="s">
        <v>55</v>
      </c>
      <c r="AJ2783">
        <v>27.85</v>
      </c>
      <c r="AK2783">
        <v>3.29</v>
      </c>
      <c r="AL2783" t="s">
        <v>136</v>
      </c>
      <c r="AM2783" t="s">
        <v>137</v>
      </c>
      <c r="AN2783" t="s">
        <v>54</v>
      </c>
    </row>
    <row r="2784" spans="1:40" x14ac:dyDescent="0.25">
      <c r="A2784" t="s">
        <v>3093</v>
      </c>
      <c r="B2784" s="2">
        <v>45848.68472222222</v>
      </c>
      <c r="E2784" t="s">
        <v>317</v>
      </c>
      <c r="F2784" t="s">
        <v>271</v>
      </c>
      <c r="G2784" t="s">
        <v>272</v>
      </c>
      <c r="H2784" t="s">
        <v>62</v>
      </c>
      <c r="I2784" t="s">
        <v>124</v>
      </c>
      <c r="J2784" t="s">
        <v>185</v>
      </c>
      <c r="K2784">
        <v>527</v>
      </c>
      <c r="L2784">
        <v>23.07</v>
      </c>
      <c r="M2784">
        <v>671.4</v>
      </c>
      <c r="N2784" t="b">
        <v>1</v>
      </c>
      <c r="O2784">
        <v>61.9</v>
      </c>
      <c r="P2784">
        <v>7.04</v>
      </c>
      <c r="Q2784">
        <v>2.2999999999999998</v>
      </c>
      <c r="R2784">
        <v>26</v>
      </c>
      <c r="S2784">
        <v>20.8</v>
      </c>
      <c r="T2784">
        <v>60.7</v>
      </c>
      <c r="U2784">
        <v>201</v>
      </c>
      <c r="V2784">
        <v>1.6</v>
      </c>
      <c r="W2784">
        <v>14</v>
      </c>
      <c r="X2784">
        <v>7.6</v>
      </c>
      <c r="Y2784" t="s">
        <v>50</v>
      </c>
      <c r="Z2784" t="b">
        <v>0</v>
      </c>
      <c r="AA2784" t="b">
        <v>0</v>
      </c>
      <c r="AC2784" t="s">
        <v>90</v>
      </c>
      <c r="AD2784" t="s">
        <v>105</v>
      </c>
      <c r="AE2784" t="s">
        <v>285</v>
      </c>
      <c r="AF2784" t="s">
        <v>54</v>
      </c>
      <c r="AG2784" t="b">
        <v>1</v>
      </c>
      <c r="AH2784">
        <v>12.89</v>
      </c>
      <c r="AI2784" t="s">
        <v>55</v>
      </c>
      <c r="AJ2784">
        <v>27.12</v>
      </c>
      <c r="AK2784">
        <v>2.5099999999999998</v>
      </c>
      <c r="AL2784" t="s">
        <v>56</v>
      </c>
      <c r="AM2784" t="s">
        <v>67</v>
      </c>
      <c r="AN2784" t="s">
        <v>54</v>
      </c>
    </row>
    <row r="2785" spans="1:40" x14ac:dyDescent="0.25">
      <c r="A2785" t="s">
        <v>3094</v>
      </c>
      <c r="B2785" s="2">
        <v>45866.251388888893</v>
      </c>
      <c r="E2785" t="s">
        <v>59</v>
      </c>
      <c r="F2785" t="s">
        <v>305</v>
      </c>
      <c r="G2785" t="s">
        <v>306</v>
      </c>
      <c r="H2785" t="s">
        <v>123</v>
      </c>
      <c r="I2785" t="s">
        <v>117</v>
      </c>
      <c r="J2785" t="s">
        <v>185</v>
      </c>
      <c r="K2785">
        <v>345</v>
      </c>
      <c r="L2785">
        <v>28.39</v>
      </c>
      <c r="M2785">
        <v>353.5</v>
      </c>
      <c r="N2785" t="b">
        <v>1</v>
      </c>
      <c r="O2785">
        <v>75</v>
      </c>
      <c r="P2785">
        <v>6.51</v>
      </c>
      <c r="Q2785">
        <v>17.3</v>
      </c>
      <c r="R2785">
        <v>25.6</v>
      </c>
      <c r="S2785">
        <v>23.9</v>
      </c>
      <c r="T2785">
        <v>53.7</v>
      </c>
      <c r="U2785">
        <v>331.8</v>
      </c>
      <c r="V2785">
        <v>1.2</v>
      </c>
      <c r="W2785">
        <v>28</v>
      </c>
      <c r="X2785">
        <v>54.3</v>
      </c>
      <c r="Y2785" t="s">
        <v>50</v>
      </c>
      <c r="Z2785" t="b">
        <v>0</v>
      </c>
      <c r="AA2785" t="b">
        <v>0</v>
      </c>
      <c r="AC2785" t="s">
        <v>82</v>
      </c>
      <c r="AD2785" t="s">
        <v>74</v>
      </c>
      <c r="AE2785" t="s">
        <v>186</v>
      </c>
      <c r="AF2785" t="s">
        <v>54</v>
      </c>
      <c r="AG2785" t="b">
        <v>1</v>
      </c>
      <c r="AH2785">
        <v>17.55</v>
      </c>
      <c r="AI2785" t="s">
        <v>55</v>
      </c>
      <c r="AJ2785">
        <v>32.43</v>
      </c>
      <c r="AK2785">
        <v>2.35</v>
      </c>
      <c r="AL2785" t="s">
        <v>56</v>
      </c>
      <c r="AM2785" t="s">
        <v>67</v>
      </c>
      <c r="AN2785" t="s">
        <v>54</v>
      </c>
    </row>
    <row r="2786" spans="1:40" x14ac:dyDescent="0.25">
      <c r="A2786" t="s">
        <v>3095</v>
      </c>
      <c r="B2786" s="2">
        <v>45876.332638888889</v>
      </c>
      <c r="E2786" t="s">
        <v>588</v>
      </c>
      <c r="F2786" t="s">
        <v>163</v>
      </c>
      <c r="G2786" t="s">
        <v>164</v>
      </c>
      <c r="H2786" t="s">
        <v>62</v>
      </c>
      <c r="I2786" t="s">
        <v>72</v>
      </c>
      <c r="J2786" t="s">
        <v>81</v>
      </c>
      <c r="K2786">
        <v>442</v>
      </c>
      <c r="L2786">
        <v>20.04</v>
      </c>
      <c r="M2786">
        <v>325.89999999999998</v>
      </c>
      <c r="N2786" t="b">
        <v>1</v>
      </c>
      <c r="O2786">
        <v>82.1</v>
      </c>
      <c r="P2786">
        <v>8.16</v>
      </c>
      <c r="Q2786">
        <v>15.2</v>
      </c>
      <c r="R2786">
        <v>16.3</v>
      </c>
      <c r="S2786">
        <v>23.2</v>
      </c>
      <c r="T2786">
        <v>69.099999999999994</v>
      </c>
      <c r="U2786">
        <v>457.5</v>
      </c>
      <c r="V2786">
        <v>1.5</v>
      </c>
      <c r="W2786">
        <v>21.7</v>
      </c>
      <c r="X2786">
        <v>87.5</v>
      </c>
      <c r="Y2786" t="s">
        <v>50</v>
      </c>
      <c r="Z2786" t="b">
        <v>1</v>
      </c>
      <c r="AA2786" t="b">
        <v>0</v>
      </c>
      <c r="AC2786" t="s">
        <v>90</v>
      </c>
      <c r="AD2786" t="s">
        <v>65</v>
      </c>
      <c r="AE2786" t="s">
        <v>269</v>
      </c>
      <c r="AF2786" t="s">
        <v>54</v>
      </c>
      <c r="AG2786" t="b">
        <v>1</v>
      </c>
      <c r="AH2786">
        <v>2.37</v>
      </c>
      <c r="AI2786" t="s">
        <v>55</v>
      </c>
      <c r="AJ2786">
        <v>24.82</v>
      </c>
      <c r="AK2786">
        <v>2.86</v>
      </c>
      <c r="AL2786" t="s">
        <v>56</v>
      </c>
      <c r="AM2786" t="s">
        <v>67</v>
      </c>
      <c r="AN2786" t="s">
        <v>54</v>
      </c>
    </row>
    <row r="2787" spans="1:40" x14ac:dyDescent="0.25">
      <c r="A2787" t="s">
        <v>3096</v>
      </c>
      <c r="B2787" s="2">
        <v>45873.955555555563</v>
      </c>
      <c r="E2787" t="s">
        <v>122</v>
      </c>
      <c r="F2787" t="s">
        <v>86</v>
      </c>
      <c r="G2787" t="s">
        <v>87</v>
      </c>
      <c r="H2787" t="s">
        <v>71</v>
      </c>
      <c r="I2787" t="s">
        <v>222</v>
      </c>
      <c r="J2787" t="s">
        <v>73</v>
      </c>
      <c r="K2787">
        <v>80</v>
      </c>
      <c r="L2787">
        <v>27.03</v>
      </c>
      <c r="M2787">
        <v>421.2</v>
      </c>
      <c r="N2787" t="b">
        <v>1</v>
      </c>
      <c r="O2787">
        <v>81.5</v>
      </c>
      <c r="P2787">
        <v>7.38</v>
      </c>
      <c r="Q2787">
        <v>2.6</v>
      </c>
      <c r="R2787">
        <v>19.600000000000001</v>
      </c>
      <c r="S2787">
        <v>21</v>
      </c>
      <c r="T2787">
        <v>57.5</v>
      </c>
      <c r="U2787">
        <v>361.6</v>
      </c>
      <c r="V2787">
        <v>3.7</v>
      </c>
      <c r="W2787">
        <v>17.100000000000001</v>
      </c>
      <c r="X2787">
        <v>39.299999999999997</v>
      </c>
      <c r="Y2787" t="s">
        <v>55</v>
      </c>
      <c r="Z2787" t="b">
        <v>1</v>
      </c>
      <c r="AA2787" t="b">
        <v>0</v>
      </c>
      <c r="AC2787" t="s">
        <v>90</v>
      </c>
      <c r="AD2787" t="s">
        <v>74</v>
      </c>
      <c r="AE2787" t="s">
        <v>120</v>
      </c>
      <c r="AF2787" t="s">
        <v>54</v>
      </c>
      <c r="AG2787" t="b">
        <v>1</v>
      </c>
      <c r="AH2787">
        <v>9.23</v>
      </c>
      <c r="AI2787" t="s">
        <v>55</v>
      </c>
      <c r="AJ2787">
        <v>29.88</v>
      </c>
      <c r="AK2787">
        <v>3.13</v>
      </c>
      <c r="AL2787" t="s">
        <v>56</v>
      </c>
      <c r="AM2787" t="s">
        <v>67</v>
      </c>
      <c r="AN2787" t="s">
        <v>54</v>
      </c>
    </row>
    <row r="2788" spans="1:40" x14ac:dyDescent="0.25">
      <c r="A2788" t="s">
        <v>3097</v>
      </c>
      <c r="B2788" s="2">
        <v>45871.494444444441</v>
      </c>
      <c r="E2788" t="s">
        <v>77</v>
      </c>
      <c r="F2788" t="s">
        <v>101</v>
      </c>
      <c r="G2788" t="s">
        <v>102</v>
      </c>
      <c r="H2788" t="s">
        <v>62</v>
      </c>
      <c r="I2788" t="s">
        <v>210</v>
      </c>
      <c r="J2788" t="s">
        <v>179</v>
      </c>
      <c r="K2788">
        <v>111</v>
      </c>
      <c r="L2788">
        <v>21.14</v>
      </c>
      <c r="M2788">
        <v>636.29999999999995</v>
      </c>
      <c r="N2788" t="b">
        <v>1</v>
      </c>
      <c r="O2788">
        <v>68.7</v>
      </c>
      <c r="P2788">
        <v>6.18</v>
      </c>
      <c r="Q2788">
        <v>8.1</v>
      </c>
      <c r="R2788">
        <v>16.600000000000001</v>
      </c>
      <c r="S2788">
        <v>34.200000000000003</v>
      </c>
      <c r="T2788">
        <v>64.400000000000006</v>
      </c>
      <c r="U2788">
        <v>420.7</v>
      </c>
      <c r="V2788">
        <v>4.5</v>
      </c>
      <c r="W2788">
        <v>31.5</v>
      </c>
      <c r="X2788">
        <v>34</v>
      </c>
      <c r="Y2788" t="s">
        <v>50</v>
      </c>
      <c r="Z2788" t="b">
        <v>1</v>
      </c>
      <c r="AA2788" t="b">
        <v>1</v>
      </c>
      <c r="AB2788">
        <v>0</v>
      </c>
      <c r="AC2788" t="s">
        <v>90</v>
      </c>
      <c r="AD2788" t="s">
        <v>119</v>
      </c>
      <c r="AE2788" t="s">
        <v>343</v>
      </c>
      <c r="AF2788" t="s">
        <v>54</v>
      </c>
      <c r="AG2788" t="b">
        <v>0</v>
      </c>
      <c r="AH2788">
        <v>3.77</v>
      </c>
      <c r="AI2788" t="s">
        <v>50</v>
      </c>
      <c r="AJ2788">
        <v>23.09</v>
      </c>
      <c r="AK2788">
        <v>3.38</v>
      </c>
      <c r="AL2788" t="s">
        <v>56</v>
      </c>
      <c r="AM2788" t="s">
        <v>67</v>
      </c>
      <c r="AN2788" t="s">
        <v>54</v>
      </c>
    </row>
    <row r="2789" spans="1:40" x14ac:dyDescent="0.25">
      <c r="A2789" t="s">
        <v>3098</v>
      </c>
      <c r="B2789" s="2">
        <v>45855.072916666657</v>
      </c>
      <c r="E2789" t="s">
        <v>59</v>
      </c>
      <c r="F2789" t="s">
        <v>240</v>
      </c>
      <c r="G2789" t="s">
        <v>241</v>
      </c>
      <c r="H2789" t="s">
        <v>62</v>
      </c>
      <c r="I2789" t="s">
        <v>248</v>
      </c>
      <c r="J2789" t="s">
        <v>98</v>
      </c>
      <c r="K2789">
        <v>255</v>
      </c>
      <c r="L2789">
        <v>24.51</v>
      </c>
      <c r="M2789">
        <v>353.1</v>
      </c>
      <c r="N2789" t="b">
        <v>1</v>
      </c>
      <c r="O2789">
        <v>70.599999999999994</v>
      </c>
      <c r="P2789">
        <v>7.26</v>
      </c>
      <c r="Q2789">
        <v>11.4</v>
      </c>
      <c r="R2789">
        <v>23.2</v>
      </c>
      <c r="S2789">
        <v>22.1</v>
      </c>
      <c r="T2789">
        <v>64</v>
      </c>
      <c r="U2789">
        <v>364.8</v>
      </c>
      <c r="V2789">
        <v>1.1000000000000001</v>
      </c>
      <c r="W2789">
        <v>19.600000000000001</v>
      </c>
      <c r="X2789">
        <v>13.9</v>
      </c>
      <c r="Y2789" t="s">
        <v>55</v>
      </c>
      <c r="Z2789" t="b">
        <v>0</v>
      </c>
      <c r="AA2789" t="b">
        <v>1</v>
      </c>
      <c r="AB2789">
        <v>0</v>
      </c>
      <c r="AC2789" t="s">
        <v>90</v>
      </c>
      <c r="AD2789" t="s">
        <v>74</v>
      </c>
      <c r="AE2789" t="s">
        <v>83</v>
      </c>
      <c r="AF2789" t="s">
        <v>54</v>
      </c>
      <c r="AG2789" t="b">
        <v>1</v>
      </c>
      <c r="AH2789">
        <v>9.41</v>
      </c>
      <c r="AI2789" t="s">
        <v>55</v>
      </c>
      <c r="AJ2789">
        <v>32.49</v>
      </c>
      <c r="AK2789">
        <v>3.77</v>
      </c>
      <c r="AL2789" t="s">
        <v>56</v>
      </c>
      <c r="AM2789" t="s">
        <v>67</v>
      </c>
      <c r="AN2789" t="s">
        <v>54</v>
      </c>
    </row>
    <row r="2790" spans="1:40" x14ac:dyDescent="0.25">
      <c r="A2790" t="s">
        <v>3099</v>
      </c>
      <c r="B2790" s="2">
        <v>45888.904166666667</v>
      </c>
      <c r="E2790" t="s">
        <v>77</v>
      </c>
      <c r="F2790" t="s">
        <v>163</v>
      </c>
      <c r="G2790" t="s">
        <v>164</v>
      </c>
      <c r="H2790" t="s">
        <v>62</v>
      </c>
      <c r="I2790" t="s">
        <v>151</v>
      </c>
      <c r="J2790" t="s">
        <v>273</v>
      </c>
      <c r="K2790">
        <v>488</v>
      </c>
      <c r="L2790">
        <v>16.059999999999999</v>
      </c>
      <c r="M2790">
        <v>582.20000000000005</v>
      </c>
      <c r="N2790" t="b">
        <v>1</v>
      </c>
      <c r="O2790">
        <v>75.7</v>
      </c>
      <c r="P2790">
        <v>8.0399999999999991</v>
      </c>
      <c r="Q2790">
        <v>23.4</v>
      </c>
      <c r="R2790">
        <v>22.6</v>
      </c>
      <c r="S2790">
        <v>27.3</v>
      </c>
      <c r="T2790">
        <v>56.4</v>
      </c>
      <c r="U2790">
        <v>201.6</v>
      </c>
      <c r="V2790">
        <v>0.7</v>
      </c>
      <c r="W2790">
        <v>37.6</v>
      </c>
      <c r="X2790">
        <v>113.6</v>
      </c>
      <c r="Y2790" t="s">
        <v>50</v>
      </c>
      <c r="Z2790" t="b">
        <v>0</v>
      </c>
      <c r="AA2790" t="b">
        <v>0</v>
      </c>
      <c r="AC2790" t="s">
        <v>90</v>
      </c>
      <c r="AD2790" t="s">
        <v>52</v>
      </c>
      <c r="AE2790" t="s">
        <v>208</v>
      </c>
      <c r="AF2790" t="s">
        <v>54</v>
      </c>
      <c r="AG2790" t="b">
        <v>1</v>
      </c>
      <c r="AH2790">
        <v>5.79</v>
      </c>
      <c r="AI2790" t="s">
        <v>55</v>
      </c>
      <c r="AJ2790">
        <v>14.66</v>
      </c>
      <c r="AK2790">
        <v>1.53</v>
      </c>
      <c r="AL2790" t="s">
        <v>92</v>
      </c>
      <c r="AM2790" t="s">
        <v>57</v>
      </c>
      <c r="AN2790" t="s">
        <v>54</v>
      </c>
    </row>
    <row r="2791" spans="1:40" x14ac:dyDescent="0.25">
      <c r="A2791" t="s">
        <v>3100</v>
      </c>
      <c r="B2791" s="2">
        <v>45882.472916666673</v>
      </c>
      <c r="E2791" t="s">
        <v>245</v>
      </c>
      <c r="F2791" t="s">
        <v>78</v>
      </c>
      <c r="G2791" t="s">
        <v>79</v>
      </c>
      <c r="H2791" t="s">
        <v>62</v>
      </c>
      <c r="I2791" t="s">
        <v>255</v>
      </c>
      <c r="J2791" t="s">
        <v>280</v>
      </c>
      <c r="K2791">
        <v>125</v>
      </c>
      <c r="L2791">
        <v>26.68</v>
      </c>
      <c r="M2791">
        <v>414.7</v>
      </c>
      <c r="N2791" t="b">
        <v>1</v>
      </c>
      <c r="O2791">
        <v>68.3</v>
      </c>
      <c r="P2791">
        <v>6.8</v>
      </c>
      <c r="Q2791">
        <v>21.4</v>
      </c>
      <c r="R2791">
        <v>20.3</v>
      </c>
      <c r="S2791">
        <v>23</v>
      </c>
      <c r="T2791">
        <v>40.6</v>
      </c>
      <c r="U2791">
        <v>340.2</v>
      </c>
      <c r="V2791">
        <v>5.3</v>
      </c>
      <c r="W2791">
        <v>23.7</v>
      </c>
      <c r="X2791">
        <v>45.9</v>
      </c>
      <c r="Y2791" t="s">
        <v>50</v>
      </c>
      <c r="Z2791" t="b">
        <v>0</v>
      </c>
      <c r="AA2791" t="b">
        <v>0</v>
      </c>
      <c r="AC2791" t="s">
        <v>90</v>
      </c>
      <c r="AD2791" t="s">
        <v>65</v>
      </c>
      <c r="AE2791" t="s">
        <v>233</v>
      </c>
      <c r="AF2791" t="s">
        <v>54</v>
      </c>
      <c r="AG2791" t="b">
        <v>1</v>
      </c>
      <c r="AH2791">
        <v>11.11</v>
      </c>
      <c r="AI2791" t="s">
        <v>55</v>
      </c>
      <c r="AJ2791">
        <v>33.130000000000003</v>
      </c>
      <c r="AK2791">
        <v>1.87</v>
      </c>
      <c r="AL2791" t="s">
        <v>56</v>
      </c>
      <c r="AM2791" t="s">
        <v>67</v>
      </c>
      <c r="AN2791" t="s">
        <v>54</v>
      </c>
    </row>
    <row r="2792" spans="1:40" x14ac:dyDescent="0.25">
      <c r="A2792" t="s">
        <v>3101</v>
      </c>
      <c r="B2792" s="2">
        <v>45883.020138888889</v>
      </c>
      <c r="E2792" t="s">
        <v>207</v>
      </c>
      <c r="F2792" t="s">
        <v>313</v>
      </c>
      <c r="G2792" t="s">
        <v>314</v>
      </c>
      <c r="H2792" t="s">
        <v>97</v>
      </c>
      <c r="I2792" t="s">
        <v>318</v>
      </c>
      <c r="J2792" t="s">
        <v>111</v>
      </c>
      <c r="K2792">
        <v>310</v>
      </c>
      <c r="L2792">
        <v>27.33</v>
      </c>
      <c r="M2792">
        <v>528</v>
      </c>
      <c r="N2792" t="b">
        <v>1</v>
      </c>
      <c r="O2792">
        <v>79.5</v>
      </c>
      <c r="P2792">
        <v>7.97</v>
      </c>
      <c r="Q2792">
        <v>4.3</v>
      </c>
      <c r="R2792">
        <v>19.3</v>
      </c>
      <c r="S2792">
        <v>29.8</v>
      </c>
      <c r="T2792">
        <v>72</v>
      </c>
      <c r="U2792">
        <v>243.1</v>
      </c>
      <c r="V2792">
        <v>0</v>
      </c>
      <c r="W2792">
        <v>10.3</v>
      </c>
      <c r="X2792">
        <v>57.7</v>
      </c>
      <c r="Y2792" t="s">
        <v>50</v>
      </c>
      <c r="Z2792" t="b">
        <v>1</v>
      </c>
      <c r="AA2792" t="b">
        <v>0</v>
      </c>
      <c r="AC2792" t="s">
        <v>51</v>
      </c>
      <c r="AD2792" t="s">
        <v>105</v>
      </c>
      <c r="AE2792" t="s">
        <v>291</v>
      </c>
      <c r="AF2792" t="s">
        <v>54</v>
      </c>
      <c r="AG2792" t="b">
        <v>1</v>
      </c>
      <c r="AH2792">
        <v>18.68</v>
      </c>
      <c r="AI2792" t="s">
        <v>55</v>
      </c>
      <c r="AJ2792">
        <v>32.049999999999997</v>
      </c>
      <c r="AK2792">
        <v>2.79</v>
      </c>
      <c r="AL2792" t="s">
        <v>173</v>
      </c>
      <c r="AM2792" t="s">
        <v>67</v>
      </c>
      <c r="AN2792" t="s">
        <v>54</v>
      </c>
    </row>
    <row r="2793" spans="1:40" x14ac:dyDescent="0.25">
      <c r="A2793" t="s">
        <v>3102</v>
      </c>
      <c r="B2793" s="2">
        <v>45886.482638888891</v>
      </c>
      <c r="E2793" t="s">
        <v>44</v>
      </c>
      <c r="F2793" t="s">
        <v>163</v>
      </c>
      <c r="G2793" t="s">
        <v>164</v>
      </c>
      <c r="H2793" t="s">
        <v>62</v>
      </c>
      <c r="I2793" t="s">
        <v>200</v>
      </c>
      <c r="J2793" t="s">
        <v>179</v>
      </c>
      <c r="K2793">
        <v>293</v>
      </c>
      <c r="L2793">
        <v>28.21</v>
      </c>
      <c r="M2793">
        <v>474.1</v>
      </c>
      <c r="N2793" t="b">
        <v>1</v>
      </c>
      <c r="O2793">
        <v>77.7</v>
      </c>
      <c r="P2793">
        <v>6.99</v>
      </c>
      <c r="Q2793">
        <v>30.9</v>
      </c>
      <c r="R2793">
        <v>21.3</v>
      </c>
      <c r="S2793">
        <v>21.9</v>
      </c>
      <c r="T2793">
        <v>45.1</v>
      </c>
      <c r="U2793">
        <v>508.7</v>
      </c>
      <c r="V2793">
        <v>1.7</v>
      </c>
      <c r="W2793">
        <v>33.5</v>
      </c>
      <c r="X2793">
        <v>40</v>
      </c>
      <c r="Y2793" t="s">
        <v>133</v>
      </c>
      <c r="Z2793" t="b">
        <v>0</v>
      </c>
      <c r="AA2793" t="b">
        <v>0</v>
      </c>
      <c r="AC2793" t="s">
        <v>152</v>
      </c>
      <c r="AD2793" t="s">
        <v>52</v>
      </c>
      <c r="AE2793" t="s">
        <v>424</v>
      </c>
      <c r="AF2793" t="s">
        <v>54</v>
      </c>
      <c r="AG2793" t="b">
        <v>0</v>
      </c>
      <c r="AH2793">
        <v>11.72</v>
      </c>
      <c r="AI2793" t="s">
        <v>234</v>
      </c>
      <c r="AJ2793">
        <v>35.75</v>
      </c>
      <c r="AK2793">
        <v>2.84</v>
      </c>
      <c r="AL2793" t="s">
        <v>173</v>
      </c>
      <c r="AM2793" t="s">
        <v>67</v>
      </c>
      <c r="AN2793" t="s">
        <v>54</v>
      </c>
    </row>
    <row r="2794" spans="1:40" x14ac:dyDescent="0.25">
      <c r="A2794" t="s">
        <v>3103</v>
      </c>
      <c r="B2794" s="2">
        <v>45879.82708333333</v>
      </c>
      <c r="E2794" t="s">
        <v>630</v>
      </c>
      <c r="F2794" t="s">
        <v>177</v>
      </c>
      <c r="G2794" t="s">
        <v>178</v>
      </c>
      <c r="H2794" t="s">
        <v>62</v>
      </c>
      <c r="I2794" t="s">
        <v>124</v>
      </c>
      <c r="J2794" t="s">
        <v>143</v>
      </c>
      <c r="K2794">
        <v>508</v>
      </c>
      <c r="L2794">
        <v>19.670000000000002</v>
      </c>
      <c r="M2794">
        <v>308.3</v>
      </c>
      <c r="N2794" t="b">
        <v>1</v>
      </c>
      <c r="O2794">
        <v>66.400000000000006</v>
      </c>
      <c r="P2794">
        <v>7.06</v>
      </c>
      <c r="Q2794">
        <v>37.700000000000003</v>
      </c>
      <c r="R2794">
        <v>21.5</v>
      </c>
      <c r="S2794">
        <v>24.3</v>
      </c>
      <c r="T2794">
        <v>49.9</v>
      </c>
      <c r="U2794">
        <v>504.5</v>
      </c>
      <c r="V2794">
        <v>2.1</v>
      </c>
      <c r="W2794">
        <v>19.8</v>
      </c>
      <c r="X2794">
        <v>52.4</v>
      </c>
      <c r="Y2794" t="s">
        <v>55</v>
      </c>
      <c r="Z2794" t="b">
        <v>0</v>
      </c>
      <c r="AA2794" t="b">
        <v>0</v>
      </c>
      <c r="AC2794" t="s">
        <v>51</v>
      </c>
      <c r="AD2794" t="s">
        <v>105</v>
      </c>
      <c r="AE2794" t="s">
        <v>99</v>
      </c>
      <c r="AF2794" t="s">
        <v>54</v>
      </c>
      <c r="AG2794" t="b">
        <v>0</v>
      </c>
      <c r="AH2794">
        <v>7</v>
      </c>
      <c r="AI2794" t="s">
        <v>234</v>
      </c>
      <c r="AJ2794">
        <v>23.5</v>
      </c>
      <c r="AK2794">
        <v>4.13</v>
      </c>
      <c r="AL2794" t="s">
        <v>56</v>
      </c>
      <c r="AM2794" t="s">
        <v>57</v>
      </c>
      <c r="AN2794" t="s">
        <v>54</v>
      </c>
    </row>
    <row r="2795" spans="1:40" x14ac:dyDescent="0.25">
      <c r="A2795" t="s">
        <v>3104</v>
      </c>
      <c r="B2795" s="2">
        <v>45859.486805555563</v>
      </c>
      <c r="E2795" t="s">
        <v>226</v>
      </c>
      <c r="F2795" t="s">
        <v>219</v>
      </c>
      <c r="G2795" t="s">
        <v>220</v>
      </c>
      <c r="H2795" t="s">
        <v>47</v>
      </c>
      <c r="I2795" t="s">
        <v>222</v>
      </c>
      <c r="J2795" t="s">
        <v>179</v>
      </c>
      <c r="K2795">
        <v>328</v>
      </c>
      <c r="L2795">
        <v>18.760000000000002</v>
      </c>
      <c r="M2795">
        <v>474.9</v>
      </c>
      <c r="N2795" t="b">
        <v>1</v>
      </c>
      <c r="O2795">
        <v>51.8</v>
      </c>
      <c r="P2795">
        <v>7.36</v>
      </c>
      <c r="Q2795">
        <v>11.7</v>
      </c>
      <c r="R2795">
        <v>16.600000000000001</v>
      </c>
      <c r="S2795">
        <v>28.9</v>
      </c>
      <c r="T2795">
        <v>71.3</v>
      </c>
      <c r="U2795">
        <v>429.4</v>
      </c>
      <c r="V2795">
        <v>4.9000000000000004</v>
      </c>
      <c r="W2795">
        <v>17.2</v>
      </c>
      <c r="X2795">
        <v>44.6</v>
      </c>
      <c r="Y2795" t="s">
        <v>133</v>
      </c>
      <c r="Z2795" t="b">
        <v>0</v>
      </c>
      <c r="AA2795" t="b">
        <v>0</v>
      </c>
      <c r="AC2795" t="s">
        <v>152</v>
      </c>
      <c r="AD2795" t="s">
        <v>74</v>
      </c>
      <c r="AE2795" t="s">
        <v>297</v>
      </c>
      <c r="AF2795" t="s">
        <v>54</v>
      </c>
      <c r="AG2795" t="b">
        <v>1</v>
      </c>
      <c r="AH2795">
        <v>1.78</v>
      </c>
      <c r="AI2795" t="s">
        <v>55</v>
      </c>
      <c r="AJ2795">
        <v>21.34</v>
      </c>
      <c r="AK2795">
        <v>2.81</v>
      </c>
      <c r="AL2795" t="s">
        <v>56</v>
      </c>
      <c r="AM2795" t="s">
        <v>57</v>
      </c>
      <c r="AN2795" t="s">
        <v>54</v>
      </c>
    </row>
    <row r="2796" spans="1:40" x14ac:dyDescent="0.25">
      <c r="A2796" t="s">
        <v>3105</v>
      </c>
      <c r="B2796" s="2">
        <v>45879.961805555547</v>
      </c>
      <c r="E2796" t="s">
        <v>188</v>
      </c>
      <c r="F2796" t="s">
        <v>189</v>
      </c>
      <c r="G2796" t="s">
        <v>190</v>
      </c>
      <c r="H2796" t="s">
        <v>62</v>
      </c>
      <c r="I2796" t="s">
        <v>117</v>
      </c>
      <c r="J2796" t="s">
        <v>205</v>
      </c>
      <c r="K2796">
        <v>535</v>
      </c>
      <c r="L2796">
        <v>32.94</v>
      </c>
      <c r="M2796">
        <v>360.2</v>
      </c>
      <c r="N2796" t="b">
        <v>1</v>
      </c>
      <c r="O2796">
        <v>52.7</v>
      </c>
      <c r="P2796">
        <v>7.08</v>
      </c>
      <c r="Q2796">
        <v>17.7</v>
      </c>
      <c r="R2796">
        <v>22.2</v>
      </c>
      <c r="S2796">
        <v>30.8</v>
      </c>
      <c r="T2796">
        <v>70.5</v>
      </c>
      <c r="U2796">
        <v>455</v>
      </c>
      <c r="V2796">
        <v>0.1</v>
      </c>
      <c r="W2796">
        <v>4.0999999999999996</v>
      </c>
      <c r="X2796">
        <v>65.900000000000006</v>
      </c>
      <c r="Y2796" t="s">
        <v>55</v>
      </c>
      <c r="Z2796" t="b">
        <v>0</v>
      </c>
      <c r="AA2796" t="b">
        <v>0</v>
      </c>
      <c r="AC2796" t="s">
        <v>82</v>
      </c>
      <c r="AD2796" t="s">
        <v>119</v>
      </c>
      <c r="AE2796" t="s">
        <v>201</v>
      </c>
      <c r="AF2796" t="s">
        <v>54</v>
      </c>
      <c r="AG2796" t="b">
        <v>1</v>
      </c>
      <c r="AH2796">
        <v>0.93</v>
      </c>
      <c r="AI2796" t="s">
        <v>55</v>
      </c>
      <c r="AJ2796">
        <v>32.74</v>
      </c>
      <c r="AK2796">
        <v>4.63</v>
      </c>
      <c r="AL2796" t="s">
        <v>56</v>
      </c>
      <c r="AM2796" t="s">
        <v>67</v>
      </c>
      <c r="AN2796" t="s">
        <v>54</v>
      </c>
    </row>
    <row r="2797" spans="1:40" x14ac:dyDescent="0.25">
      <c r="A2797" t="s">
        <v>3106</v>
      </c>
      <c r="B2797" s="2">
        <v>45873.263888888891</v>
      </c>
      <c r="E2797" t="s">
        <v>317</v>
      </c>
      <c r="F2797" t="s">
        <v>275</v>
      </c>
      <c r="G2797" t="s">
        <v>276</v>
      </c>
      <c r="H2797" t="s">
        <v>123</v>
      </c>
      <c r="I2797" t="s">
        <v>88</v>
      </c>
      <c r="J2797" t="s">
        <v>159</v>
      </c>
      <c r="K2797">
        <v>319</v>
      </c>
      <c r="L2797">
        <v>18.690000000000001</v>
      </c>
      <c r="M2797">
        <v>563</v>
      </c>
      <c r="N2797" t="b">
        <v>1</v>
      </c>
      <c r="O2797">
        <v>36.700000000000003</v>
      </c>
      <c r="P2797">
        <v>6.42</v>
      </c>
      <c r="Q2797">
        <v>17.899999999999999</v>
      </c>
      <c r="R2797">
        <v>25.4</v>
      </c>
      <c r="S2797">
        <v>25.8</v>
      </c>
      <c r="T2797">
        <v>75.599999999999994</v>
      </c>
      <c r="U2797">
        <v>449.5</v>
      </c>
      <c r="V2797">
        <v>2.1</v>
      </c>
      <c r="W2797">
        <v>35.200000000000003</v>
      </c>
      <c r="X2797">
        <v>55.1</v>
      </c>
      <c r="Y2797" t="s">
        <v>50</v>
      </c>
      <c r="Z2797" t="b">
        <v>0</v>
      </c>
      <c r="AA2797" t="b">
        <v>0</v>
      </c>
      <c r="AC2797" t="s">
        <v>51</v>
      </c>
      <c r="AD2797" t="s">
        <v>52</v>
      </c>
      <c r="AE2797" t="s">
        <v>392</v>
      </c>
      <c r="AF2797" t="s">
        <v>54</v>
      </c>
      <c r="AG2797" t="b">
        <v>1</v>
      </c>
      <c r="AH2797">
        <v>1.65</v>
      </c>
      <c r="AI2797" t="s">
        <v>55</v>
      </c>
      <c r="AJ2797">
        <v>20.149999999999999</v>
      </c>
      <c r="AK2797">
        <v>3.9</v>
      </c>
      <c r="AL2797" t="s">
        <v>136</v>
      </c>
      <c r="AM2797" t="s">
        <v>137</v>
      </c>
      <c r="AN2797" t="s">
        <v>138</v>
      </c>
    </row>
    <row r="2798" spans="1:40" x14ac:dyDescent="0.25">
      <c r="A2798" t="s">
        <v>3107</v>
      </c>
      <c r="B2798" s="2">
        <v>45881.216666666667</v>
      </c>
      <c r="E2798" t="s">
        <v>59</v>
      </c>
      <c r="F2798" t="s">
        <v>141</v>
      </c>
      <c r="G2798" t="s">
        <v>142</v>
      </c>
      <c r="H2798" t="s">
        <v>97</v>
      </c>
      <c r="I2798" t="s">
        <v>151</v>
      </c>
      <c r="J2798" t="s">
        <v>111</v>
      </c>
      <c r="K2798">
        <v>398</v>
      </c>
      <c r="L2798">
        <v>21.66</v>
      </c>
      <c r="M2798">
        <v>438.9</v>
      </c>
      <c r="N2798" t="b">
        <v>1</v>
      </c>
      <c r="O2798">
        <v>65.8</v>
      </c>
      <c r="P2798">
        <v>6.5</v>
      </c>
      <c r="Q2798">
        <v>27.1</v>
      </c>
      <c r="R2798">
        <v>19.8</v>
      </c>
      <c r="S2798">
        <v>22.9</v>
      </c>
      <c r="T2798">
        <v>77.8</v>
      </c>
      <c r="U2798">
        <v>265.10000000000002</v>
      </c>
      <c r="V2798">
        <v>1.2</v>
      </c>
      <c r="W2798">
        <v>38.5</v>
      </c>
      <c r="X2798">
        <v>51.3</v>
      </c>
      <c r="Y2798" t="s">
        <v>55</v>
      </c>
      <c r="Z2798" t="b">
        <v>0</v>
      </c>
      <c r="AA2798" t="b">
        <v>0</v>
      </c>
      <c r="AC2798" t="s">
        <v>152</v>
      </c>
      <c r="AD2798" t="s">
        <v>119</v>
      </c>
      <c r="AE2798" t="s">
        <v>404</v>
      </c>
      <c r="AF2798" t="s">
        <v>54</v>
      </c>
      <c r="AG2798" t="b">
        <v>1</v>
      </c>
      <c r="AH2798">
        <v>2.63</v>
      </c>
      <c r="AI2798" t="s">
        <v>55</v>
      </c>
      <c r="AJ2798">
        <v>30.93</v>
      </c>
      <c r="AK2798">
        <v>5.1100000000000003</v>
      </c>
      <c r="AL2798" t="s">
        <v>173</v>
      </c>
      <c r="AM2798" t="s">
        <v>67</v>
      </c>
      <c r="AN2798" t="s">
        <v>54</v>
      </c>
    </row>
    <row r="2799" spans="1:40" x14ac:dyDescent="0.25">
      <c r="A2799" t="s">
        <v>3108</v>
      </c>
      <c r="B2799" s="2">
        <v>45856.84652777778</v>
      </c>
      <c r="E2799" t="s">
        <v>122</v>
      </c>
      <c r="F2799" t="s">
        <v>236</v>
      </c>
      <c r="G2799" t="s">
        <v>237</v>
      </c>
      <c r="H2799" t="s">
        <v>62</v>
      </c>
      <c r="I2799" t="s">
        <v>132</v>
      </c>
      <c r="J2799" t="s">
        <v>64</v>
      </c>
      <c r="K2799">
        <v>139</v>
      </c>
      <c r="L2799">
        <v>26.32</v>
      </c>
      <c r="M2799">
        <v>269.39999999999998</v>
      </c>
      <c r="N2799" t="b">
        <v>1</v>
      </c>
      <c r="O2799">
        <v>76.400000000000006</v>
      </c>
      <c r="P2799">
        <v>6.55</v>
      </c>
      <c r="Q2799">
        <v>2.1</v>
      </c>
      <c r="R2799">
        <v>23.8</v>
      </c>
      <c r="S2799">
        <v>29</v>
      </c>
      <c r="T2799">
        <v>42.8</v>
      </c>
      <c r="U2799">
        <v>418.7</v>
      </c>
      <c r="V2799">
        <v>1.4</v>
      </c>
      <c r="W2799">
        <v>19.8</v>
      </c>
      <c r="X2799">
        <v>61.9</v>
      </c>
      <c r="Y2799" t="s">
        <v>55</v>
      </c>
      <c r="Z2799" t="b">
        <v>1</v>
      </c>
      <c r="AA2799" t="b">
        <v>1</v>
      </c>
      <c r="AB2799">
        <v>4.9000000000000002E-2</v>
      </c>
      <c r="AC2799" t="s">
        <v>152</v>
      </c>
      <c r="AD2799" t="s">
        <v>119</v>
      </c>
      <c r="AE2799" t="s">
        <v>134</v>
      </c>
      <c r="AF2799" t="s">
        <v>54</v>
      </c>
      <c r="AG2799" t="b">
        <v>0</v>
      </c>
      <c r="AH2799">
        <v>8.43</v>
      </c>
      <c r="AI2799" t="s">
        <v>50</v>
      </c>
      <c r="AJ2799">
        <v>31.65</v>
      </c>
      <c r="AK2799">
        <v>2.84</v>
      </c>
      <c r="AL2799" t="s">
        <v>56</v>
      </c>
      <c r="AM2799" t="s">
        <v>67</v>
      </c>
      <c r="AN2799" t="s">
        <v>54</v>
      </c>
    </row>
    <row r="2800" spans="1:40" x14ac:dyDescent="0.25">
      <c r="A2800" t="s">
        <v>3109</v>
      </c>
      <c r="B2800" s="2">
        <v>45886.824999999997</v>
      </c>
      <c r="E2800" t="s">
        <v>167</v>
      </c>
      <c r="F2800" t="s">
        <v>78</v>
      </c>
      <c r="G2800" t="s">
        <v>79</v>
      </c>
      <c r="H2800" t="s">
        <v>97</v>
      </c>
      <c r="I2800" t="s">
        <v>72</v>
      </c>
      <c r="J2800" t="s">
        <v>143</v>
      </c>
      <c r="K2800">
        <v>267</v>
      </c>
      <c r="L2800">
        <v>17.07</v>
      </c>
      <c r="M2800">
        <v>369.7</v>
      </c>
      <c r="N2800" t="b">
        <v>1</v>
      </c>
      <c r="O2800">
        <v>57.8</v>
      </c>
      <c r="P2800">
        <v>6.46</v>
      </c>
      <c r="Q2800">
        <v>8.6</v>
      </c>
      <c r="R2800">
        <v>19.899999999999999</v>
      </c>
      <c r="S2800">
        <v>28.3</v>
      </c>
      <c r="T2800">
        <v>79</v>
      </c>
      <c r="U2800">
        <v>423</v>
      </c>
      <c r="V2800">
        <v>0.9</v>
      </c>
      <c r="W2800">
        <v>37.9</v>
      </c>
      <c r="X2800">
        <v>91.4</v>
      </c>
      <c r="Y2800" t="s">
        <v>50</v>
      </c>
      <c r="Z2800" t="b">
        <v>0</v>
      </c>
      <c r="AA2800" t="b">
        <v>0</v>
      </c>
      <c r="AC2800" t="s">
        <v>90</v>
      </c>
      <c r="AD2800" t="s">
        <v>65</v>
      </c>
      <c r="AE2800" t="s">
        <v>311</v>
      </c>
      <c r="AF2800" t="s">
        <v>54</v>
      </c>
      <c r="AG2800" t="b">
        <v>1</v>
      </c>
      <c r="AH2800">
        <v>8.0500000000000007</v>
      </c>
      <c r="AI2800" t="s">
        <v>55</v>
      </c>
      <c r="AJ2800">
        <v>16.059999999999999</v>
      </c>
      <c r="AK2800">
        <v>0.99</v>
      </c>
      <c r="AL2800" t="s">
        <v>56</v>
      </c>
      <c r="AM2800" t="s">
        <v>57</v>
      </c>
      <c r="AN2800" t="s">
        <v>54</v>
      </c>
    </row>
    <row r="2801" spans="1:40" x14ac:dyDescent="0.25">
      <c r="A2801" t="s">
        <v>3110</v>
      </c>
      <c r="B2801" s="2">
        <v>45865.27847222222</v>
      </c>
      <c r="E2801" t="s">
        <v>122</v>
      </c>
      <c r="F2801" t="s">
        <v>45</v>
      </c>
      <c r="G2801" t="s">
        <v>46</v>
      </c>
      <c r="H2801" t="s">
        <v>62</v>
      </c>
      <c r="I2801" t="s">
        <v>132</v>
      </c>
      <c r="J2801" t="s">
        <v>118</v>
      </c>
      <c r="K2801">
        <v>176</v>
      </c>
      <c r="L2801">
        <v>27.75</v>
      </c>
      <c r="M2801">
        <v>709.4</v>
      </c>
      <c r="N2801" t="b">
        <v>1</v>
      </c>
      <c r="O2801">
        <v>72.2</v>
      </c>
      <c r="P2801">
        <v>7.04</v>
      </c>
      <c r="Q2801">
        <v>18.600000000000001</v>
      </c>
      <c r="R2801">
        <v>28.9</v>
      </c>
      <c r="S2801">
        <v>31</v>
      </c>
      <c r="T2801">
        <v>46.2</v>
      </c>
      <c r="U2801">
        <v>228.2</v>
      </c>
      <c r="V2801">
        <v>5.0999999999999996</v>
      </c>
      <c r="W2801">
        <v>33.4</v>
      </c>
      <c r="X2801">
        <v>144.30000000000001</v>
      </c>
      <c r="Y2801" t="s">
        <v>50</v>
      </c>
      <c r="Z2801" t="b">
        <v>0</v>
      </c>
      <c r="AA2801" t="b">
        <v>0</v>
      </c>
      <c r="AC2801" t="s">
        <v>90</v>
      </c>
      <c r="AD2801" t="s">
        <v>65</v>
      </c>
      <c r="AE2801" t="s">
        <v>358</v>
      </c>
      <c r="AF2801" t="s">
        <v>54</v>
      </c>
      <c r="AG2801" t="b">
        <v>1</v>
      </c>
      <c r="AH2801">
        <v>19.64</v>
      </c>
      <c r="AI2801" t="s">
        <v>55</v>
      </c>
      <c r="AJ2801">
        <v>32.58</v>
      </c>
      <c r="AK2801">
        <v>5</v>
      </c>
      <c r="AL2801" t="s">
        <v>56</v>
      </c>
      <c r="AM2801" t="s">
        <v>67</v>
      </c>
      <c r="AN2801" t="s">
        <v>54</v>
      </c>
    </row>
    <row r="2802" spans="1:40" x14ac:dyDescent="0.25">
      <c r="A2802" t="s">
        <v>3111</v>
      </c>
      <c r="B2802" s="2">
        <v>45869.289583333331</v>
      </c>
      <c r="E2802" t="s">
        <v>226</v>
      </c>
      <c r="F2802" t="s">
        <v>240</v>
      </c>
      <c r="G2802" t="s">
        <v>241</v>
      </c>
      <c r="H2802" t="s">
        <v>47</v>
      </c>
      <c r="I2802" t="s">
        <v>88</v>
      </c>
      <c r="J2802" t="s">
        <v>280</v>
      </c>
      <c r="K2802">
        <v>330</v>
      </c>
      <c r="L2802">
        <v>19</v>
      </c>
      <c r="M2802">
        <v>489.4</v>
      </c>
      <c r="N2802" t="b">
        <v>1</v>
      </c>
      <c r="O2802">
        <v>80.7</v>
      </c>
      <c r="P2802">
        <v>7.37</v>
      </c>
      <c r="Q2802">
        <v>9.1999999999999993</v>
      </c>
      <c r="R2802">
        <v>27.1</v>
      </c>
      <c r="S2802">
        <v>28.7</v>
      </c>
      <c r="T2802">
        <v>55</v>
      </c>
      <c r="U2802">
        <v>583.1</v>
      </c>
      <c r="V2802">
        <v>0.8</v>
      </c>
      <c r="W2802">
        <v>41.2</v>
      </c>
      <c r="X2802">
        <v>96.4</v>
      </c>
      <c r="Y2802" t="s">
        <v>50</v>
      </c>
      <c r="Z2802" t="b">
        <v>0</v>
      </c>
      <c r="AA2802" t="b">
        <v>0</v>
      </c>
      <c r="AC2802" t="s">
        <v>82</v>
      </c>
      <c r="AD2802" t="s">
        <v>74</v>
      </c>
      <c r="AE2802" t="s">
        <v>353</v>
      </c>
      <c r="AF2802" t="s">
        <v>54</v>
      </c>
      <c r="AG2802" t="b">
        <v>1</v>
      </c>
      <c r="AH2802">
        <v>15.35</v>
      </c>
      <c r="AI2802" t="s">
        <v>55</v>
      </c>
      <c r="AJ2802">
        <v>23.29</v>
      </c>
      <c r="AK2802">
        <v>4.33</v>
      </c>
      <c r="AL2802" t="s">
        <v>92</v>
      </c>
      <c r="AM2802" t="s">
        <v>57</v>
      </c>
      <c r="AN2802" t="s">
        <v>54</v>
      </c>
    </row>
    <row r="2803" spans="1:40" x14ac:dyDescent="0.25">
      <c r="A2803" t="s">
        <v>3112</v>
      </c>
      <c r="B2803" s="2">
        <v>45872.220833333333</v>
      </c>
      <c r="E2803" t="s">
        <v>44</v>
      </c>
      <c r="F2803" t="s">
        <v>149</v>
      </c>
      <c r="G2803" t="s">
        <v>150</v>
      </c>
      <c r="H2803" t="s">
        <v>123</v>
      </c>
      <c r="I2803" t="s">
        <v>103</v>
      </c>
      <c r="J2803" t="s">
        <v>104</v>
      </c>
      <c r="K2803">
        <v>518</v>
      </c>
      <c r="L2803">
        <v>27.45</v>
      </c>
      <c r="M2803">
        <v>563.9</v>
      </c>
      <c r="N2803" t="b">
        <v>1</v>
      </c>
      <c r="O2803">
        <v>77.5</v>
      </c>
      <c r="P2803">
        <v>6.19</v>
      </c>
      <c r="Q2803">
        <v>50.2</v>
      </c>
      <c r="R2803">
        <v>19.399999999999999</v>
      </c>
      <c r="S2803">
        <v>29.7</v>
      </c>
      <c r="T2803">
        <v>35.799999999999997</v>
      </c>
      <c r="U2803">
        <v>262.10000000000002</v>
      </c>
      <c r="V2803">
        <v>4</v>
      </c>
      <c r="W2803">
        <v>29.7</v>
      </c>
      <c r="X2803">
        <v>97.3</v>
      </c>
      <c r="Y2803" t="s">
        <v>50</v>
      </c>
      <c r="Z2803" t="b">
        <v>1</v>
      </c>
      <c r="AA2803" t="b">
        <v>0</v>
      </c>
      <c r="AC2803" t="s">
        <v>82</v>
      </c>
      <c r="AD2803" t="s">
        <v>65</v>
      </c>
      <c r="AE2803" t="s">
        <v>91</v>
      </c>
      <c r="AF2803" t="s">
        <v>54</v>
      </c>
      <c r="AG2803" t="b">
        <v>1</v>
      </c>
      <c r="AH2803">
        <v>15.54</v>
      </c>
      <c r="AI2803" t="s">
        <v>55</v>
      </c>
      <c r="AJ2803">
        <v>33.31</v>
      </c>
      <c r="AK2803">
        <v>6.19</v>
      </c>
      <c r="AL2803" t="s">
        <v>56</v>
      </c>
      <c r="AM2803" t="s">
        <v>67</v>
      </c>
      <c r="AN2803" t="s">
        <v>54</v>
      </c>
    </row>
    <row r="2804" spans="1:40" x14ac:dyDescent="0.25">
      <c r="A2804" t="s">
        <v>3113</v>
      </c>
      <c r="B2804" s="2">
        <v>45887.371527777781</v>
      </c>
      <c r="E2804" t="s">
        <v>502</v>
      </c>
      <c r="F2804" t="s">
        <v>261</v>
      </c>
      <c r="G2804" t="s">
        <v>262</v>
      </c>
      <c r="H2804" t="s">
        <v>47</v>
      </c>
      <c r="I2804" t="s">
        <v>222</v>
      </c>
      <c r="J2804" t="s">
        <v>143</v>
      </c>
      <c r="K2804">
        <v>46</v>
      </c>
      <c r="L2804">
        <v>26.63</v>
      </c>
      <c r="M2804">
        <v>424.9</v>
      </c>
      <c r="N2804" t="b">
        <v>1</v>
      </c>
      <c r="O2804">
        <v>72.900000000000006</v>
      </c>
      <c r="P2804">
        <v>6.67</v>
      </c>
      <c r="Q2804">
        <v>17.3</v>
      </c>
      <c r="R2804">
        <v>18.899999999999999</v>
      </c>
      <c r="S2804">
        <v>28.3</v>
      </c>
      <c r="T2804">
        <v>74.3</v>
      </c>
      <c r="U2804">
        <v>497.2</v>
      </c>
      <c r="V2804">
        <v>2</v>
      </c>
      <c r="W2804">
        <v>35.6</v>
      </c>
      <c r="X2804">
        <v>63.2</v>
      </c>
      <c r="Y2804" t="s">
        <v>50</v>
      </c>
      <c r="Z2804" t="b">
        <v>0</v>
      </c>
      <c r="AA2804" t="b">
        <v>0</v>
      </c>
      <c r="AC2804" t="s">
        <v>82</v>
      </c>
      <c r="AD2804" t="s">
        <v>65</v>
      </c>
      <c r="AE2804" t="s">
        <v>506</v>
      </c>
      <c r="AF2804" t="s">
        <v>54</v>
      </c>
      <c r="AG2804" t="b">
        <v>1</v>
      </c>
      <c r="AH2804">
        <v>23.97</v>
      </c>
      <c r="AI2804" t="s">
        <v>55</v>
      </c>
      <c r="AJ2804">
        <v>34.53</v>
      </c>
      <c r="AK2804">
        <v>3.98</v>
      </c>
      <c r="AL2804" t="s">
        <v>56</v>
      </c>
      <c r="AM2804" t="s">
        <v>67</v>
      </c>
      <c r="AN2804" t="s">
        <v>54</v>
      </c>
    </row>
    <row r="2805" spans="1:40" x14ac:dyDescent="0.25">
      <c r="A2805" t="s">
        <v>3114</v>
      </c>
      <c r="B2805" s="2">
        <v>45878.68472222222</v>
      </c>
      <c r="E2805" t="s">
        <v>127</v>
      </c>
      <c r="F2805" t="s">
        <v>101</v>
      </c>
      <c r="G2805" t="s">
        <v>102</v>
      </c>
      <c r="H2805" t="s">
        <v>123</v>
      </c>
      <c r="I2805" t="s">
        <v>72</v>
      </c>
      <c r="J2805" t="s">
        <v>81</v>
      </c>
      <c r="K2805">
        <v>152</v>
      </c>
      <c r="L2805">
        <v>19.309999999999999</v>
      </c>
      <c r="M2805">
        <v>502.9</v>
      </c>
      <c r="N2805" t="b">
        <v>1</v>
      </c>
      <c r="O2805">
        <v>48.3</v>
      </c>
      <c r="P2805">
        <v>5.98</v>
      </c>
      <c r="Q2805">
        <v>14.5</v>
      </c>
      <c r="R2805">
        <v>22.6</v>
      </c>
      <c r="S2805">
        <v>27.1</v>
      </c>
      <c r="T2805">
        <v>46.6</v>
      </c>
      <c r="U2805">
        <v>360.2</v>
      </c>
      <c r="V2805">
        <v>2.4</v>
      </c>
      <c r="W2805">
        <v>33.1</v>
      </c>
      <c r="X2805">
        <v>39.9</v>
      </c>
      <c r="Y2805" t="s">
        <v>50</v>
      </c>
      <c r="Z2805" t="b">
        <v>1</v>
      </c>
      <c r="AA2805" t="b">
        <v>0</v>
      </c>
      <c r="AC2805" t="s">
        <v>82</v>
      </c>
      <c r="AD2805" t="s">
        <v>74</v>
      </c>
      <c r="AE2805" t="s">
        <v>196</v>
      </c>
      <c r="AF2805" t="s">
        <v>54</v>
      </c>
      <c r="AG2805" t="b">
        <v>1</v>
      </c>
      <c r="AH2805">
        <v>2.61</v>
      </c>
      <c r="AI2805" t="s">
        <v>55</v>
      </c>
      <c r="AJ2805">
        <v>22.98</v>
      </c>
      <c r="AK2805">
        <v>1.9</v>
      </c>
      <c r="AL2805" t="s">
        <v>136</v>
      </c>
      <c r="AM2805" t="s">
        <v>137</v>
      </c>
      <c r="AN2805" t="s">
        <v>54</v>
      </c>
    </row>
    <row r="2806" spans="1:40" x14ac:dyDescent="0.25">
      <c r="A2806" t="s">
        <v>3115</v>
      </c>
      <c r="B2806" s="2">
        <v>45883.861111111109</v>
      </c>
      <c r="E2806" t="s">
        <v>77</v>
      </c>
      <c r="F2806" t="s">
        <v>95</v>
      </c>
      <c r="G2806" t="s">
        <v>96</v>
      </c>
      <c r="H2806" t="s">
        <v>62</v>
      </c>
      <c r="I2806" t="s">
        <v>151</v>
      </c>
      <c r="J2806" t="s">
        <v>249</v>
      </c>
      <c r="K2806">
        <v>70</v>
      </c>
      <c r="L2806">
        <v>19.64</v>
      </c>
      <c r="M2806">
        <v>415.7</v>
      </c>
      <c r="N2806" t="b">
        <v>1</v>
      </c>
      <c r="O2806">
        <v>53</v>
      </c>
      <c r="P2806">
        <v>7.06</v>
      </c>
      <c r="Q2806">
        <v>18.100000000000001</v>
      </c>
      <c r="R2806">
        <v>26.1</v>
      </c>
      <c r="S2806">
        <v>22.3</v>
      </c>
      <c r="T2806">
        <v>56.8</v>
      </c>
      <c r="U2806">
        <v>293.3</v>
      </c>
      <c r="V2806">
        <v>2</v>
      </c>
      <c r="W2806">
        <v>48.7</v>
      </c>
      <c r="X2806">
        <v>46.2</v>
      </c>
      <c r="Y2806" t="s">
        <v>55</v>
      </c>
      <c r="Z2806" t="b">
        <v>1</v>
      </c>
      <c r="AA2806" t="b">
        <v>0</v>
      </c>
      <c r="AC2806" t="s">
        <v>51</v>
      </c>
      <c r="AD2806" t="s">
        <v>74</v>
      </c>
      <c r="AE2806" t="s">
        <v>308</v>
      </c>
      <c r="AF2806" t="s">
        <v>181</v>
      </c>
      <c r="AG2806" t="b">
        <v>1</v>
      </c>
      <c r="AH2806">
        <v>2.2000000000000002</v>
      </c>
      <c r="AI2806" t="s">
        <v>55</v>
      </c>
      <c r="AJ2806">
        <v>21.64</v>
      </c>
      <c r="AK2806">
        <v>2.76</v>
      </c>
      <c r="AL2806" t="s">
        <v>92</v>
      </c>
      <c r="AM2806" t="s">
        <v>57</v>
      </c>
      <c r="AN2806" t="s">
        <v>138</v>
      </c>
    </row>
    <row r="2807" spans="1:40" x14ac:dyDescent="0.25">
      <c r="A2807" t="s">
        <v>3116</v>
      </c>
      <c r="B2807" s="2">
        <v>45884.911111111112</v>
      </c>
      <c r="E2807" t="s">
        <v>188</v>
      </c>
      <c r="F2807" t="s">
        <v>325</v>
      </c>
      <c r="G2807" t="s">
        <v>326</v>
      </c>
      <c r="H2807" t="s">
        <v>71</v>
      </c>
      <c r="I2807" t="s">
        <v>158</v>
      </c>
      <c r="J2807" t="s">
        <v>104</v>
      </c>
      <c r="K2807">
        <v>216</v>
      </c>
      <c r="L2807">
        <v>6.65</v>
      </c>
      <c r="M2807">
        <v>267.60000000000002</v>
      </c>
      <c r="N2807" t="b">
        <v>1</v>
      </c>
      <c r="O2807">
        <v>72.400000000000006</v>
      </c>
      <c r="P2807">
        <v>7.48</v>
      </c>
      <c r="Q2807">
        <v>34.700000000000003</v>
      </c>
      <c r="R2807">
        <v>16.100000000000001</v>
      </c>
      <c r="S2807">
        <v>22.3</v>
      </c>
      <c r="T2807">
        <v>49.8</v>
      </c>
      <c r="U2807">
        <v>362.1</v>
      </c>
      <c r="V2807">
        <v>5.0999999999999996</v>
      </c>
      <c r="W2807">
        <v>29.3</v>
      </c>
      <c r="X2807">
        <v>15.2</v>
      </c>
      <c r="Y2807" t="s">
        <v>55</v>
      </c>
      <c r="Z2807" t="b">
        <v>1</v>
      </c>
      <c r="AA2807" t="b">
        <v>1</v>
      </c>
      <c r="AB2807">
        <v>6.5000000000000002E-2</v>
      </c>
      <c r="AC2807" t="s">
        <v>152</v>
      </c>
      <c r="AD2807" t="s">
        <v>52</v>
      </c>
      <c r="AE2807" t="s">
        <v>506</v>
      </c>
      <c r="AF2807" t="s">
        <v>54</v>
      </c>
      <c r="AG2807" t="b">
        <v>1</v>
      </c>
      <c r="AH2807">
        <v>3.26</v>
      </c>
      <c r="AI2807" t="s">
        <v>55</v>
      </c>
      <c r="AJ2807">
        <v>2.0499999999999998</v>
      </c>
      <c r="AK2807">
        <v>0.5</v>
      </c>
      <c r="AL2807" t="s">
        <v>92</v>
      </c>
      <c r="AM2807" t="s">
        <v>57</v>
      </c>
      <c r="AN2807" t="s">
        <v>54</v>
      </c>
    </row>
    <row r="2808" spans="1:40" x14ac:dyDescent="0.25">
      <c r="A2808" t="s">
        <v>3117</v>
      </c>
      <c r="B2808" s="2">
        <v>45871.189583333333</v>
      </c>
      <c r="E2808" t="s">
        <v>380</v>
      </c>
      <c r="F2808" t="s">
        <v>149</v>
      </c>
      <c r="G2808" t="s">
        <v>150</v>
      </c>
      <c r="H2808" t="s">
        <v>62</v>
      </c>
      <c r="I2808" t="s">
        <v>88</v>
      </c>
      <c r="J2808" t="s">
        <v>179</v>
      </c>
      <c r="K2808">
        <v>140</v>
      </c>
      <c r="L2808">
        <v>23.28</v>
      </c>
      <c r="M2808">
        <v>508.7</v>
      </c>
      <c r="N2808" t="b">
        <v>1</v>
      </c>
      <c r="O2808">
        <v>66.8</v>
      </c>
      <c r="P2808">
        <v>7.32</v>
      </c>
      <c r="Q2808">
        <v>8.1</v>
      </c>
      <c r="R2808">
        <v>22.9</v>
      </c>
      <c r="S2808">
        <v>23.3</v>
      </c>
      <c r="T2808">
        <v>74.7</v>
      </c>
      <c r="U2808">
        <v>417.8</v>
      </c>
      <c r="V2808">
        <v>1.6</v>
      </c>
      <c r="W2808">
        <v>45.4</v>
      </c>
      <c r="X2808">
        <v>102.1</v>
      </c>
      <c r="Y2808" t="s">
        <v>50</v>
      </c>
      <c r="Z2808" t="b">
        <v>1</v>
      </c>
      <c r="AA2808" t="b">
        <v>0</v>
      </c>
      <c r="AC2808" t="s">
        <v>51</v>
      </c>
      <c r="AD2808" t="s">
        <v>52</v>
      </c>
      <c r="AE2808" t="s">
        <v>494</v>
      </c>
      <c r="AF2808" t="s">
        <v>54</v>
      </c>
      <c r="AG2808" t="b">
        <v>1</v>
      </c>
      <c r="AH2808">
        <v>8.27</v>
      </c>
      <c r="AI2808" t="s">
        <v>55</v>
      </c>
      <c r="AJ2808">
        <v>28.72</v>
      </c>
      <c r="AK2808">
        <v>4.8899999999999997</v>
      </c>
      <c r="AL2808" t="s">
        <v>56</v>
      </c>
      <c r="AM2808" t="s">
        <v>67</v>
      </c>
      <c r="AN2808" t="s">
        <v>54</v>
      </c>
    </row>
    <row r="2809" spans="1:40" x14ac:dyDescent="0.25">
      <c r="A2809" t="s">
        <v>3118</v>
      </c>
      <c r="B2809" s="2">
        <v>45866.680555555547</v>
      </c>
      <c r="E2809" t="s">
        <v>474</v>
      </c>
      <c r="F2809" t="s">
        <v>267</v>
      </c>
      <c r="G2809" t="s">
        <v>268</v>
      </c>
      <c r="H2809" t="s">
        <v>71</v>
      </c>
      <c r="I2809" t="s">
        <v>158</v>
      </c>
      <c r="J2809" t="s">
        <v>89</v>
      </c>
      <c r="K2809">
        <v>326</v>
      </c>
      <c r="L2809">
        <v>26.63</v>
      </c>
      <c r="M2809">
        <v>348.5</v>
      </c>
      <c r="N2809" t="b">
        <v>1</v>
      </c>
      <c r="O2809">
        <v>71.2</v>
      </c>
      <c r="P2809">
        <v>7.44</v>
      </c>
      <c r="Q2809">
        <v>22.7</v>
      </c>
      <c r="R2809">
        <v>17.600000000000001</v>
      </c>
      <c r="S2809">
        <v>30.6</v>
      </c>
      <c r="T2809">
        <v>51</v>
      </c>
      <c r="U2809">
        <v>438.7</v>
      </c>
      <c r="V2809">
        <v>3.1</v>
      </c>
      <c r="W2809">
        <v>19.600000000000001</v>
      </c>
      <c r="X2809">
        <v>24.7</v>
      </c>
      <c r="Y2809" t="s">
        <v>55</v>
      </c>
      <c r="Z2809" t="b">
        <v>1</v>
      </c>
      <c r="AA2809" t="b">
        <v>1</v>
      </c>
      <c r="AB2809">
        <v>0.41599999999999998</v>
      </c>
      <c r="AC2809" t="s">
        <v>82</v>
      </c>
      <c r="AD2809" t="s">
        <v>65</v>
      </c>
      <c r="AE2809" t="s">
        <v>216</v>
      </c>
      <c r="AF2809" t="s">
        <v>54</v>
      </c>
      <c r="AG2809" t="b">
        <v>1</v>
      </c>
      <c r="AH2809">
        <v>11.15</v>
      </c>
      <c r="AI2809" t="s">
        <v>55</v>
      </c>
      <c r="AJ2809">
        <v>33.43</v>
      </c>
      <c r="AK2809">
        <v>3.18</v>
      </c>
      <c r="AL2809" t="s">
        <v>173</v>
      </c>
      <c r="AM2809" t="s">
        <v>67</v>
      </c>
      <c r="AN2809" t="s">
        <v>54</v>
      </c>
    </row>
    <row r="2810" spans="1:40" x14ac:dyDescent="0.25">
      <c r="A2810" t="s">
        <v>3119</v>
      </c>
      <c r="B2810" s="2">
        <v>45880.756249999999</v>
      </c>
      <c r="E2810" t="s">
        <v>44</v>
      </c>
      <c r="F2810" t="s">
        <v>115</v>
      </c>
      <c r="G2810" t="s">
        <v>116</v>
      </c>
      <c r="H2810" t="s">
        <v>62</v>
      </c>
      <c r="I2810" t="s">
        <v>132</v>
      </c>
      <c r="J2810" t="s">
        <v>89</v>
      </c>
      <c r="K2810">
        <v>37</v>
      </c>
      <c r="L2810">
        <v>28.03</v>
      </c>
      <c r="M2810">
        <v>389.6</v>
      </c>
      <c r="N2810" t="b">
        <v>1</v>
      </c>
      <c r="O2810">
        <v>86.1</v>
      </c>
      <c r="P2810">
        <v>6.46</v>
      </c>
      <c r="Q2810">
        <v>19</v>
      </c>
      <c r="R2810">
        <v>18.7</v>
      </c>
      <c r="S2810">
        <v>18.5</v>
      </c>
      <c r="T2810">
        <v>50.1</v>
      </c>
      <c r="U2810">
        <v>315</v>
      </c>
      <c r="V2810">
        <v>0.2</v>
      </c>
      <c r="W2810">
        <v>53.5</v>
      </c>
      <c r="X2810">
        <v>119.5</v>
      </c>
      <c r="Y2810" t="s">
        <v>50</v>
      </c>
      <c r="Z2810" t="b">
        <v>0</v>
      </c>
      <c r="AA2810" t="b">
        <v>1</v>
      </c>
      <c r="AB2810">
        <v>0.19500000000000001</v>
      </c>
      <c r="AC2810" t="s">
        <v>90</v>
      </c>
      <c r="AD2810" t="s">
        <v>277</v>
      </c>
      <c r="AE2810" t="s">
        <v>120</v>
      </c>
      <c r="AF2810" t="s">
        <v>54</v>
      </c>
      <c r="AG2810" t="b">
        <v>0</v>
      </c>
      <c r="AH2810">
        <v>23.7</v>
      </c>
      <c r="AI2810" t="s">
        <v>50</v>
      </c>
      <c r="AJ2810">
        <v>34.369999999999997</v>
      </c>
      <c r="AK2810">
        <v>5.64</v>
      </c>
      <c r="AL2810" t="s">
        <v>173</v>
      </c>
      <c r="AM2810" t="s">
        <v>67</v>
      </c>
      <c r="AN2810" t="s">
        <v>54</v>
      </c>
    </row>
    <row r="2811" spans="1:40" x14ac:dyDescent="0.25">
      <c r="A2811" t="s">
        <v>3120</v>
      </c>
      <c r="B2811" s="2">
        <v>45839.497916666667</v>
      </c>
      <c r="E2811" t="s">
        <v>94</v>
      </c>
      <c r="F2811" t="s">
        <v>156</v>
      </c>
      <c r="G2811" t="s">
        <v>157</v>
      </c>
      <c r="H2811" t="s">
        <v>71</v>
      </c>
      <c r="I2811" t="s">
        <v>80</v>
      </c>
      <c r="J2811" t="s">
        <v>280</v>
      </c>
      <c r="K2811">
        <v>289</v>
      </c>
      <c r="L2811">
        <v>21.3</v>
      </c>
      <c r="M2811">
        <v>238.6</v>
      </c>
      <c r="N2811" t="b">
        <v>1</v>
      </c>
      <c r="O2811">
        <v>70.599999999999994</v>
      </c>
      <c r="P2811">
        <v>6.49</v>
      </c>
      <c r="Q2811">
        <v>15.9</v>
      </c>
      <c r="R2811">
        <v>23.5</v>
      </c>
      <c r="S2811">
        <v>24.5</v>
      </c>
      <c r="T2811">
        <v>59.5</v>
      </c>
      <c r="U2811">
        <v>97.6</v>
      </c>
      <c r="V2811">
        <v>1.1000000000000001</v>
      </c>
      <c r="W2811">
        <v>30.2</v>
      </c>
      <c r="X2811">
        <v>111.9</v>
      </c>
      <c r="Y2811" t="s">
        <v>50</v>
      </c>
      <c r="Z2811" t="b">
        <v>1</v>
      </c>
      <c r="AA2811" t="b">
        <v>0</v>
      </c>
      <c r="AC2811" t="s">
        <v>152</v>
      </c>
      <c r="AD2811" t="s">
        <v>74</v>
      </c>
      <c r="AE2811" t="s">
        <v>392</v>
      </c>
      <c r="AF2811" t="s">
        <v>54</v>
      </c>
      <c r="AG2811" t="b">
        <v>1</v>
      </c>
      <c r="AH2811">
        <v>8.59</v>
      </c>
      <c r="AI2811" t="s">
        <v>55</v>
      </c>
      <c r="AJ2811">
        <v>30.15</v>
      </c>
      <c r="AK2811">
        <v>1.91</v>
      </c>
      <c r="AL2811" t="s">
        <v>173</v>
      </c>
      <c r="AM2811" t="s">
        <v>67</v>
      </c>
      <c r="AN2811" t="s">
        <v>54</v>
      </c>
    </row>
    <row r="2812" spans="1:40" x14ac:dyDescent="0.25">
      <c r="A2812" t="s">
        <v>3121</v>
      </c>
      <c r="B2812" s="2">
        <v>45859.796527777777</v>
      </c>
      <c r="E2812" t="s">
        <v>59</v>
      </c>
      <c r="F2812" t="s">
        <v>141</v>
      </c>
      <c r="G2812" t="s">
        <v>142</v>
      </c>
      <c r="H2812" t="s">
        <v>71</v>
      </c>
      <c r="I2812" t="s">
        <v>158</v>
      </c>
      <c r="J2812" t="s">
        <v>111</v>
      </c>
      <c r="K2812">
        <v>77</v>
      </c>
      <c r="L2812">
        <v>17.11</v>
      </c>
      <c r="M2812">
        <v>497.7</v>
      </c>
      <c r="N2812" t="b">
        <v>1</v>
      </c>
      <c r="O2812">
        <v>50.3</v>
      </c>
      <c r="P2812">
        <v>4.91</v>
      </c>
      <c r="Q2812">
        <v>24.1</v>
      </c>
      <c r="R2812">
        <v>18.5</v>
      </c>
      <c r="S2812">
        <v>27.1</v>
      </c>
      <c r="T2812">
        <v>35.700000000000003</v>
      </c>
      <c r="U2812">
        <v>260.2</v>
      </c>
      <c r="V2812">
        <v>4.7</v>
      </c>
      <c r="W2812">
        <v>28</v>
      </c>
      <c r="X2812">
        <v>6.6</v>
      </c>
      <c r="Y2812" t="s">
        <v>50</v>
      </c>
      <c r="Z2812" t="b">
        <v>0</v>
      </c>
      <c r="AA2812" t="b">
        <v>0</v>
      </c>
      <c r="AC2812" t="s">
        <v>51</v>
      </c>
      <c r="AD2812" t="s">
        <v>52</v>
      </c>
      <c r="AE2812" t="s">
        <v>186</v>
      </c>
      <c r="AF2812" t="s">
        <v>54</v>
      </c>
      <c r="AG2812" t="b">
        <v>1</v>
      </c>
      <c r="AH2812">
        <v>5.63</v>
      </c>
      <c r="AI2812" t="s">
        <v>55</v>
      </c>
      <c r="AJ2812">
        <v>17.329999999999998</v>
      </c>
      <c r="AK2812">
        <v>2.57</v>
      </c>
      <c r="AL2812" t="s">
        <v>56</v>
      </c>
      <c r="AM2812" t="s">
        <v>57</v>
      </c>
      <c r="AN2812" t="s">
        <v>84</v>
      </c>
    </row>
    <row r="2813" spans="1:40" x14ac:dyDescent="0.25">
      <c r="A2813" t="s">
        <v>3122</v>
      </c>
      <c r="B2813" s="2">
        <v>45844.381944444453</v>
      </c>
      <c r="E2813" t="s">
        <v>345</v>
      </c>
      <c r="F2813" t="s">
        <v>156</v>
      </c>
      <c r="G2813" t="s">
        <v>157</v>
      </c>
      <c r="H2813" t="s">
        <v>62</v>
      </c>
      <c r="I2813" t="s">
        <v>132</v>
      </c>
      <c r="J2813" t="s">
        <v>73</v>
      </c>
      <c r="K2813">
        <v>468</v>
      </c>
      <c r="L2813">
        <v>23.21</v>
      </c>
      <c r="M2813">
        <v>449.3</v>
      </c>
      <c r="N2813" t="b">
        <v>1</v>
      </c>
      <c r="O2813">
        <v>74.5</v>
      </c>
      <c r="P2813">
        <v>6.77</v>
      </c>
      <c r="Q2813">
        <v>12.3</v>
      </c>
      <c r="R2813">
        <v>29.3</v>
      </c>
      <c r="S2813">
        <v>23</v>
      </c>
      <c r="T2813">
        <v>41.9</v>
      </c>
      <c r="U2813">
        <v>375</v>
      </c>
      <c r="V2813">
        <v>3.7</v>
      </c>
      <c r="W2813">
        <v>3.9</v>
      </c>
      <c r="X2813">
        <v>76.900000000000006</v>
      </c>
      <c r="Y2813" t="s">
        <v>50</v>
      </c>
      <c r="Z2813" t="b">
        <v>0</v>
      </c>
      <c r="AA2813" t="b">
        <v>0</v>
      </c>
      <c r="AC2813" t="s">
        <v>90</v>
      </c>
      <c r="AD2813" t="s">
        <v>74</v>
      </c>
      <c r="AE2813" t="s">
        <v>389</v>
      </c>
      <c r="AF2813" t="s">
        <v>54</v>
      </c>
      <c r="AG2813" t="b">
        <v>0</v>
      </c>
      <c r="AH2813">
        <v>4.0999999999999996</v>
      </c>
      <c r="AI2813" t="s">
        <v>50</v>
      </c>
      <c r="AJ2813">
        <v>26.51</v>
      </c>
      <c r="AK2813">
        <v>3.75</v>
      </c>
      <c r="AL2813" t="s">
        <v>56</v>
      </c>
      <c r="AM2813" t="s">
        <v>67</v>
      </c>
      <c r="AN2813" t="s">
        <v>54</v>
      </c>
    </row>
    <row r="2814" spans="1:40" x14ac:dyDescent="0.25">
      <c r="A2814" t="s">
        <v>3123</v>
      </c>
      <c r="B2814" s="2">
        <v>45880.7</v>
      </c>
      <c r="E2814" t="s">
        <v>122</v>
      </c>
      <c r="F2814" t="s">
        <v>177</v>
      </c>
      <c r="G2814" t="s">
        <v>178</v>
      </c>
      <c r="H2814" t="s">
        <v>71</v>
      </c>
      <c r="I2814" t="s">
        <v>88</v>
      </c>
      <c r="J2814" t="s">
        <v>98</v>
      </c>
      <c r="K2814">
        <v>406</v>
      </c>
      <c r="L2814">
        <v>18.37</v>
      </c>
      <c r="M2814">
        <v>587.6</v>
      </c>
      <c r="N2814" t="b">
        <v>1</v>
      </c>
      <c r="O2814">
        <v>75.5</v>
      </c>
      <c r="P2814">
        <v>6.88</v>
      </c>
      <c r="Q2814">
        <v>5.2</v>
      </c>
      <c r="R2814">
        <v>25.4</v>
      </c>
      <c r="S2814">
        <v>20.3</v>
      </c>
      <c r="T2814">
        <v>48.5</v>
      </c>
      <c r="U2814">
        <v>305.2</v>
      </c>
      <c r="V2814">
        <v>3.2</v>
      </c>
      <c r="W2814">
        <v>25.9</v>
      </c>
      <c r="X2814">
        <v>30.9</v>
      </c>
      <c r="Y2814" t="s">
        <v>55</v>
      </c>
      <c r="Z2814" t="b">
        <v>0</v>
      </c>
      <c r="AA2814" t="b">
        <v>1</v>
      </c>
      <c r="AB2814">
        <v>8.5000000000000006E-2</v>
      </c>
      <c r="AC2814" t="s">
        <v>90</v>
      </c>
      <c r="AD2814" t="s">
        <v>105</v>
      </c>
      <c r="AE2814" t="s">
        <v>361</v>
      </c>
      <c r="AF2814" t="s">
        <v>54</v>
      </c>
      <c r="AG2814" t="b">
        <v>1</v>
      </c>
      <c r="AH2814">
        <v>2.2599999999999998</v>
      </c>
      <c r="AI2814" t="s">
        <v>55</v>
      </c>
      <c r="AJ2814">
        <v>23.79</v>
      </c>
      <c r="AK2814">
        <v>3.58</v>
      </c>
      <c r="AL2814" t="s">
        <v>92</v>
      </c>
      <c r="AM2814" t="s">
        <v>57</v>
      </c>
      <c r="AN2814" t="s">
        <v>54</v>
      </c>
    </row>
    <row r="2815" spans="1:40" x14ac:dyDescent="0.25">
      <c r="A2815" t="s">
        <v>3124</v>
      </c>
      <c r="B2815" s="2">
        <v>45870.499305555553</v>
      </c>
      <c r="E2815" t="s">
        <v>345</v>
      </c>
      <c r="F2815" t="s">
        <v>261</v>
      </c>
      <c r="G2815" t="s">
        <v>262</v>
      </c>
      <c r="H2815" t="s">
        <v>47</v>
      </c>
      <c r="I2815" t="s">
        <v>248</v>
      </c>
      <c r="J2815" t="s">
        <v>159</v>
      </c>
      <c r="K2815">
        <v>357</v>
      </c>
      <c r="L2815">
        <v>22.6</v>
      </c>
      <c r="M2815">
        <v>389.9</v>
      </c>
      <c r="N2815" t="b">
        <v>1</v>
      </c>
      <c r="O2815">
        <v>50.7</v>
      </c>
      <c r="P2815">
        <v>7.63</v>
      </c>
      <c r="Q2815">
        <v>11.5</v>
      </c>
      <c r="R2815">
        <v>23.5</v>
      </c>
      <c r="S2815">
        <v>31.8</v>
      </c>
      <c r="T2815">
        <v>52.9</v>
      </c>
      <c r="U2815">
        <v>319.39999999999998</v>
      </c>
      <c r="V2815">
        <v>2.2999999999999998</v>
      </c>
      <c r="W2815">
        <v>34.200000000000003</v>
      </c>
      <c r="X2815">
        <v>128.6</v>
      </c>
      <c r="Y2815" t="s">
        <v>50</v>
      </c>
      <c r="Z2815" t="b">
        <v>0</v>
      </c>
      <c r="AA2815" t="b">
        <v>0</v>
      </c>
      <c r="AC2815" t="s">
        <v>82</v>
      </c>
      <c r="AD2815" t="s">
        <v>74</v>
      </c>
      <c r="AE2815" t="s">
        <v>216</v>
      </c>
      <c r="AF2815" t="s">
        <v>54</v>
      </c>
      <c r="AG2815" t="b">
        <v>1</v>
      </c>
      <c r="AH2815">
        <v>17.57</v>
      </c>
      <c r="AI2815" t="s">
        <v>55</v>
      </c>
      <c r="AJ2815">
        <v>27.69</v>
      </c>
      <c r="AK2815">
        <v>4.59</v>
      </c>
      <c r="AL2815" t="s">
        <v>56</v>
      </c>
      <c r="AM2815" t="s">
        <v>67</v>
      </c>
      <c r="AN2815" t="s">
        <v>54</v>
      </c>
    </row>
    <row r="2816" spans="1:40" x14ac:dyDescent="0.25">
      <c r="A2816" t="s">
        <v>3125</v>
      </c>
      <c r="B2816" s="2">
        <v>45854.334722222222</v>
      </c>
      <c r="E2816" t="s">
        <v>588</v>
      </c>
      <c r="F2816" t="s">
        <v>275</v>
      </c>
      <c r="G2816" t="s">
        <v>276</v>
      </c>
      <c r="H2816" t="s">
        <v>62</v>
      </c>
      <c r="I2816" t="s">
        <v>80</v>
      </c>
      <c r="J2816" t="s">
        <v>89</v>
      </c>
      <c r="K2816">
        <v>289</v>
      </c>
      <c r="L2816">
        <v>7.68</v>
      </c>
      <c r="M2816">
        <v>503.5</v>
      </c>
      <c r="N2816" t="b">
        <v>1</v>
      </c>
      <c r="O2816">
        <v>75.599999999999994</v>
      </c>
      <c r="P2816">
        <v>7.45</v>
      </c>
      <c r="Q2816">
        <v>37</v>
      </c>
      <c r="R2816">
        <v>23.8</v>
      </c>
      <c r="S2816">
        <v>29.2</v>
      </c>
      <c r="T2816">
        <v>67.099999999999994</v>
      </c>
      <c r="U2816">
        <v>517.5</v>
      </c>
      <c r="V2816">
        <v>4.2</v>
      </c>
      <c r="W2816">
        <v>27.2</v>
      </c>
      <c r="X2816">
        <v>19.3</v>
      </c>
      <c r="Y2816" t="s">
        <v>50</v>
      </c>
      <c r="Z2816" t="b">
        <v>0</v>
      </c>
      <c r="AA2816" t="b">
        <v>0</v>
      </c>
      <c r="AC2816" t="s">
        <v>82</v>
      </c>
      <c r="AD2816" t="s">
        <v>105</v>
      </c>
      <c r="AE2816" t="s">
        <v>208</v>
      </c>
      <c r="AF2816" t="s">
        <v>54</v>
      </c>
      <c r="AG2816" t="b">
        <v>1</v>
      </c>
      <c r="AH2816">
        <v>13.87</v>
      </c>
      <c r="AI2816" t="s">
        <v>55</v>
      </c>
      <c r="AJ2816">
        <v>4.3499999999999996</v>
      </c>
      <c r="AK2816">
        <v>0.62</v>
      </c>
      <c r="AL2816" t="s">
        <v>92</v>
      </c>
      <c r="AM2816" t="s">
        <v>57</v>
      </c>
      <c r="AN2816" t="s">
        <v>54</v>
      </c>
    </row>
    <row r="2817" spans="1:40" x14ac:dyDescent="0.25">
      <c r="A2817" t="s">
        <v>3126</v>
      </c>
      <c r="B2817" s="2">
        <v>45857.104861111111</v>
      </c>
      <c r="E2817" t="s">
        <v>127</v>
      </c>
      <c r="F2817" t="s">
        <v>193</v>
      </c>
      <c r="G2817" t="s">
        <v>194</v>
      </c>
      <c r="H2817" t="s">
        <v>47</v>
      </c>
      <c r="I2817" t="s">
        <v>255</v>
      </c>
      <c r="J2817" t="s">
        <v>185</v>
      </c>
      <c r="K2817">
        <v>15</v>
      </c>
      <c r="L2817">
        <v>11.56</v>
      </c>
      <c r="M2817">
        <v>428.2</v>
      </c>
      <c r="N2817" t="b">
        <v>1</v>
      </c>
      <c r="O2817">
        <v>76.599999999999994</v>
      </c>
      <c r="P2817">
        <v>6.55</v>
      </c>
      <c r="Q2817">
        <v>19.5</v>
      </c>
      <c r="R2817">
        <v>26.2</v>
      </c>
      <c r="S2817">
        <v>21.5</v>
      </c>
      <c r="T2817">
        <v>66.599999999999994</v>
      </c>
      <c r="U2817">
        <v>223.1</v>
      </c>
      <c r="V2817">
        <v>1.4</v>
      </c>
      <c r="W2817">
        <v>43.5</v>
      </c>
      <c r="X2817">
        <v>115</v>
      </c>
      <c r="Y2817" t="s">
        <v>50</v>
      </c>
      <c r="Z2817" t="b">
        <v>0</v>
      </c>
      <c r="AA2817" t="b">
        <v>0</v>
      </c>
      <c r="AC2817" t="s">
        <v>90</v>
      </c>
      <c r="AD2817" t="s">
        <v>277</v>
      </c>
      <c r="AE2817" t="s">
        <v>186</v>
      </c>
      <c r="AF2817" t="s">
        <v>54</v>
      </c>
      <c r="AG2817" t="b">
        <v>1</v>
      </c>
      <c r="AH2817">
        <v>4.17</v>
      </c>
      <c r="AI2817" t="s">
        <v>55</v>
      </c>
      <c r="AJ2817">
        <v>6.92</v>
      </c>
      <c r="AK2817">
        <v>0.8</v>
      </c>
      <c r="AL2817" t="s">
        <v>92</v>
      </c>
      <c r="AM2817" t="s">
        <v>57</v>
      </c>
      <c r="AN2817" t="s">
        <v>84</v>
      </c>
    </row>
    <row r="2818" spans="1:40" x14ac:dyDescent="0.25">
      <c r="A2818" t="s">
        <v>3127</v>
      </c>
      <c r="B2818" s="2">
        <v>45882.563888888893</v>
      </c>
      <c r="E2818" t="s">
        <v>44</v>
      </c>
      <c r="F2818" t="s">
        <v>60</v>
      </c>
      <c r="G2818" t="s">
        <v>61</v>
      </c>
      <c r="H2818" t="s">
        <v>62</v>
      </c>
      <c r="I2818" t="s">
        <v>222</v>
      </c>
      <c r="J2818" t="s">
        <v>290</v>
      </c>
      <c r="K2818">
        <v>447</v>
      </c>
      <c r="L2818">
        <v>20.96</v>
      </c>
      <c r="M2818">
        <v>411.7</v>
      </c>
      <c r="N2818" t="b">
        <v>1</v>
      </c>
      <c r="O2818">
        <v>71.599999999999994</v>
      </c>
      <c r="P2818">
        <v>5.0199999999999996</v>
      </c>
      <c r="Q2818">
        <v>26.6</v>
      </c>
      <c r="R2818">
        <v>28.5</v>
      </c>
      <c r="S2818">
        <v>32.5</v>
      </c>
      <c r="T2818">
        <v>52.5</v>
      </c>
      <c r="U2818">
        <v>467.6</v>
      </c>
      <c r="V2818">
        <v>7.4</v>
      </c>
      <c r="W2818">
        <v>24.3</v>
      </c>
      <c r="X2818">
        <v>38.9</v>
      </c>
      <c r="Y2818" t="s">
        <v>50</v>
      </c>
      <c r="Z2818" t="b">
        <v>0</v>
      </c>
      <c r="AA2818" t="b">
        <v>0</v>
      </c>
      <c r="AC2818" t="s">
        <v>90</v>
      </c>
      <c r="AD2818" t="s">
        <v>65</v>
      </c>
      <c r="AE2818" t="s">
        <v>186</v>
      </c>
      <c r="AF2818" t="s">
        <v>54</v>
      </c>
      <c r="AG2818" t="b">
        <v>0</v>
      </c>
      <c r="AH2818">
        <v>18.48</v>
      </c>
      <c r="AI2818" t="s">
        <v>50</v>
      </c>
      <c r="AJ2818">
        <v>25.6</v>
      </c>
      <c r="AK2818">
        <v>1.48</v>
      </c>
      <c r="AL2818" t="s">
        <v>56</v>
      </c>
      <c r="AM2818" t="s">
        <v>67</v>
      </c>
      <c r="AN2818" t="s">
        <v>84</v>
      </c>
    </row>
    <row r="2819" spans="1:40" x14ac:dyDescent="0.25">
      <c r="A2819" t="s">
        <v>3128</v>
      </c>
      <c r="B2819" s="2">
        <v>45849.019444444442</v>
      </c>
      <c r="E2819" t="s">
        <v>188</v>
      </c>
      <c r="F2819" t="s">
        <v>305</v>
      </c>
      <c r="G2819" t="s">
        <v>306</v>
      </c>
      <c r="H2819" t="s">
        <v>62</v>
      </c>
      <c r="I2819" t="s">
        <v>128</v>
      </c>
      <c r="J2819" t="s">
        <v>118</v>
      </c>
      <c r="K2819">
        <v>389</v>
      </c>
      <c r="L2819">
        <v>33.61</v>
      </c>
      <c r="M2819">
        <v>354.6</v>
      </c>
      <c r="N2819" t="b">
        <v>1</v>
      </c>
      <c r="O2819">
        <v>66.5</v>
      </c>
      <c r="P2819">
        <v>7.02</v>
      </c>
      <c r="Q2819">
        <v>36.1</v>
      </c>
      <c r="R2819">
        <v>18.5</v>
      </c>
      <c r="S2819">
        <v>19.100000000000001</v>
      </c>
      <c r="T2819">
        <v>37.799999999999997</v>
      </c>
      <c r="U2819">
        <v>296.2</v>
      </c>
      <c r="V2819">
        <v>0.8</v>
      </c>
      <c r="W2819">
        <v>31</v>
      </c>
      <c r="X2819">
        <v>31.1</v>
      </c>
      <c r="Y2819" t="s">
        <v>50</v>
      </c>
      <c r="Z2819" t="b">
        <v>0</v>
      </c>
      <c r="AA2819" t="b">
        <v>0</v>
      </c>
      <c r="AC2819" t="s">
        <v>82</v>
      </c>
      <c r="AD2819" t="s">
        <v>52</v>
      </c>
      <c r="AE2819" t="s">
        <v>53</v>
      </c>
      <c r="AF2819" t="s">
        <v>54</v>
      </c>
      <c r="AG2819" t="b">
        <v>1</v>
      </c>
      <c r="AH2819">
        <v>13.52</v>
      </c>
      <c r="AI2819" t="s">
        <v>55</v>
      </c>
      <c r="AJ2819">
        <v>40.82</v>
      </c>
      <c r="AK2819">
        <v>6.78</v>
      </c>
      <c r="AL2819" t="s">
        <v>56</v>
      </c>
      <c r="AM2819" t="s">
        <v>67</v>
      </c>
      <c r="AN2819" t="s">
        <v>54</v>
      </c>
    </row>
    <row r="2820" spans="1:40" x14ac:dyDescent="0.25">
      <c r="A2820" t="s">
        <v>3129</v>
      </c>
      <c r="B2820" s="2">
        <v>45871.257638888892</v>
      </c>
      <c r="E2820" t="s">
        <v>322</v>
      </c>
      <c r="F2820" t="s">
        <v>60</v>
      </c>
      <c r="G2820" t="s">
        <v>61</v>
      </c>
      <c r="H2820" t="s">
        <v>123</v>
      </c>
      <c r="I2820" t="s">
        <v>72</v>
      </c>
      <c r="J2820" t="s">
        <v>249</v>
      </c>
      <c r="K2820">
        <v>392</v>
      </c>
      <c r="L2820">
        <v>24.33</v>
      </c>
      <c r="M2820">
        <v>505.3</v>
      </c>
      <c r="N2820" t="b">
        <v>1</v>
      </c>
      <c r="O2820">
        <v>53.8</v>
      </c>
      <c r="P2820">
        <v>8.2799999999999994</v>
      </c>
      <c r="Q2820">
        <v>2.5</v>
      </c>
      <c r="R2820">
        <v>22.9</v>
      </c>
      <c r="S2820">
        <v>24.8</v>
      </c>
      <c r="T2820">
        <v>75.7</v>
      </c>
      <c r="U2820">
        <v>331.4</v>
      </c>
      <c r="V2820">
        <v>3.3</v>
      </c>
      <c r="W2820">
        <v>22.3</v>
      </c>
      <c r="X2820">
        <v>43</v>
      </c>
      <c r="Y2820" t="s">
        <v>133</v>
      </c>
      <c r="Z2820" t="b">
        <v>0</v>
      </c>
      <c r="AA2820" t="b">
        <v>1</v>
      </c>
      <c r="AB2820">
        <v>0.249</v>
      </c>
      <c r="AC2820" t="s">
        <v>90</v>
      </c>
      <c r="AD2820" t="s">
        <v>52</v>
      </c>
      <c r="AE2820" t="s">
        <v>201</v>
      </c>
      <c r="AF2820" t="s">
        <v>54</v>
      </c>
      <c r="AG2820" t="b">
        <v>1</v>
      </c>
      <c r="AH2820">
        <v>16.100000000000001</v>
      </c>
      <c r="AI2820" t="s">
        <v>55</v>
      </c>
      <c r="AJ2820">
        <v>29.52</v>
      </c>
      <c r="AK2820">
        <v>2.0699999999999998</v>
      </c>
      <c r="AL2820" t="s">
        <v>56</v>
      </c>
      <c r="AM2820" t="s">
        <v>67</v>
      </c>
      <c r="AN2820" t="s">
        <v>54</v>
      </c>
    </row>
    <row r="2821" spans="1:40" x14ac:dyDescent="0.25">
      <c r="A2821" t="s">
        <v>3130</v>
      </c>
      <c r="B2821" s="2">
        <v>45895.94027777778</v>
      </c>
      <c r="E2821" t="s">
        <v>317</v>
      </c>
      <c r="F2821" t="s">
        <v>95</v>
      </c>
      <c r="G2821" t="s">
        <v>96</v>
      </c>
      <c r="H2821" t="s">
        <v>97</v>
      </c>
      <c r="I2821" t="s">
        <v>248</v>
      </c>
      <c r="J2821" t="s">
        <v>104</v>
      </c>
      <c r="K2821">
        <v>514</v>
      </c>
      <c r="L2821">
        <v>25.28</v>
      </c>
      <c r="M2821">
        <v>521.9</v>
      </c>
      <c r="N2821" t="b">
        <v>1</v>
      </c>
      <c r="O2821">
        <v>76.2</v>
      </c>
      <c r="P2821">
        <v>7.33</v>
      </c>
      <c r="Q2821">
        <v>52.6</v>
      </c>
      <c r="R2821">
        <v>16.7</v>
      </c>
      <c r="S2821">
        <v>23.6</v>
      </c>
      <c r="T2821">
        <v>62.5</v>
      </c>
      <c r="U2821">
        <v>440</v>
      </c>
      <c r="V2821">
        <v>1.4</v>
      </c>
      <c r="W2821">
        <v>32.1</v>
      </c>
      <c r="X2821">
        <v>18</v>
      </c>
      <c r="Y2821" t="s">
        <v>55</v>
      </c>
      <c r="Z2821" t="b">
        <v>0</v>
      </c>
      <c r="AA2821" t="b">
        <v>0</v>
      </c>
      <c r="AC2821" t="s">
        <v>51</v>
      </c>
      <c r="AD2821" t="s">
        <v>277</v>
      </c>
      <c r="AE2821" t="s">
        <v>332</v>
      </c>
      <c r="AF2821" t="s">
        <v>54</v>
      </c>
      <c r="AG2821" t="b">
        <v>0</v>
      </c>
      <c r="AH2821">
        <v>19.37</v>
      </c>
      <c r="AI2821" t="s">
        <v>50</v>
      </c>
      <c r="AJ2821">
        <v>32.67</v>
      </c>
      <c r="AK2821">
        <v>4.1399999999999997</v>
      </c>
      <c r="AL2821" t="s">
        <v>56</v>
      </c>
      <c r="AM2821" t="s">
        <v>67</v>
      </c>
      <c r="AN2821" t="s">
        <v>54</v>
      </c>
    </row>
    <row r="2822" spans="1:40" x14ac:dyDescent="0.25">
      <c r="A2822" t="s">
        <v>3131</v>
      </c>
      <c r="B2822" s="2">
        <v>45861.842361111107</v>
      </c>
      <c r="E2822" t="s">
        <v>446</v>
      </c>
      <c r="F2822" t="s">
        <v>240</v>
      </c>
      <c r="G2822" t="s">
        <v>241</v>
      </c>
      <c r="H2822" t="s">
        <v>71</v>
      </c>
      <c r="I2822" t="s">
        <v>318</v>
      </c>
      <c r="J2822" t="s">
        <v>205</v>
      </c>
      <c r="K2822">
        <v>475</v>
      </c>
      <c r="L2822">
        <v>18.21</v>
      </c>
      <c r="M2822">
        <v>505.8</v>
      </c>
      <c r="N2822" t="b">
        <v>1</v>
      </c>
      <c r="O2822">
        <v>76.7</v>
      </c>
      <c r="P2822">
        <v>6.88</v>
      </c>
      <c r="Q2822">
        <v>3.7</v>
      </c>
      <c r="R2822">
        <v>19.899999999999999</v>
      </c>
      <c r="S2822">
        <v>19.600000000000001</v>
      </c>
      <c r="T2822">
        <v>88</v>
      </c>
      <c r="U2822">
        <v>302.89999999999998</v>
      </c>
      <c r="V2822">
        <v>6.1</v>
      </c>
      <c r="W2822">
        <v>22.9</v>
      </c>
      <c r="X2822">
        <v>112.3</v>
      </c>
      <c r="Y2822" t="s">
        <v>50</v>
      </c>
      <c r="Z2822" t="b">
        <v>0</v>
      </c>
      <c r="AA2822" t="b">
        <v>0</v>
      </c>
      <c r="AC2822" t="s">
        <v>152</v>
      </c>
      <c r="AD2822" t="s">
        <v>52</v>
      </c>
      <c r="AE2822" t="s">
        <v>125</v>
      </c>
      <c r="AF2822" t="s">
        <v>54</v>
      </c>
      <c r="AG2822" t="b">
        <v>1</v>
      </c>
      <c r="AH2822">
        <v>7.42</v>
      </c>
      <c r="AI2822" t="s">
        <v>55</v>
      </c>
      <c r="AJ2822">
        <v>17.649999999999999</v>
      </c>
      <c r="AK2822">
        <v>1.1000000000000001</v>
      </c>
      <c r="AL2822" t="s">
        <v>92</v>
      </c>
      <c r="AM2822" t="s">
        <v>57</v>
      </c>
      <c r="AN2822" t="s">
        <v>54</v>
      </c>
    </row>
    <row r="2823" spans="1:40" x14ac:dyDescent="0.25">
      <c r="A2823" t="s">
        <v>3132</v>
      </c>
      <c r="B2823" s="2">
        <v>45871.164583333331</v>
      </c>
      <c r="E2823" t="s">
        <v>122</v>
      </c>
      <c r="F2823" t="s">
        <v>146</v>
      </c>
      <c r="G2823" t="s">
        <v>147</v>
      </c>
      <c r="H2823" t="s">
        <v>97</v>
      </c>
      <c r="I2823" t="s">
        <v>48</v>
      </c>
      <c r="J2823" t="s">
        <v>249</v>
      </c>
      <c r="K2823">
        <v>113</v>
      </c>
      <c r="L2823">
        <v>25.44</v>
      </c>
      <c r="M2823">
        <v>504</v>
      </c>
      <c r="N2823" t="b">
        <v>1</v>
      </c>
      <c r="O2823">
        <v>77.599999999999994</v>
      </c>
      <c r="P2823">
        <v>7.7</v>
      </c>
      <c r="Q2823">
        <v>14.3</v>
      </c>
      <c r="R2823">
        <v>22.2</v>
      </c>
      <c r="S2823">
        <v>18.5</v>
      </c>
      <c r="T2823">
        <v>68.400000000000006</v>
      </c>
      <c r="U2823">
        <v>543.5</v>
      </c>
      <c r="V2823">
        <v>3</v>
      </c>
      <c r="W2823">
        <v>17</v>
      </c>
      <c r="X2823">
        <v>83.6</v>
      </c>
      <c r="Y2823" t="s">
        <v>55</v>
      </c>
      <c r="Z2823" t="b">
        <v>1</v>
      </c>
      <c r="AA2823" t="b">
        <v>0</v>
      </c>
      <c r="AC2823" t="s">
        <v>90</v>
      </c>
      <c r="AD2823" t="s">
        <v>74</v>
      </c>
      <c r="AE2823" t="s">
        <v>112</v>
      </c>
      <c r="AF2823" t="s">
        <v>54</v>
      </c>
      <c r="AG2823" t="b">
        <v>1</v>
      </c>
      <c r="AH2823">
        <v>3.42</v>
      </c>
      <c r="AI2823" t="s">
        <v>55</v>
      </c>
      <c r="AJ2823">
        <v>33.090000000000003</v>
      </c>
      <c r="AK2823">
        <v>5.53</v>
      </c>
      <c r="AL2823" t="s">
        <v>56</v>
      </c>
      <c r="AM2823" t="s">
        <v>67</v>
      </c>
      <c r="AN2823" t="s">
        <v>54</v>
      </c>
    </row>
    <row r="2824" spans="1:40" x14ac:dyDescent="0.25">
      <c r="A2824" t="s">
        <v>3133</v>
      </c>
      <c r="B2824" s="2">
        <v>45868.168055555558</v>
      </c>
      <c r="E2824" t="s">
        <v>127</v>
      </c>
      <c r="F2824" t="s">
        <v>183</v>
      </c>
      <c r="G2824" t="s">
        <v>184</v>
      </c>
      <c r="H2824" t="s">
        <v>97</v>
      </c>
      <c r="I2824" t="s">
        <v>72</v>
      </c>
      <c r="J2824" t="s">
        <v>64</v>
      </c>
      <c r="K2824">
        <v>310</v>
      </c>
      <c r="L2824">
        <v>5.87</v>
      </c>
      <c r="M2824">
        <v>462.8</v>
      </c>
      <c r="N2824" t="b">
        <v>1</v>
      </c>
      <c r="O2824">
        <v>67.400000000000006</v>
      </c>
      <c r="P2824">
        <v>7.54</v>
      </c>
      <c r="Q2824">
        <v>18.600000000000001</v>
      </c>
      <c r="R2824">
        <v>15.1</v>
      </c>
      <c r="S2824">
        <v>17.8</v>
      </c>
      <c r="T2824">
        <v>49.2</v>
      </c>
      <c r="U2824">
        <v>235.9</v>
      </c>
      <c r="V2824">
        <v>3.4</v>
      </c>
      <c r="W2824">
        <v>17.7</v>
      </c>
      <c r="X2824">
        <v>15</v>
      </c>
      <c r="Y2824" t="s">
        <v>50</v>
      </c>
      <c r="Z2824" t="b">
        <v>1</v>
      </c>
      <c r="AA2824" t="b">
        <v>0</v>
      </c>
      <c r="AC2824" t="s">
        <v>51</v>
      </c>
      <c r="AD2824" t="s">
        <v>52</v>
      </c>
      <c r="AE2824" t="s">
        <v>250</v>
      </c>
      <c r="AF2824" t="s">
        <v>54</v>
      </c>
      <c r="AG2824" t="b">
        <v>1</v>
      </c>
      <c r="AH2824">
        <v>15.15</v>
      </c>
      <c r="AI2824" t="s">
        <v>55</v>
      </c>
      <c r="AJ2824">
        <v>5.44</v>
      </c>
      <c r="AK2824">
        <v>1.03</v>
      </c>
      <c r="AL2824" t="s">
        <v>92</v>
      </c>
      <c r="AM2824" t="s">
        <v>57</v>
      </c>
      <c r="AN2824" t="s">
        <v>54</v>
      </c>
    </row>
    <row r="2825" spans="1:40" x14ac:dyDescent="0.25">
      <c r="A2825" t="s">
        <v>3134</v>
      </c>
      <c r="B2825" s="2">
        <v>45862.339583333327</v>
      </c>
      <c r="E2825" t="s">
        <v>230</v>
      </c>
      <c r="F2825" t="s">
        <v>95</v>
      </c>
      <c r="G2825" t="s">
        <v>96</v>
      </c>
      <c r="H2825" t="s">
        <v>62</v>
      </c>
      <c r="I2825" t="s">
        <v>132</v>
      </c>
      <c r="J2825" t="s">
        <v>89</v>
      </c>
      <c r="K2825">
        <v>430</v>
      </c>
      <c r="L2825">
        <v>22.5</v>
      </c>
      <c r="M2825">
        <v>543</v>
      </c>
      <c r="N2825" t="b">
        <v>1</v>
      </c>
      <c r="O2825">
        <v>70.099999999999994</v>
      </c>
      <c r="P2825">
        <v>7.25</v>
      </c>
      <c r="Q2825">
        <v>11</v>
      </c>
      <c r="R2825">
        <v>21.4</v>
      </c>
      <c r="S2825">
        <v>33</v>
      </c>
      <c r="T2825">
        <v>69.900000000000006</v>
      </c>
      <c r="U2825">
        <v>321.10000000000002</v>
      </c>
      <c r="V2825">
        <v>3.5</v>
      </c>
      <c r="W2825">
        <v>31.1</v>
      </c>
      <c r="X2825">
        <v>108.4</v>
      </c>
      <c r="Y2825" t="s">
        <v>55</v>
      </c>
      <c r="Z2825" t="b">
        <v>0</v>
      </c>
      <c r="AA2825" t="b">
        <v>0</v>
      </c>
      <c r="AC2825" t="s">
        <v>51</v>
      </c>
      <c r="AD2825" t="s">
        <v>52</v>
      </c>
      <c r="AE2825" t="s">
        <v>224</v>
      </c>
      <c r="AF2825" t="s">
        <v>54</v>
      </c>
      <c r="AG2825" t="b">
        <v>1</v>
      </c>
      <c r="AH2825">
        <v>4.49</v>
      </c>
      <c r="AI2825" t="s">
        <v>55</v>
      </c>
      <c r="AJ2825">
        <v>24.63</v>
      </c>
      <c r="AK2825">
        <v>4.83</v>
      </c>
      <c r="AL2825" t="s">
        <v>92</v>
      </c>
      <c r="AM2825" t="s">
        <v>67</v>
      </c>
      <c r="AN2825" t="s">
        <v>54</v>
      </c>
    </row>
    <row r="2826" spans="1:40" x14ac:dyDescent="0.25">
      <c r="A2826" t="s">
        <v>3135</v>
      </c>
      <c r="B2826" s="2">
        <v>45865.438194444447</v>
      </c>
      <c r="E2826" t="s">
        <v>59</v>
      </c>
      <c r="F2826" t="s">
        <v>267</v>
      </c>
      <c r="G2826" t="s">
        <v>268</v>
      </c>
      <c r="H2826" t="s">
        <v>62</v>
      </c>
      <c r="I2826" t="s">
        <v>210</v>
      </c>
      <c r="J2826" t="s">
        <v>118</v>
      </c>
      <c r="K2826">
        <v>18</v>
      </c>
      <c r="L2826">
        <v>26.84</v>
      </c>
      <c r="M2826">
        <v>251.8</v>
      </c>
      <c r="N2826" t="b">
        <v>1</v>
      </c>
      <c r="O2826">
        <v>68.900000000000006</v>
      </c>
      <c r="P2826">
        <v>8.16</v>
      </c>
      <c r="Q2826">
        <v>35.700000000000003</v>
      </c>
      <c r="R2826">
        <v>23.9</v>
      </c>
      <c r="S2826">
        <v>28.5</v>
      </c>
      <c r="T2826">
        <v>63.7</v>
      </c>
      <c r="U2826">
        <v>289.60000000000002</v>
      </c>
      <c r="V2826">
        <v>4.5999999999999996</v>
      </c>
      <c r="W2826">
        <v>29.7</v>
      </c>
      <c r="X2826">
        <v>39.1</v>
      </c>
      <c r="Y2826" t="s">
        <v>133</v>
      </c>
      <c r="Z2826" t="b">
        <v>1</v>
      </c>
      <c r="AA2826" t="b">
        <v>0</v>
      </c>
      <c r="AC2826" t="s">
        <v>152</v>
      </c>
      <c r="AD2826" t="s">
        <v>52</v>
      </c>
      <c r="AE2826" t="s">
        <v>434</v>
      </c>
      <c r="AF2826" t="s">
        <v>54</v>
      </c>
      <c r="AG2826" t="b">
        <v>1</v>
      </c>
      <c r="AH2826">
        <v>8.76</v>
      </c>
      <c r="AI2826" t="s">
        <v>55</v>
      </c>
      <c r="AJ2826">
        <v>32.04</v>
      </c>
      <c r="AK2826">
        <v>5.08</v>
      </c>
      <c r="AL2826" t="s">
        <v>56</v>
      </c>
      <c r="AM2826" t="s">
        <v>67</v>
      </c>
      <c r="AN2826" t="s">
        <v>84</v>
      </c>
    </row>
    <row r="2827" spans="1:40" x14ac:dyDescent="0.25">
      <c r="A2827" t="s">
        <v>3136</v>
      </c>
      <c r="B2827" s="2">
        <v>45859.651388888888</v>
      </c>
      <c r="E2827" t="s">
        <v>127</v>
      </c>
      <c r="F2827" t="s">
        <v>101</v>
      </c>
      <c r="G2827" t="s">
        <v>102</v>
      </c>
      <c r="H2827" t="s">
        <v>62</v>
      </c>
      <c r="I2827" t="s">
        <v>195</v>
      </c>
      <c r="J2827" t="s">
        <v>118</v>
      </c>
      <c r="K2827">
        <v>431</v>
      </c>
      <c r="L2827">
        <v>25.73</v>
      </c>
      <c r="M2827">
        <v>479.5</v>
      </c>
      <c r="N2827" t="b">
        <v>1</v>
      </c>
      <c r="O2827">
        <v>53.2</v>
      </c>
      <c r="P2827">
        <v>7.61</v>
      </c>
      <c r="Q2827">
        <v>20.5</v>
      </c>
      <c r="R2827">
        <v>24.5</v>
      </c>
      <c r="S2827">
        <v>28.8</v>
      </c>
      <c r="T2827">
        <v>49.7</v>
      </c>
      <c r="U2827">
        <v>429.4</v>
      </c>
      <c r="V2827">
        <v>3.9</v>
      </c>
      <c r="W2827">
        <v>39</v>
      </c>
      <c r="X2827">
        <v>104.7</v>
      </c>
      <c r="Y2827" t="s">
        <v>50</v>
      </c>
      <c r="Z2827" t="b">
        <v>1</v>
      </c>
      <c r="AA2827" t="b">
        <v>0</v>
      </c>
      <c r="AC2827" t="s">
        <v>51</v>
      </c>
      <c r="AD2827" t="s">
        <v>52</v>
      </c>
      <c r="AE2827" t="s">
        <v>153</v>
      </c>
      <c r="AF2827" t="s">
        <v>181</v>
      </c>
      <c r="AG2827" t="b">
        <v>1</v>
      </c>
      <c r="AH2827">
        <v>8.9600000000000009</v>
      </c>
      <c r="AI2827" t="s">
        <v>55</v>
      </c>
      <c r="AJ2827">
        <v>32.020000000000003</v>
      </c>
      <c r="AK2827">
        <v>2.72</v>
      </c>
      <c r="AL2827" t="s">
        <v>92</v>
      </c>
      <c r="AM2827" t="s">
        <v>67</v>
      </c>
      <c r="AN2827" t="s">
        <v>138</v>
      </c>
    </row>
    <row r="2828" spans="1:40" x14ac:dyDescent="0.25">
      <c r="A2828" t="s">
        <v>3137</v>
      </c>
      <c r="B2828" s="2">
        <v>45879.879166666673</v>
      </c>
      <c r="E2828" t="s">
        <v>122</v>
      </c>
      <c r="F2828" t="s">
        <v>369</v>
      </c>
      <c r="G2828" t="s">
        <v>370</v>
      </c>
      <c r="H2828" t="s">
        <v>97</v>
      </c>
      <c r="I2828" t="s">
        <v>80</v>
      </c>
      <c r="J2828" t="s">
        <v>89</v>
      </c>
      <c r="K2828">
        <v>441</v>
      </c>
      <c r="L2828">
        <v>24.08</v>
      </c>
      <c r="M2828">
        <v>301.3</v>
      </c>
      <c r="N2828" t="b">
        <v>1</v>
      </c>
      <c r="O2828">
        <v>88</v>
      </c>
      <c r="P2828">
        <v>6.15</v>
      </c>
      <c r="Q2828">
        <v>28.4</v>
      </c>
      <c r="R2828">
        <v>23.8</v>
      </c>
      <c r="S2828">
        <v>24.8</v>
      </c>
      <c r="T2828">
        <v>74.900000000000006</v>
      </c>
      <c r="U2828">
        <v>471.5</v>
      </c>
      <c r="V2828">
        <v>4.3</v>
      </c>
      <c r="W2828">
        <v>6.3</v>
      </c>
      <c r="X2828">
        <v>36.6</v>
      </c>
      <c r="Y2828" t="s">
        <v>50</v>
      </c>
      <c r="Z2828" t="b">
        <v>1</v>
      </c>
      <c r="AA2828" t="b">
        <v>1</v>
      </c>
      <c r="AB2828">
        <v>0</v>
      </c>
      <c r="AC2828" t="s">
        <v>51</v>
      </c>
      <c r="AD2828" t="s">
        <v>119</v>
      </c>
      <c r="AE2828" t="s">
        <v>180</v>
      </c>
      <c r="AF2828" t="s">
        <v>54</v>
      </c>
      <c r="AG2828" t="b">
        <v>1</v>
      </c>
      <c r="AH2828">
        <v>9.9499999999999993</v>
      </c>
      <c r="AI2828" t="s">
        <v>55</v>
      </c>
      <c r="AJ2828">
        <v>33.51</v>
      </c>
      <c r="AK2828">
        <v>4.76</v>
      </c>
      <c r="AL2828" t="s">
        <v>56</v>
      </c>
      <c r="AM2828" t="s">
        <v>67</v>
      </c>
      <c r="AN2828" t="s">
        <v>54</v>
      </c>
    </row>
    <row r="2829" spans="1:40" x14ac:dyDescent="0.25">
      <c r="A2829" t="s">
        <v>3138</v>
      </c>
      <c r="B2829" s="2">
        <v>45850.609722222223</v>
      </c>
      <c r="E2829" t="s">
        <v>345</v>
      </c>
      <c r="F2829" t="s">
        <v>171</v>
      </c>
      <c r="G2829" t="s">
        <v>172</v>
      </c>
      <c r="H2829" t="s">
        <v>71</v>
      </c>
      <c r="I2829" t="s">
        <v>103</v>
      </c>
      <c r="J2829" t="s">
        <v>118</v>
      </c>
      <c r="K2829">
        <v>538</v>
      </c>
      <c r="L2829">
        <v>27.84</v>
      </c>
      <c r="M2829">
        <v>492.6</v>
      </c>
      <c r="N2829" t="b">
        <v>1</v>
      </c>
      <c r="O2829">
        <v>58.4</v>
      </c>
      <c r="P2829">
        <v>7.65</v>
      </c>
      <c r="Q2829">
        <v>44.2</v>
      </c>
      <c r="R2829">
        <v>22.1</v>
      </c>
      <c r="S2829">
        <v>20.3</v>
      </c>
      <c r="T2829">
        <v>57.2</v>
      </c>
      <c r="U2829">
        <v>297.60000000000002</v>
      </c>
      <c r="V2829">
        <v>3.9</v>
      </c>
      <c r="W2829">
        <v>29.6</v>
      </c>
      <c r="X2829">
        <v>26.7</v>
      </c>
      <c r="Y2829" t="s">
        <v>50</v>
      </c>
      <c r="Z2829" t="b">
        <v>1</v>
      </c>
      <c r="AA2829" t="b">
        <v>1</v>
      </c>
      <c r="AB2829">
        <v>8.3000000000000004E-2</v>
      </c>
      <c r="AC2829" t="s">
        <v>152</v>
      </c>
      <c r="AD2829" t="s">
        <v>119</v>
      </c>
      <c r="AE2829" t="s">
        <v>332</v>
      </c>
      <c r="AF2829" t="s">
        <v>54</v>
      </c>
      <c r="AG2829" t="b">
        <v>0</v>
      </c>
      <c r="AH2829">
        <v>25.99</v>
      </c>
      <c r="AI2829" t="s">
        <v>50</v>
      </c>
      <c r="AJ2829">
        <v>32.58</v>
      </c>
      <c r="AK2829">
        <v>2.63</v>
      </c>
      <c r="AL2829" t="s">
        <v>173</v>
      </c>
      <c r="AM2829" t="s">
        <v>67</v>
      </c>
      <c r="AN2829" t="s">
        <v>54</v>
      </c>
    </row>
    <row r="2830" spans="1:40" x14ac:dyDescent="0.25">
      <c r="A2830" t="s">
        <v>3139</v>
      </c>
      <c r="B2830" s="2">
        <v>45856.407638888893</v>
      </c>
      <c r="E2830" t="s">
        <v>127</v>
      </c>
      <c r="F2830" t="s">
        <v>163</v>
      </c>
      <c r="G2830" t="s">
        <v>164</v>
      </c>
      <c r="H2830" t="s">
        <v>47</v>
      </c>
      <c r="I2830" t="s">
        <v>200</v>
      </c>
      <c r="J2830" t="s">
        <v>213</v>
      </c>
      <c r="K2830">
        <v>246</v>
      </c>
      <c r="L2830">
        <v>19.84</v>
      </c>
      <c r="M2830">
        <v>543.70000000000005</v>
      </c>
      <c r="N2830" t="b">
        <v>1</v>
      </c>
      <c r="O2830">
        <v>66.2</v>
      </c>
      <c r="P2830">
        <v>6.12</v>
      </c>
      <c r="Q2830">
        <v>24.2</v>
      </c>
      <c r="R2830">
        <v>19.600000000000001</v>
      </c>
      <c r="S2830">
        <v>30.3</v>
      </c>
      <c r="T2830">
        <v>74.099999999999994</v>
      </c>
      <c r="U2830">
        <v>561.9</v>
      </c>
      <c r="V2830">
        <v>0.9</v>
      </c>
      <c r="W2830">
        <v>35.299999999999997</v>
      </c>
      <c r="X2830">
        <v>26.1</v>
      </c>
      <c r="Y2830" t="s">
        <v>50</v>
      </c>
      <c r="Z2830" t="b">
        <v>0</v>
      </c>
      <c r="AA2830" t="b">
        <v>1</v>
      </c>
      <c r="AB2830">
        <v>0</v>
      </c>
      <c r="AC2830" t="s">
        <v>82</v>
      </c>
      <c r="AD2830" t="s">
        <v>65</v>
      </c>
      <c r="AE2830" t="s">
        <v>91</v>
      </c>
      <c r="AF2830" t="s">
        <v>54</v>
      </c>
      <c r="AG2830" t="b">
        <v>1</v>
      </c>
      <c r="AH2830">
        <v>28.08</v>
      </c>
      <c r="AI2830" t="s">
        <v>55</v>
      </c>
      <c r="AJ2830">
        <v>20.77</v>
      </c>
      <c r="AK2830">
        <v>4.1500000000000004</v>
      </c>
      <c r="AL2830" t="s">
        <v>56</v>
      </c>
      <c r="AM2830" t="s">
        <v>57</v>
      </c>
      <c r="AN2830" t="s">
        <v>54</v>
      </c>
    </row>
    <row r="2831" spans="1:40" x14ac:dyDescent="0.25">
      <c r="A2831" t="s">
        <v>3140</v>
      </c>
      <c r="B2831" s="2">
        <v>45877.635416666657</v>
      </c>
      <c r="E2831" t="s">
        <v>77</v>
      </c>
      <c r="F2831" t="s">
        <v>149</v>
      </c>
      <c r="G2831" t="s">
        <v>150</v>
      </c>
      <c r="H2831" t="s">
        <v>97</v>
      </c>
      <c r="I2831" t="s">
        <v>80</v>
      </c>
      <c r="J2831" t="s">
        <v>273</v>
      </c>
      <c r="K2831">
        <v>217</v>
      </c>
      <c r="L2831">
        <v>27.05</v>
      </c>
      <c r="M2831">
        <v>322.7</v>
      </c>
      <c r="N2831" t="b">
        <v>1</v>
      </c>
      <c r="O2831">
        <v>78.8</v>
      </c>
      <c r="P2831">
        <v>7.25</v>
      </c>
      <c r="Q2831">
        <v>28.3</v>
      </c>
      <c r="R2831">
        <v>19.600000000000001</v>
      </c>
      <c r="S2831">
        <v>24.4</v>
      </c>
      <c r="T2831">
        <v>56.7</v>
      </c>
      <c r="U2831">
        <v>498</v>
      </c>
      <c r="V2831">
        <v>1.7</v>
      </c>
      <c r="W2831">
        <v>25.1</v>
      </c>
      <c r="X2831">
        <v>57.4</v>
      </c>
      <c r="Y2831" t="s">
        <v>50</v>
      </c>
      <c r="Z2831" t="b">
        <v>0</v>
      </c>
      <c r="AA2831" t="b">
        <v>0</v>
      </c>
      <c r="AC2831" t="s">
        <v>82</v>
      </c>
      <c r="AD2831" t="s">
        <v>74</v>
      </c>
      <c r="AE2831" t="s">
        <v>216</v>
      </c>
      <c r="AF2831" t="s">
        <v>54</v>
      </c>
      <c r="AG2831" t="b">
        <v>0</v>
      </c>
      <c r="AH2831">
        <v>15.68</v>
      </c>
      <c r="AI2831" t="s">
        <v>50</v>
      </c>
      <c r="AJ2831">
        <v>35.76</v>
      </c>
      <c r="AK2831">
        <v>5.04</v>
      </c>
      <c r="AL2831" t="s">
        <v>173</v>
      </c>
      <c r="AM2831" t="s">
        <v>67</v>
      </c>
      <c r="AN2831" t="s">
        <v>54</v>
      </c>
    </row>
    <row r="2832" spans="1:40" x14ac:dyDescent="0.25">
      <c r="A2832" t="s">
        <v>3141</v>
      </c>
      <c r="B2832" s="2">
        <v>45894.095833333333</v>
      </c>
      <c r="E2832" t="s">
        <v>44</v>
      </c>
      <c r="F2832" t="s">
        <v>141</v>
      </c>
      <c r="G2832" t="s">
        <v>142</v>
      </c>
      <c r="H2832" t="s">
        <v>47</v>
      </c>
      <c r="I2832" t="s">
        <v>222</v>
      </c>
      <c r="J2832" t="s">
        <v>64</v>
      </c>
      <c r="K2832">
        <v>189</v>
      </c>
      <c r="L2832">
        <v>22.55</v>
      </c>
      <c r="M2832">
        <v>468.1</v>
      </c>
      <c r="N2832" t="b">
        <v>1</v>
      </c>
      <c r="O2832">
        <v>71.099999999999994</v>
      </c>
      <c r="P2832">
        <v>7.45</v>
      </c>
      <c r="Q2832">
        <v>14.7</v>
      </c>
      <c r="R2832">
        <v>24.9</v>
      </c>
      <c r="S2832">
        <v>26.9</v>
      </c>
      <c r="T2832">
        <v>48.7</v>
      </c>
      <c r="U2832">
        <v>439.9</v>
      </c>
      <c r="V2832">
        <v>2.6</v>
      </c>
      <c r="W2832">
        <v>22.5</v>
      </c>
      <c r="X2832">
        <v>36.4</v>
      </c>
      <c r="Y2832" t="s">
        <v>50</v>
      </c>
      <c r="Z2832" t="b">
        <v>0</v>
      </c>
      <c r="AA2832" t="b">
        <v>0</v>
      </c>
      <c r="AC2832" t="s">
        <v>152</v>
      </c>
      <c r="AD2832" t="s">
        <v>52</v>
      </c>
      <c r="AE2832" t="s">
        <v>168</v>
      </c>
      <c r="AF2832" t="s">
        <v>54</v>
      </c>
      <c r="AG2832" t="b">
        <v>1</v>
      </c>
      <c r="AH2832">
        <v>21.96</v>
      </c>
      <c r="AI2832" t="s">
        <v>55</v>
      </c>
      <c r="AJ2832">
        <v>30.65</v>
      </c>
      <c r="AK2832">
        <v>5.65</v>
      </c>
      <c r="AL2832" t="s">
        <v>56</v>
      </c>
      <c r="AM2832" t="s">
        <v>67</v>
      </c>
      <c r="AN2832" t="s">
        <v>54</v>
      </c>
    </row>
    <row r="2833" spans="1:40" x14ac:dyDescent="0.25">
      <c r="A2833" t="s">
        <v>3142</v>
      </c>
      <c r="B2833" s="2">
        <v>45887.675694444442</v>
      </c>
      <c r="E2833" t="s">
        <v>287</v>
      </c>
      <c r="F2833" t="s">
        <v>219</v>
      </c>
      <c r="G2833" t="s">
        <v>220</v>
      </c>
      <c r="H2833" t="s">
        <v>123</v>
      </c>
      <c r="I2833" t="s">
        <v>200</v>
      </c>
      <c r="J2833" t="s">
        <v>143</v>
      </c>
      <c r="K2833">
        <v>310</v>
      </c>
      <c r="L2833">
        <v>21.89</v>
      </c>
      <c r="M2833">
        <v>593.1</v>
      </c>
      <c r="N2833" t="b">
        <v>1</v>
      </c>
      <c r="O2833">
        <v>42.1</v>
      </c>
      <c r="P2833">
        <v>6.71</v>
      </c>
      <c r="Q2833">
        <v>14.5</v>
      </c>
      <c r="R2833">
        <v>22.9</v>
      </c>
      <c r="S2833">
        <v>27.1</v>
      </c>
      <c r="T2833">
        <v>64.900000000000006</v>
      </c>
      <c r="U2833">
        <v>544.70000000000005</v>
      </c>
      <c r="V2833">
        <v>2.5</v>
      </c>
      <c r="W2833">
        <v>39.5</v>
      </c>
      <c r="X2833">
        <v>38.5</v>
      </c>
      <c r="Y2833" t="s">
        <v>133</v>
      </c>
      <c r="Z2833" t="b">
        <v>0</v>
      </c>
      <c r="AA2833" t="b">
        <v>0</v>
      </c>
      <c r="AC2833" t="s">
        <v>82</v>
      </c>
      <c r="AD2833" t="s">
        <v>74</v>
      </c>
      <c r="AE2833" t="s">
        <v>246</v>
      </c>
      <c r="AF2833" t="s">
        <v>54</v>
      </c>
      <c r="AG2833" t="b">
        <v>0</v>
      </c>
      <c r="AH2833">
        <v>14.29</v>
      </c>
      <c r="AI2833" t="s">
        <v>50</v>
      </c>
      <c r="AJ2833">
        <v>23.05</v>
      </c>
      <c r="AK2833">
        <v>3.74</v>
      </c>
      <c r="AL2833" t="s">
        <v>136</v>
      </c>
      <c r="AM2833" t="s">
        <v>137</v>
      </c>
      <c r="AN2833" t="s">
        <v>54</v>
      </c>
    </row>
    <row r="2834" spans="1:40" x14ac:dyDescent="0.25">
      <c r="A2834" t="s">
        <v>3143</v>
      </c>
      <c r="B2834" s="2">
        <v>45863.288888888892</v>
      </c>
      <c r="E2834" t="s">
        <v>122</v>
      </c>
      <c r="F2834" t="s">
        <v>189</v>
      </c>
      <c r="G2834" t="s">
        <v>190</v>
      </c>
      <c r="H2834" t="s">
        <v>62</v>
      </c>
      <c r="I2834" t="s">
        <v>195</v>
      </c>
      <c r="J2834" t="s">
        <v>49</v>
      </c>
      <c r="K2834">
        <v>121</v>
      </c>
      <c r="L2834">
        <v>30.05</v>
      </c>
      <c r="M2834">
        <v>551.79999999999995</v>
      </c>
      <c r="N2834" t="b">
        <v>1</v>
      </c>
      <c r="O2834">
        <v>78.599999999999994</v>
      </c>
      <c r="P2834">
        <v>5.21</v>
      </c>
      <c r="Q2834">
        <v>13.1</v>
      </c>
      <c r="R2834">
        <v>15.1</v>
      </c>
      <c r="S2834">
        <v>25</v>
      </c>
      <c r="T2834">
        <v>63.1</v>
      </c>
      <c r="U2834">
        <v>136.6</v>
      </c>
      <c r="V2834">
        <v>2.1</v>
      </c>
      <c r="W2834">
        <v>27.1</v>
      </c>
      <c r="X2834">
        <v>41.8</v>
      </c>
      <c r="Y2834" t="s">
        <v>55</v>
      </c>
      <c r="Z2834" t="b">
        <v>1</v>
      </c>
      <c r="AA2834" t="b">
        <v>0</v>
      </c>
      <c r="AC2834" t="s">
        <v>152</v>
      </c>
      <c r="AD2834" t="s">
        <v>52</v>
      </c>
      <c r="AE2834" t="s">
        <v>263</v>
      </c>
      <c r="AF2834" t="s">
        <v>54</v>
      </c>
      <c r="AG2834" t="b">
        <v>0</v>
      </c>
      <c r="AH2834">
        <v>15.66</v>
      </c>
      <c r="AI2834" t="s">
        <v>50</v>
      </c>
      <c r="AJ2834">
        <v>37.04</v>
      </c>
      <c r="AK2834">
        <v>2.96</v>
      </c>
      <c r="AL2834" t="s">
        <v>56</v>
      </c>
      <c r="AM2834" t="s">
        <v>67</v>
      </c>
      <c r="AN2834" t="s">
        <v>84</v>
      </c>
    </row>
    <row r="2835" spans="1:40" x14ac:dyDescent="0.25">
      <c r="A2835" t="s">
        <v>3144</v>
      </c>
      <c r="B2835" s="2">
        <v>45890.208333333343</v>
      </c>
      <c r="E2835" t="s">
        <v>218</v>
      </c>
      <c r="F2835" t="s">
        <v>240</v>
      </c>
      <c r="G2835" t="s">
        <v>241</v>
      </c>
      <c r="H2835" t="s">
        <v>62</v>
      </c>
      <c r="I2835" t="s">
        <v>72</v>
      </c>
      <c r="J2835" t="s">
        <v>64</v>
      </c>
      <c r="K2835">
        <v>426</v>
      </c>
      <c r="L2835">
        <v>24.36</v>
      </c>
      <c r="M2835">
        <v>289.5</v>
      </c>
      <c r="N2835" t="b">
        <v>1</v>
      </c>
      <c r="O2835">
        <v>81.2</v>
      </c>
      <c r="P2835">
        <v>7.58</v>
      </c>
      <c r="Q2835">
        <v>37.299999999999997</v>
      </c>
      <c r="R2835">
        <v>21.2</v>
      </c>
      <c r="S2835">
        <v>17.8</v>
      </c>
      <c r="T2835">
        <v>51.1</v>
      </c>
      <c r="U2835">
        <v>312.2</v>
      </c>
      <c r="V2835">
        <v>5.7</v>
      </c>
      <c r="W2835">
        <v>27.7</v>
      </c>
      <c r="X2835">
        <v>60.2</v>
      </c>
      <c r="Y2835" t="s">
        <v>50</v>
      </c>
      <c r="Z2835" t="b">
        <v>1</v>
      </c>
      <c r="AA2835" t="b">
        <v>0</v>
      </c>
      <c r="AC2835" t="s">
        <v>51</v>
      </c>
      <c r="AD2835" t="s">
        <v>119</v>
      </c>
      <c r="AE2835" t="s">
        <v>201</v>
      </c>
      <c r="AF2835" t="s">
        <v>54</v>
      </c>
      <c r="AG2835" t="b">
        <v>1</v>
      </c>
      <c r="AH2835">
        <v>15.9</v>
      </c>
      <c r="AI2835" t="s">
        <v>55</v>
      </c>
      <c r="AJ2835">
        <v>32.03</v>
      </c>
      <c r="AK2835">
        <v>3.28</v>
      </c>
      <c r="AL2835" t="s">
        <v>56</v>
      </c>
      <c r="AM2835" t="s">
        <v>67</v>
      </c>
      <c r="AN2835" t="s">
        <v>54</v>
      </c>
    </row>
    <row r="2836" spans="1:40" x14ac:dyDescent="0.25">
      <c r="A2836" t="s">
        <v>3145</v>
      </c>
      <c r="B2836" s="2">
        <v>45847.673611111109</v>
      </c>
      <c r="E2836" t="s">
        <v>127</v>
      </c>
      <c r="F2836" t="s">
        <v>177</v>
      </c>
      <c r="G2836" t="s">
        <v>178</v>
      </c>
      <c r="H2836" t="s">
        <v>47</v>
      </c>
      <c r="I2836" t="s">
        <v>48</v>
      </c>
      <c r="J2836" t="s">
        <v>98</v>
      </c>
      <c r="K2836">
        <v>535</v>
      </c>
      <c r="L2836">
        <v>31.71</v>
      </c>
      <c r="M2836">
        <v>556.5</v>
      </c>
      <c r="N2836" t="b">
        <v>1</v>
      </c>
      <c r="O2836">
        <v>64.099999999999994</v>
      </c>
      <c r="P2836">
        <v>7.92</v>
      </c>
      <c r="Q2836">
        <v>11.4</v>
      </c>
      <c r="R2836">
        <v>23.2</v>
      </c>
      <c r="S2836">
        <v>23.5</v>
      </c>
      <c r="T2836">
        <v>79.099999999999994</v>
      </c>
      <c r="U2836">
        <v>403.7</v>
      </c>
      <c r="V2836">
        <v>1.7</v>
      </c>
      <c r="W2836">
        <v>40.9</v>
      </c>
      <c r="X2836">
        <v>51.6</v>
      </c>
      <c r="Y2836" t="s">
        <v>55</v>
      </c>
      <c r="Z2836" t="b">
        <v>1</v>
      </c>
      <c r="AA2836" t="b">
        <v>1</v>
      </c>
      <c r="AB2836">
        <v>0.223</v>
      </c>
      <c r="AC2836" t="s">
        <v>90</v>
      </c>
      <c r="AD2836" t="s">
        <v>52</v>
      </c>
      <c r="AE2836" t="s">
        <v>469</v>
      </c>
      <c r="AF2836" t="s">
        <v>54</v>
      </c>
      <c r="AG2836" t="b">
        <v>1</v>
      </c>
      <c r="AH2836">
        <v>7.17</v>
      </c>
      <c r="AI2836" t="s">
        <v>55</v>
      </c>
      <c r="AJ2836">
        <v>36.79</v>
      </c>
      <c r="AK2836">
        <v>2.57</v>
      </c>
      <c r="AL2836" t="s">
        <v>56</v>
      </c>
      <c r="AM2836" t="s">
        <v>67</v>
      </c>
      <c r="AN2836" t="s">
        <v>54</v>
      </c>
    </row>
    <row r="2837" spans="1:40" x14ac:dyDescent="0.25">
      <c r="A2837" t="s">
        <v>3146</v>
      </c>
      <c r="B2837" s="2">
        <v>45876.951388888891</v>
      </c>
      <c r="E2837" t="s">
        <v>199</v>
      </c>
      <c r="F2837" t="s">
        <v>78</v>
      </c>
      <c r="G2837" t="s">
        <v>79</v>
      </c>
      <c r="H2837" t="s">
        <v>62</v>
      </c>
      <c r="I2837" t="s">
        <v>128</v>
      </c>
      <c r="J2837" t="s">
        <v>280</v>
      </c>
      <c r="K2837">
        <v>68</v>
      </c>
      <c r="L2837">
        <v>9.19</v>
      </c>
      <c r="M2837">
        <v>432.4</v>
      </c>
      <c r="N2837" t="b">
        <v>1</v>
      </c>
      <c r="O2837">
        <v>65.2</v>
      </c>
      <c r="P2837">
        <v>6.48</v>
      </c>
      <c r="Q2837">
        <v>32.799999999999997</v>
      </c>
      <c r="R2837">
        <v>27.1</v>
      </c>
      <c r="S2837">
        <v>26.2</v>
      </c>
      <c r="T2837">
        <v>52.9</v>
      </c>
      <c r="U2837">
        <v>273.2</v>
      </c>
      <c r="V2837">
        <v>1.5</v>
      </c>
      <c r="W2837">
        <v>20.9</v>
      </c>
      <c r="X2837">
        <v>99.6</v>
      </c>
      <c r="Y2837" t="s">
        <v>55</v>
      </c>
      <c r="Z2837" t="b">
        <v>0</v>
      </c>
      <c r="AA2837" t="b">
        <v>0</v>
      </c>
      <c r="AC2837" t="s">
        <v>152</v>
      </c>
      <c r="AD2837" t="s">
        <v>119</v>
      </c>
      <c r="AE2837" t="s">
        <v>285</v>
      </c>
      <c r="AF2837" t="s">
        <v>54</v>
      </c>
      <c r="AG2837" t="b">
        <v>1</v>
      </c>
      <c r="AH2837">
        <v>8.52</v>
      </c>
      <c r="AI2837" t="s">
        <v>55</v>
      </c>
      <c r="AJ2837">
        <v>9.34</v>
      </c>
      <c r="AK2837">
        <v>0.73</v>
      </c>
      <c r="AL2837" t="s">
        <v>92</v>
      </c>
      <c r="AM2837" t="s">
        <v>57</v>
      </c>
      <c r="AN2837" t="s">
        <v>54</v>
      </c>
    </row>
    <row r="2838" spans="1:40" x14ac:dyDescent="0.25">
      <c r="A2838" t="s">
        <v>3147</v>
      </c>
      <c r="B2838" s="2">
        <v>45857.249305555553</v>
      </c>
      <c r="E2838" t="s">
        <v>77</v>
      </c>
      <c r="F2838" t="s">
        <v>60</v>
      </c>
      <c r="G2838" t="s">
        <v>61</v>
      </c>
      <c r="H2838" t="s">
        <v>47</v>
      </c>
      <c r="I2838" t="s">
        <v>195</v>
      </c>
      <c r="J2838" t="s">
        <v>280</v>
      </c>
      <c r="K2838">
        <v>113</v>
      </c>
      <c r="L2838">
        <v>28.2</v>
      </c>
      <c r="M2838">
        <v>746.9</v>
      </c>
      <c r="N2838" t="b">
        <v>1</v>
      </c>
      <c r="O2838">
        <v>72.2</v>
      </c>
      <c r="P2838">
        <v>7.82</v>
      </c>
      <c r="Q2838">
        <v>14.6</v>
      </c>
      <c r="R2838">
        <v>19.899999999999999</v>
      </c>
      <c r="S2838">
        <v>22.2</v>
      </c>
      <c r="T2838">
        <v>66.8</v>
      </c>
      <c r="U2838">
        <v>428.5</v>
      </c>
      <c r="V2838">
        <v>3.7</v>
      </c>
      <c r="W2838">
        <v>30.1</v>
      </c>
      <c r="X2838">
        <v>13.5</v>
      </c>
      <c r="Y2838" t="s">
        <v>50</v>
      </c>
      <c r="Z2838" t="b">
        <v>0</v>
      </c>
      <c r="AA2838" t="b">
        <v>1</v>
      </c>
      <c r="AB2838">
        <v>9.8000000000000004E-2</v>
      </c>
      <c r="AC2838" t="s">
        <v>152</v>
      </c>
      <c r="AD2838" t="s">
        <v>74</v>
      </c>
      <c r="AE2838" t="s">
        <v>66</v>
      </c>
      <c r="AF2838" t="s">
        <v>54</v>
      </c>
      <c r="AG2838" t="b">
        <v>1</v>
      </c>
      <c r="AH2838">
        <v>31.29</v>
      </c>
      <c r="AI2838" t="s">
        <v>55</v>
      </c>
      <c r="AJ2838">
        <v>34.450000000000003</v>
      </c>
      <c r="AK2838">
        <v>4.26</v>
      </c>
      <c r="AL2838" t="s">
        <v>56</v>
      </c>
      <c r="AM2838" t="s">
        <v>67</v>
      </c>
      <c r="AN2838" t="s">
        <v>54</v>
      </c>
    </row>
    <row r="2839" spans="1:40" x14ac:dyDescent="0.25">
      <c r="A2839" t="s">
        <v>3148</v>
      </c>
      <c r="B2839" s="2">
        <v>45851.761111111111</v>
      </c>
      <c r="E2839" t="s">
        <v>391</v>
      </c>
      <c r="F2839" t="s">
        <v>130</v>
      </c>
      <c r="G2839" t="s">
        <v>131</v>
      </c>
      <c r="H2839" t="s">
        <v>123</v>
      </c>
      <c r="I2839" t="s">
        <v>255</v>
      </c>
      <c r="J2839" t="s">
        <v>280</v>
      </c>
      <c r="K2839">
        <v>406</v>
      </c>
      <c r="L2839">
        <v>26.3</v>
      </c>
      <c r="M2839">
        <v>379.3</v>
      </c>
      <c r="N2839" t="b">
        <v>1</v>
      </c>
      <c r="O2839">
        <v>70.3</v>
      </c>
      <c r="P2839">
        <v>5.99</v>
      </c>
      <c r="Q2839">
        <v>7.6</v>
      </c>
      <c r="R2839">
        <v>23.5</v>
      </c>
      <c r="S2839">
        <v>24.4</v>
      </c>
      <c r="T2839">
        <v>80.400000000000006</v>
      </c>
      <c r="U2839">
        <v>185.1</v>
      </c>
      <c r="V2839">
        <v>0.5</v>
      </c>
      <c r="W2839">
        <v>20.7</v>
      </c>
      <c r="X2839">
        <v>29</v>
      </c>
      <c r="Y2839" t="s">
        <v>50</v>
      </c>
      <c r="Z2839" t="b">
        <v>0</v>
      </c>
      <c r="AA2839" t="b">
        <v>0</v>
      </c>
      <c r="AC2839" t="s">
        <v>51</v>
      </c>
      <c r="AD2839" t="s">
        <v>52</v>
      </c>
      <c r="AE2839" t="s">
        <v>186</v>
      </c>
      <c r="AF2839" t="s">
        <v>54</v>
      </c>
      <c r="AG2839" t="b">
        <v>1</v>
      </c>
      <c r="AH2839">
        <v>9.89</v>
      </c>
      <c r="AI2839" t="s">
        <v>55</v>
      </c>
      <c r="AJ2839">
        <v>30.43</v>
      </c>
      <c r="AK2839">
        <v>1.75</v>
      </c>
      <c r="AL2839" t="s">
        <v>56</v>
      </c>
      <c r="AM2839" t="s">
        <v>67</v>
      </c>
      <c r="AN2839" t="s">
        <v>54</v>
      </c>
    </row>
    <row r="2840" spans="1:40" x14ac:dyDescent="0.25">
      <c r="A2840" t="s">
        <v>3149</v>
      </c>
      <c r="B2840" s="2">
        <v>45894.51666666667</v>
      </c>
      <c r="E2840" t="s">
        <v>44</v>
      </c>
      <c r="F2840" t="s">
        <v>115</v>
      </c>
      <c r="G2840" t="s">
        <v>116</v>
      </c>
      <c r="H2840" t="s">
        <v>123</v>
      </c>
      <c r="I2840" t="s">
        <v>128</v>
      </c>
      <c r="J2840" t="s">
        <v>159</v>
      </c>
      <c r="K2840">
        <v>307</v>
      </c>
      <c r="L2840">
        <v>36.1</v>
      </c>
      <c r="M2840">
        <v>432.2</v>
      </c>
      <c r="N2840" t="b">
        <v>0</v>
      </c>
      <c r="O2840">
        <v>77</v>
      </c>
      <c r="P2840">
        <v>6.88</v>
      </c>
      <c r="Q2840">
        <v>38.5</v>
      </c>
      <c r="R2840">
        <v>22.6</v>
      </c>
      <c r="S2840">
        <v>30.7</v>
      </c>
      <c r="T2840">
        <v>67.2</v>
      </c>
      <c r="U2840">
        <v>371.8</v>
      </c>
      <c r="V2840">
        <v>1.4</v>
      </c>
      <c r="W2840">
        <v>28</v>
      </c>
      <c r="X2840">
        <v>71.099999999999994</v>
      </c>
      <c r="Y2840" t="s">
        <v>50</v>
      </c>
      <c r="Z2840" t="b">
        <v>0</v>
      </c>
      <c r="AA2840" t="b">
        <v>0</v>
      </c>
      <c r="AC2840" t="s">
        <v>90</v>
      </c>
      <c r="AD2840" t="s">
        <v>65</v>
      </c>
      <c r="AE2840" t="s">
        <v>469</v>
      </c>
      <c r="AF2840" t="s">
        <v>54</v>
      </c>
      <c r="AG2840" t="b">
        <v>1</v>
      </c>
      <c r="AH2840">
        <v>1.67</v>
      </c>
      <c r="AI2840" t="s">
        <v>55</v>
      </c>
      <c r="AJ2840">
        <v>38.58</v>
      </c>
      <c r="AK2840">
        <v>4.6100000000000003</v>
      </c>
      <c r="AL2840" t="s">
        <v>136</v>
      </c>
      <c r="AM2840" t="s">
        <v>137</v>
      </c>
      <c r="AN2840" t="s">
        <v>138</v>
      </c>
    </row>
    <row r="2841" spans="1:40" x14ac:dyDescent="0.25">
      <c r="A2841" t="s">
        <v>3150</v>
      </c>
      <c r="B2841" s="2">
        <v>45893.849305555559</v>
      </c>
      <c r="E2841" t="s">
        <v>127</v>
      </c>
      <c r="F2841" t="s">
        <v>109</v>
      </c>
      <c r="G2841" t="s">
        <v>110</v>
      </c>
      <c r="H2841" t="s">
        <v>62</v>
      </c>
      <c r="I2841" t="s">
        <v>48</v>
      </c>
      <c r="J2841" t="s">
        <v>49</v>
      </c>
      <c r="K2841">
        <v>224</v>
      </c>
      <c r="L2841">
        <v>28.86</v>
      </c>
      <c r="M2841">
        <v>389.3</v>
      </c>
      <c r="N2841" t="b">
        <v>1</v>
      </c>
      <c r="O2841">
        <v>71.2</v>
      </c>
      <c r="P2841">
        <v>5.97</v>
      </c>
      <c r="Q2841">
        <v>19.600000000000001</v>
      </c>
      <c r="R2841">
        <v>26.2</v>
      </c>
      <c r="S2841">
        <v>26.7</v>
      </c>
      <c r="T2841">
        <v>63.1</v>
      </c>
      <c r="U2841">
        <v>390.2</v>
      </c>
      <c r="V2841">
        <v>0.7</v>
      </c>
      <c r="W2841">
        <v>34.4</v>
      </c>
      <c r="X2841">
        <v>89</v>
      </c>
      <c r="Y2841" t="s">
        <v>50</v>
      </c>
      <c r="Z2841" t="b">
        <v>1</v>
      </c>
      <c r="AA2841" t="b">
        <v>0</v>
      </c>
      <c r="AC2841" t="s">
        <v>90</v>
      </c>
      <c r="AD2841" t="s">
        <v>65</v>
      </c>
      <c r="AE2841" t="s">
        <v>252</v>
      </c>
      <c r="AF2841" t="s">
        <v>54</v>
      </c>
      <c r="AG2841" t="b">
        <v>0</v>
      </c>
      <c r="AH2841">
        <v>19.12</v>
      </c>
      <c r="AI2841" t="s">
        <v>50</v>
      </c>
      <c r="AJ2841">
        <v>35.42</v>
      </c>
      <c r="AK2841">
        <v>6.35</v>
      </c>
      <c r="AL2841" t="s">
        <v>56</v>
      </c>
      <c r="AM2841" t="s">
        <v>67</v>
      </c>
      <c r="AN2841" t="s">
        <v>54</v>
      </c>
    </row>
    <row r="2842" spans="1:40" x14ac:dyDescent="0.25">
      <c r="A2842" t="s">
        <v>3151</v>
      </c>
      <c r="B2842" s="2">
        <v>45868.923611111109</v>
      </c>
      <c r="E2842" t="s">
        <v>59</v>
      </c>
      <c r="F2842" t="s">
        <v>177</v>
      </c>
      <c r="G2842" t="s">
        <v>178</v>
      </c>
      <c r="H2842" t="s">
        <v>47</v>
      </c>
      <c r="I2842" t="s">
        <v>80</v>
      </c>
      <c r="J2842" t="s">
        <v>143</v>
      </c>
      <c r="K2842">
        <v>155</v>
      </c>
      <c r="L2842">
        <v>21.43</v>
      </c>
      <c r="M2842">
        <v>484.8</v>
      </c>
      <c r="N2842" t="b">
        <v>1</v>
      </c>
      <c r="O2842">
        <v>59.2</v>
      </c>
      <c r="P2842">
        <v>6.06</v>
      </c>
      <c r="Q2842">
        <v>4.9000000000000004</v>
      </c>
      <c r="R2842">
        <v>25.1</v>
      </c>
      <c r="S2842">
        <v>29.2</v>
      </c>
      <c r="T2842">
        <v>34.799999999999997</v>
      </c>
      <c r="U2842">
        <v>453</v>
      </c>
      <c r="V2842">
        <v>4.7</v>
      </c>
      <c r="W2842">
        <v>37.1</v>
      </c>
      <c r="X2842">
        <v>120.3</v>
      </c>
      <c r="Y2842" t="s">
        <v>55</v>
      </c>
      <c r="Z2842" t="b">
        <v>1</v>
      </c>
      <c r="AA2842" t="b">
        <v>0</v>
      </c>
      <c r="AC2842" t="s">
        <v>51</v>
      </c>
      <c r="AD2842" t="s">
        <v>52</v>
      </c>
      <c r="AE2842" t="s">
        <v>180</v>
      </c>
      <c r="AF2842" t="s">
        <v>54</v>
      </c>
      <c r="AG2842" t="b">
        <v>0</v>
      </c>
      <c r="AH2842">
        <v>3.31</v>
      </c>
      <c r="AI2842" t="s">
        <v>50</v>
      </c>
      <c r="AJ2842">
        <v>22.69</v>
      </c>
      <c r="AK2842">
        <v>3.53</v>
      </c>
      <c r="AL2842" t="s">
        <v>56</v>
      </c>
      <c r="AM2842" t="s">
        <v>57</v>
      </c>
      <c r="AN2842" t="s">
        <v>54</v>
      </c>
    </row>
    <row r="2843" spans="1:40" x14ac:dyDescent="0.25">
      <c r="A2843" t="s">
        <v>3152</v>
      </c>
      <c r="B2843" s="2">
        <v>45842.068749999999</v>
      </c>
      <c r="E2843" t="s">
        <v>44</v>
      </c>
      <c r="F2843" t="s">
        <v>236</v>
      </c>
      <c r="G2843" t="s">
        <v>237</v>
      </c>
      <c r="H2843" t="s">
        <v>97</v>
      </c>
      <c r="I2843" t="s">
        <v>124</v>
      </c>
      <c r="J2843" t="s">
        <v>89</v>
      </c>
      <c r="K2843">
        <v>120</v>
      </c>
      <c r="L2843">
        <v>10.97</v>
      </c>
      <c r="M2843">
        <v>481.7</v>
      </c>
      <c r="N2843" t="b">
        <v>1</v>
      </c>
      <c r="O2843">
        <v>51.4</v>
      </c>
      <c r="P2843">
        <v>7.01</v>
      </c>
      <c r="Q2843">
        <v>11.9</v>
      </c>
      <c r="R2843">
        <v>25.8</v>
      </c>
      <c r="S2843">
        <v>24.9</v>
      </c>
      <c r="T2843">
        <v>58.8</v>
      </c>
      <c r="U2843">
        <v>522.6</v>
      </c>
      <c r="V2843">
        <v>1</v>
      </c>
      <c r="W2843">
        <v>36.6</v>
      </c>
      <c r="X2843">
        <v>29.1</v>
      </c>
      <c r="Y2843" t="s">
        <v>55</v>
      </c>
      <c r="Z2843" t="b">
        <v>0</v>
      </c>
      <c r="AA2843" t="b">
        <v>0</v>
      </c>
      <c r="AC2843" t="s">
        <v>51</v>
      </c>
      <c r="AD2843" t="s">
        <v>65</v>
      </c>
      <c r="AE2843" t="s">
        <v>424</v>
      </c>
      <c r="AF2843" t="s">
        <v>54</v>
      </c>
      <c r="AG2843" t="b">
        <v>1</v>
      </c>
      <c r="AH2843">
        <v>7.44</v>
      </c>
      <c r="AI2843" t="s">
        <v>55</v>
      </c>
      <c r="AJ2843">
        <v>7.34</v>
      </c>
      <c r="AK2843">
        <v>1.1499999999999999</v>
      </c>
      <c r="AL2843" t="s">
        <v>92</v>
      </c>
      <c r="AM2843" t="s">
        <v>57</v>
      </c>
      <c r="AN2843" t="s">
        <v>54</v>
      </c>
    </row>
    <row r="2844" spans="1:40" x14ac:dyDescent="0.25">
      <c r="A2844" t="s">
        <v>3153</v>
      </c>
      <c r="B2844" s="2">
        <v>45896.261805555558</v>
      </c>
      <c r="E2844" t="s">
        <v>192</v>
      </c>
      <c r="F2844" t="s">
        <v>156</v>
      </c>
      <c r="G2844" t="s">
        <v>157</v>
      </c>
      <c r="H2844" t="s">
        <v>62</v>
      </c>
      <c r="I2844" t="s">
        <v>80</v>
      </c>
      <c r="J2844" t="s">
        <v>213</v>
      </c>
      <c r="K2844">
        <v>381</v>
      </c>
      <c r="L2844">
        <v>12.19</v>
      </c>
      <c r="M2844">
        <v>360.6</v>
      </c>
      <c r="N2844" t="b">
        <v>1</v>
      </c>
      <c r="O2844">
        <v>67.599999999999994</v>
      </c>
      <c r="P2844">
        <v>8.44</v>
      </c>
      <c r="Q2844">
        <v>32.700000000000003</v>
      </c>
      <c r="R2844">
        <v>20</v>
      </c>
      <c r="S2844">
        <v>29.9</v>
      </c>
      <c r="T2844">
        <v>50.3</v>
      </c>
      <c r="U2844">
        <v>304.5</v>
      </c>
      <c r="V2844">
        <v>2</v>
      </c>
      <c r="W2844">
        <v>32.700000000000003</v>
      </c>
      <c r="X2844">
        <v>13.7</v>
      </c>
      <c r="Y2844" t="s">
        <v>50</v>
      </c>
      <c r="Z2844" t="b">
        <v>0</v>
      </c>
      <c r="AA2844" t="b">
        <v>0</v>
      </c>
      <c r="AC2844" t="s">
        <v>152</v>
      </c>
      <c r="AD2844" t="s">
        <v>65</v>
      </c>
      <c r="AE2844" t="s">
        <v>444</v>
      </c>
      <c r="AF2844" t="s">
        <v>54</v>
      </c>
      <c r="AG2844" t="b">
        <v>1</v>
      </c>
      <c r="AH2844">
        <v>9.11</v>
      </c>
      <c r="AI2844" t="s">
        <v>55</v>
      </c>
      <c r="AJ2844">
        <v>8.89</v>
      </c>
      <c r="AK2844">
        <v>1.1200000000000001</v>
      </c>
      <c r="AL2844" t="s">
        <v>92</v>
      </c>
      <c r="AM2844" t="s">
        <v>57</v>
      </c>
      <c r="AN2844" t="s">
        <v>54</v>
      </c>
    </row>
    <row r="2845" spans="1:40" x14ac:dyDescent="0.25">
      <c r="A2845" t="s">
        <v>3154</v>
      </c>
      <c r="B2845" s="2">
        <v>45896.260416666657</v>
      </c>
      <c r="E2845" t="s">
        <v>380</v>
      </c>
      <c r="F2845" t="s">
        <v>261</v>
      </c>
      <c r="G2845" t="s">
        <v>262</v>
      </c>
      <c r="H2845" t="s">
        <v>62</v>
      </c>
      <c r="I2845" t="s">
        <v>132</v>
      </c>
      <c r="J2845" t="s">
        <v>185</v>
      </c>
      <c r="K2845">
        <v>512</v>
      </c>
      <c r="L2845">
        <v>15.37</v>
      </c>
      <c r="M2845">
        <v>573.20000000000005</v>
      </c>
      <c r="N2845" t="b">
        <v>0</v>
      </c>
      <c r="O2845">
        <v>74.400000000000006</v>
      </c>
      <c r="P2845">
        <v>7.04</v>
      </c>
      <c r="Q2845">
        <v>26</v>
      </c>
      <c r="R2845">
        <v>24.6</v>
      </c>
      <c r="S2845">
        <v>29.3</v>
      </c>
      <c r="T2845">
        <v>53.7</v>
      </c>
      <c r="U2845">
        <v>404.6</v>
      </c>
      <c r="V2845">
        <v>3.3</v>
      </c>
      <c r="W2845">
        <v>59</v>
      </c>
      <c r="X2845">
        <v>42</v>
      </c>
      <c r="Y2845" t="s">
        <v>50</v>
      </c>
      <c r="Z2845" t="b">
        <v>1</v>
      </c>
      <c r="AA2845" t="b">
        <v>1</v>
      </c>
      <c r="AB2845">
        <v>9.1999999999999998E-2</v>
      </c>
      <c r="AC2845" t="s">
        <v>51</v>
      </c>
      <c r="AD2845" t="s">
        <v>74</v>
      </c>
      <c r="AE2845" t="s">
        <v>144</v>
      </c>
      <c r="AF2845" t="s">
        <v>54</v>
      </c>
      <c r="AG2845" t="b">
        <v>0</v>
      </c>
      <c r="AH2845">
        <v>5.44</v>
      </c>
      <c r="AI2845" t="s">
        <v>50</v>
      </c>
      <c r="AJ2845">
        <v>12.88</v>
      </c>
      <c r="AK2845">
        <v>2.14</v>
      </c>
      <c r="AL2845" t="s">
        <v>136</v>
      </c>
      <c r="AM2845" t="s">
        <v>137</v>
      </c>
      <c r="AN2845" t="s">
        <v>138</v>
      </c>
    </row>
    <row r="2846" spans="1:40" x14ac:dyDescent="0.25">
      <c r="A2846" t="s">
        <v>3155</v>
      </c>
      <c r="B2846" s="2">
        <v>45855.445833333331</v>
      </c>
      <c r="E2846" t="s">
        <v>108</v>
      </c>
      <c r="F2846" t="s">
        <v>219</v>
      </c>
      <c r="G2846" t="s">
        <v>220</v>
      </c>
      <c r="H2846" t="s">
        <v>97</v>
      </c>
      <c r="I2846" t="s">
        <v>222</v>
      </c>
      <c r="J2846" t="s">
        <v>111</v>
      </c>
      <c r="K2846">
        <v>285</v>
      </c>
      <c r="L2846">
        <v>17.899999999999999</v>
      </c>
      <c r="M2846">
        <v>481.4</v>
      </c>
      <c r="N2846" t="b">
        <v>1</v>
      </c>
      <c r="O2846">
        <v>79.900000000000006</v>
      </c>
      <c r="P2846">
        <v>7.92</v>
      </c>
      <c r="Q2846">
        <v>13.2</v>
      </c>
      <c r="R2846">
        <v>21.4</v>
      </c>
      <c r="S2846">
        <v>28.2</v>
      </c>
      <c r="T2846">
        <v>48.5</v>
      </c>
      <c r="U2846">
        <v>444.9</v>
      </c>
      <c r="V2846">
        <v>2.7</v>
      </c>
      <c r="W2846">
        <v>30.4</v>
      </c>
      <c r="X2846">
        <v>100</v>
      </c>
      <c r="Y2846" t="s">
        <v>55</v>
      </c>
      <c r="Z2846" t="b">
        <v>0</v>
      </c>
      <c r="AA2846" t="b">
        <v>0</v>
      </c>
      <c r="AC2846" t="s">
        <v>51</v>
      </c>
      <c r="AD2846" t="s">
        <v>65</v>
      </c>
      <c r="AE2846" t="s">
        <v>112</v>
      </c>
      <c r="AF2846" t="s">
        <v>54</v>
      </c>
      <c r="AG2846" t="b">
        <v>1</v>
      </c>
      <c r="AH2846">
        <v>3.05</v>
      </c>
      <c r="AI2846" t="s">
        <v>55</v>
      </c>
      <c r="AJ2846">
        <v>17.34</v>
      </c>
      <c r="AK2846">
        <v>1.41</v>
      </c>
      <c r="AL2846" t="s">
        <v>56</v>
      </c>
      <c r="AM2846" t="s">
        <v>57</v>
      </c>
      <c r="AN2846" t="s">
        <v>54</v>
      </c>
    </row>
    <row r="2847" spans="1:40" x14ac:dyDescent="0.25">
      <c r="A2847" t="s">
        <v>3156</v>
      </c>
      <c r="B2847" s="2">
        <v>45890.102777777778</v>
      </c>
      <c r="E2847" t="s">
        <v>108</v>
      </c>
      <c r="F2847" t="s">
        <v>189</v>
      </c>
      <c r="G2847" t="s">
        <v>190</v>
      </c>
      <c r="H2847" t="s">
        <v>62</v>
      </c>
      <c r="I2847" t="s">
        <v>124</v>
      </c>
      <c r="J2847" t="s">
        <v>111</v>
      </c>
      <c r="K2847">
        <v>339</v>
      </c>
      <c r="L2847">
        <v>20.84</v>
      </c>
      <c r="M2847">
        <v>410.3</v>
      </c>
      <c r="N2847" t="b">
        <v>1</v>
      </c>
      <c r="O2847">
        <v>78.3</v>
      </c>
      <c r="P2847">
        <v>6.69</v>
      </c>
      <c r="Q2847">
        <v>9.6</v>
      </c>
      <c r="R2847">
        <v>22.5</v>
      </c>
      <c r="S2847">
        <v>18.3</v>
      </c>
      <c r="T2847">
        <v>35.799999999999997</v>
      </c>
      <c r="U2847">
        <v>178.2</v>
      </c>
      <c r="V2847">
        <v>1.7</v>
      </c>
      <c r="W2847">
        <v>5.3</v>
      </c>
      <c r="X2847">
        <v>52.4</v>
      </c>
      <c r="Y2847" t="s">
        <v>50</v>
      </c>
      <c r="Z2847" t="b">
        <v>0</v>
      </c>
      <c r="AA2847" t="b">
        <v>0</v>
      </c>
      <c r="AC2847" t="s">
        <v>152</v>
      </c>
      <c r="AD2847" t="s">
        <v>74</v>
      </c>
      <c r="AE2847" t="s">
        <v>278</v>
      </c>
      <c r="AF2847" t="s">
        <v>54</v>
      </c>
      <c r="AG2847" t="b">
        <v>1</v>
      </c>
      <c r="AH2847">
        <v>1.2</v>
      </c>
      <c r="AI2847" t="s">
        <v>55</v>
      </c>
      <c r="AJ2847">
        <v>26.58</v>
      </c>
      <c r="AK2847">
        <v>2.9</v>
      </c>
      <c r="AL2847" t="s">
        <v>56</v>
      </c>
      <c r="AM2847" t="s">
        <v>67</v>
      </c>
      <c r="AN2847" t="s">
        <v>54</v>
      </c>
    </row>
    <row r="2848" spans="1:40" x14ac:dyDescent="0.25">
      <c r="A2848" t="s">
        <v>3157</v>
      </c>
      <c r="B2848" s="2">
        <v>45850.701388888891</v>
      </c>
      <c r="E2848" t="s">
        <v>94</v>
      </c>
      <c r="F2848" t="s">
        <v>236</v>
      </c>
      <c r="G2848" t="s">
        <v>237</v>
      </c>
      <c r="H2848" t="s">
        <v>47</v>
      </c>
      <c r="I2848" t="s">
        <v>248</v>
      </c>
      <c r="J2848" t="s">
        <v>98</v>
      </c>
      <c r="K2848">
        <v>168</v>
      </c>
      <c r="L2848">
        <v>32.32</v>
      </c>
      <c r="M2848">
        <v>184.2</v>
      </c>
      <c r="N2848" t="b">
        <v>1</v>
      </c>
      <c r="O2848">
        <v>71.900000000000006</v>
      </c>
      <c r="P2848">
        <v>5.92</v>
      </c>
      <c r="Q2848">
        <v>16.600000000000001</v>
      </c>
      <c r="R2848">
        <v>17</v>
      </c>
      <c r="S2848">
        <v>30.9</v>
      </c>
      <c r="T2848">
        <v>38.1</v>
      </c>
      <c r="U2848">
        <v>459.8</v>
      </c>
      <c r="V2848">
        <v>1.4</v>
      </c>
      <c r="W2848">
        <v>50.2</v>
      </c>
      <c r="X2848">
        <v>31.1</v>
      </c>
      <c r="Y2848" t="s">
        <v>50</v>
      </c>
      <c r="Z2848" t="b">
        <v>0</v>
      </c>
      <c r="AA2848" t="b">
        <v>0</v>
      </c>
      <c r="AC2848" t="s">
        <v>90</v>
      </c>
      <c r="AD2848" t="s">
        <v>74</v>
      </c>
      <c r="AE2848" t="s">
        <v>186</v>
      </c>
      <c r="AF2848" t="s">
        <v>54</v>
      </c>
      <c r="AG2848" t="b">
        <v>1</v>
      </c>
      <c r="AH2848">
        <v>11.09</v>
      </c>
      <c r="AI2848" t="s">
        <v>55</v>
      </c>
      <c r="AJ2848">
        <v>40.57</v>
      </c>
      <c r="AK2848">
        <v>7.37</v>
      </c>
      <c r="AL2848" t="s">
        <v>56</v>
      </c>
      <c r="AM2848" t="s">
        <v>67</v>
      </c>
      <c r="AN2848" t="s">
        <v>54</v>
      </c>
    </row>
    <row r="2849" spans="1:40" x14ac:dyDescent="0.25">
      <c r="A2849" t="s">
        <v>3158</v>
      </c>
      <c r="B2849" s="2">
        <v>45890.70416666667</v>
      </c>
      <c r="E2849" t="s">
        <v>226</v>
      </c>
      <c r="F2849" t="s">
        <v>156</v>
      </c>
      <c r="G2849" t="s">
        <v>157</v>
      </c>
      <c r="H2849" t="s">
        <v>71</v>
      </c>
      <c r="I2849" t="s">
        <v>158</v>
      </c>
      <c r="J2849" t="s">
        <v>143</v>
      </c>
      <c r="K2849">
        <v>318</v>
      </c>
      <c r="L2849">
        <v>23.4</v>
      </c>
      <c r="M2849">
        <v>462.4</v>
      </c>
      <c r="N2849" t="b">
        <v>1</v>
      </c>
      <c r="O2849">
        <v>58.3</v>
      </c>
      <c r="P2849">
        <v>5.94</v>
      </c>
      <c r="Q2849">
        <v>9.1999999999999993</v>
      </c>
      <c r="R2849">
        <v>18.5</v>
      </c>
      <c r="S2849">
        <v>18.100000000000001</v>
      </c>
      <c r="T2849">
        <v>61.2</v>
      </c>
      <c r="U2849">
        <v>383.4</v>
      </c>
      <c r="V2849">
        <v>2.2000000000000002</v>
      </c>
      <c r="W2849">
        <v>33.5</v>
      </c>
      <c r="X2849">
        <v>76.099999999999994</v>
      </c>
      <c r="Y2849" t="s">
        <v>55</v>
      </c>
      <c r="Z2849" t="b">
        <v>0</v>
      </c>
      <c r="AA2849" t="b">
        <v>0</v>
      </c>
      <c r="AC2849" t="s">
        <v>152</v>
      </c>
      <c r="AD2849" t="s">
        <v>65</v>
      </c>
      <c r="AE2849" t="s">
        <v>168</v>
      </c>
      <c r="AF2849" t="s">
        <v>54</v>
      </c>
      <c r="AG2849" t="b">
        <v>1</v>
      </c>
      <c r="AH2849">
        <v>13.08</v>
      </c>
      <c r="AI2849" t="s">
        <v>55</v>
      </c>
      <c r="AJ2849">
        <v>32.24</v>
      </c>
      <c r="AK2849">
        <v>3.8</v>
      </c>
      <c r="AL2849" t="s">
        <v>56</v>
      </c>
      <c r="AM2849" t="s">
        <v>67</v>
      </c>
      <c r="AN2849" t="s">
        <v>54</v>
      </c>
    </row>
    <row r="2850" spans="1:40" x14ac:dyDescent="0.25">
      <c r="A2850" t="s">
        <v>3159</v>
      </c>
      <c r="B2850" s="2">
        <v>45862.791666666657</v>
      </c>
      <c r="E2850" t="s">
        <v>162</v>
      </c>
      <c r="F2850" t="s">
        <v>156</v>
      </c>
      <c r="G2850" t="s">
        <v>157</v>
      </c>
      <c r="H2850" t="s">
        <v>123</v>
      </c>
      <c r="I2850" t="s">
        <v>72</v>
      </c>
      <c r="J2850" t="s">
        <v>64</v>
      </c>
      <c r="K2850">
        <v>34</v>
      </c>
      <c r="L2850">
        <v>18.45</v>
      </c>
      <c r="M2850">
        <v>398.8</v>
      </c>
      <c r="N2850" t="b">
        <v>1</v>
      </c>
      <c r="O2850">
        <v>80.099999999999994</v>
      </c>
      <c r="P2850">
        <v>7.12</v>
      </c>
      <c r="Q2850">
        <v>11.2</v>
      </c>
      <c r="R2850">
        <v>22</v>
      </c>
      <c r="S2850">
        <v>28.5</v>
      </c>
      <c r="T2850">
        <v>61</v>
      </c>
      <c r="U2850">
        <v>299.8</v>
      </c>
      <c r="V2850">
        <v>3.8</v>
      </c>
      <c r="W2850">
        <v>32.6</v>
      </c>
      <c r="X2850">
        <v>32.6</v>
      </c>
      <c r="Y2850" t="s">
        <v>55</v>
      </c>
      <c r="Z2850" t="b">
        <v>1</v>
      </c>
      <c r="AA2850" t="b">
        <v>0</v>
      </c>
      <c r="AC2850" t="s">
        <v>51</v>
      </c>
      <c r="AD2850" t="s">
        <v>105</v>
      </c>
      <c r="AE2850" t="s">
        <v>258</v>
      </c>
      <c r="AF2850" t="s">
        <v>54</v>
      </c>
      <c r="AG2850" t="b">
        <v>1</v>
      </c>
      <c r="AH2850">
        <v>12.03</v>
      </c>
      <c r="AI2850" t="s">
        <v>55</v>
      </c>
      <c r="AJ2850">
        <v>19.55</v>
      </c>
      <c r="AK2850">
        <v>3.26</v>
      </c>
      <c r="AL2850" t="s">
        <v>92</v>
      </c>
      <c r="AM2850" t="s">
        <v>57</v>
      </c>
      <c r="AN2850" t="s">
        <v>54</v>
      </c>
    </row>
    <row r="2851" spans="1:40" x14ac:dyDescent="0.25">
      <c r="A2851" t="s">
        <v>3160</v>
      </c>
      <c r="B2851" s="2">
        <v>45877.304166666669</v>
      </c>
      <c r="E2851" t="s">
        <v>170</v>
      </c>
      <c r="F2851" t="s">
        <v>240</v>
      </c>
      <c r="G2851" t="s">
        <v>241</v>
      </c>
      <c r="H2851" t="s">
        <v>62</v>
      </c>
      <c r="I2851" t="s">
        <v>48</v>
      </c>
      <c r="J2851" t="s">
        <v>280</v>
      </c>
      <c r="K2851">
        <v>306</v>
      </c>
      <c r="L2851">
        <v>24.72</v>
      </c>
      <c r="M2851">
        <v>415.9</v>
      </c>
      <c r="N2851" t="b">
        <v>1</v>
      </c>
      <c r="O2851">
        <v>63.6</v>
      </c>
      <c r="P2851">
        <v>6.8</v>
      </c>
      <c r="Q2851">
        <v>8.1999999999999993</v>
      </c>
      <c r="R2851">
        <v>19.2</v>
      </c>
      <c r="S2851">
        <v>30.6</v>
      </c>
      <c r="T2851">
        <v>78.3</v>
      </c>
      <c r="U2851">
        <v>234.5</v>
      </c>
      <c r="V2851">
        <v>1.2</v>
      </c>
      <c r="W2851">
        <v>42.7</v>
      </c>
      <c r="X2851">
        <v>73.400000000000006</v>
      </c>
      <c r="Y2851" t="s">
        <v>50</v>
      </c>
      <c r="Z2851" t="b">
        <v>0</v>
      </c>
      <c r="AA2851" t="b">
        <v>1</v>
      </c>
      <c r="AB2851">
        <v>0.16200000000000001</v>
      </c>
      <c r="AC2851" t="s">
        <v>51</v>
      </c>
      <c r="AD2851" t="s">
        <v>277</v>
      </c>
      <c r="AE2851" t="s">
        <v>506</v>
      </c>
      <c r="AF2851" t="s">
        <v>54</v>
      </c>
      <c r="AG2851" t="b">
        <v>1</v>
      </c>
      <c r="AH2851">
        <v>3.9</v>
      </c>
      <c r="AI2851" t="s">
        <v>55</v>
      </c>
      <c r="AJ2851">
        <v>30.69</v>
      </c>
      <c r="AK2851">
        <v>6.01</v>
      </c>
      <c r="AL2851" t="s">
        <v>56</v>
      </c>
      <c r="AM2851" t="s">
        <v>67</v>
      </c>
      <c r="AN2851" t="s">
        <v>54</v>
      </c>
    </row>
    <row r="2852" spans="1:40" x14ac:dyDescent="0.25">
      <c r="A2852" t="s">
        <v>3161</v>
      </c>
      <c r="B2852" s="2">
        <v>45886.381249999999</v>
      </c>
      <c r="E2852" t="s">
        <v>254</v>
      </c>
      <c r="F2852" t="s">
        <v>183</v>
      </c>
      <c r="G2852" t="s">
        <v>184</v>
      </c>
      <c r="H2852" t="s">
        <v>62</v>
      </c>
      <c r="I2852" t="s">
        <v>117</v>
      </c>
      <c r="J2852" t="s">
        <v>118</v>
      </c>
      <c r="K2852">
        <v>59</v>
      </c>
      <c r="L2852">
        <v>12.56</v>
      </c>
      <c r="M2852">
        <v>411.4</v>
      </c>
      <c r="N2852" t="b">
        <v>1</v>
      </c>
      <c r="O2852">
        <v>68.8</v>
      </c>
      <c r="P2852">
        <v>7.4</v>
      </c>
      <c r="Q2852">
        <v>23.8</v>
      </c>
      <c r="R2852">
        <v>19.600000000000001</v>
      </c>
      <c r="S2852">
        <v>28.9</v>
      </c>
      <c r="T2852">
        <v>55.9</v>
      </c>
      <c r="U2852">
        <v>266.7</v>
      </c>
      <c r="V2852">
        <v>1.5</v>
      </c>
      <c r="W2852">
        <v>25.4</v>
      </c>
      <c r="X2852">
        <v>39.5</v>
      </c>
      <c r="Y2852" t="s">
        <v>50</v>
      </c>
      <c r="Z2852" t="b">
        <v>0</v>
      </c>
      <c r="AA2852" t="b">
        <v>0</v>
      </c>
      <c r="AC2852" t="s">
        <v>152</v>
      </c>
      <c r="AD2852" t="s">
        <v>119</v>
      </c>
      <c r="AE2852" t="s">
        <v>106</v>
      </c>
      <c r="AF2852" t="s">
        <v>54</v>
      </c>
      <c r="AG2852" t="b">
        <v>1</v>
      </c>
      <c r="AH2852">
        <v>3.64</v>
      </c>
      <c r="AI2852" t="s">
        <v>55</v>
      </c>
      <c r="AJ2852">
        <v>10.67</v>
      </c>
      <c r="AK2852">
        <v>0.54</v>
      </c>
      <c r="AL2852" t="s">
        <v>92</v>
      </c>
      <c r="AM2852" t="s">
        <v>57</v>
      </c>
      <c r="AN2852" t="s">
        <v>54</v>
      </c>
    </row>
    <row r="2853" spans="1:40" x14ac:dyDescent="0.25">
      <c r="A2853" t="s">
        <v>3162</v>
      </c>
      <c r="B2853" s="2">
        <v>45871.482638888891</v>
      </c>
      <c r="E2853" t="s">
        <v>442</v>
      </c>
      <c r="F2853" t="s">
        <v>313</v>
      </c>
      <c r="G2853" t="s">
        <v>314</v>
      </c>
      <c r="H2853" t="s">
        <v>62</v>
      </c>
      <c r="I2853" t="s">
        <v>200</v>
      </c>
      <c r="J2853" t="s">
        <v>249</v>
      </c>
      <c r="K2853">
        <v>416</v>
      </c>
      <c r="L2853">
        <v>21.25</v>
      </c>
      <c r="M2853">
        <v>441</v>
      </c>
      <c r="N2853" t="b">
        <v>1</v>
      </c>
      <c r="O2853">
        <v>75.599999999999994</v>
      </c>
      <c r="P2853">
        <v>7.46</v>
      </c>
      <c r="Q2853">
        <v>13.8</v>
      </c>
      <c r="R2853">
        <v>23.5</v>
      </c>
      <c r="S2853">
        <v>20.6</v>
      </c>
      <c r="T2853">
        <v>47</v>
      </c>
      <c r="U2853">
        <v>276.7</v>
      </c>
      <c r="V2853">
        <v>3.6</v>
      </c>
      <c r="W2853">
        <v>5.7</v>
      </c>
      <c r="X2853">
        <v>46.5</v>
      </c>
      <c r="Y2853" t="s">
        <v>50</v>
      </c>
      <c r="Z2853" t="b">
        <v>0</v>
      </c>
      <c r="AA2853" t="b">
        <v>1</v>
      </c>
      <c r="AB2853">
        <v>0.33200000000000002</v>
      </c>
      <c r="AC2853" t="s">
        <v>152</v>
      </c>
      <c r="AD2853" t="s">
        <v>65</v>
      </c>
      <c r="AE2853" t="s">
        <v>160</v>
      </c>
      <c r="AF2853" t="s">
        <v>54</v>
      </c>
      <c r="AG2853" t="b">
        <v>1</v>
      </c>
      <c r="AH2853">
        <v>11.09</v>
      </c>
      <c r="AI2853" t="s">
        <v>55</v>
      </c>
      <c r="AJ2853">
        <v>26.97</v>
      </c>
      <c r="AK2853">
        <v>3.01</v>
      </c>
      <c r="AL2853" t="s">
        <v>56</v>
      </c>
      <c r="AM2853" t="s">
        <v>67</v>
      </c>
      <c r="AN2853" t="s">
        <v>54</v>
      </c>
    </row>
    <row r="2854" spans="1:40" x14ac:dyDescent="0.25">
      <c r="A2854" t="s">
        <v>3163</v>
      </c>
      <c r="B2854" s="2">
        <v>45840.749305555553</v>
      </c>
      <c r="E2854" t="s">
        <v>317</v>
      </c>
      <c r="F2854" t="s">
        <v>267</v>
      </c>
      <c r="G2854" t="s">
        <v>268</v>
      </c>
      <c r="H2854" t="s">
        <v>62</v>
      </c>
      <c r="I2854" t="s">
        <v>128</v>
      </c>
      <c r="J2854" t="s">
        <v>118</v>
      </c>
      <c r="K2854">
        <v>130</v>
      </c>
      <c r="L2854">
        <v>35.07</v>
      </c>
      <c r="M2854">
        <v>224.2</v>
      </c>
      <c r="N2854" t="b">
        <v>1</v>
      </c>
      <c r="O2854">
        <v>65.3</v>
      </c>
      <c r="P2854">
        <v>7.39</v>
      </c>
      <c r="Q2854">
        <v>28.1</v>
      </c>
      <c r="R2854">
        <v>23.8</v>
      </c>
      <c r="S2854">
        <v>20.6</v>
      </c>
      <c r="T2854">
        <v>50.9</v>
      </c>
      <c r="U2854">
        <v>428.9</v>
      </c>
      <c r="V2854">
        <v>4.3</v>
      </c>
      <c r="W2854">
        <v>10</v>
      </c>
      <c r="X2854">
        <v>25.6</v>
      </c>
      <c r="Y2854" t="s">
        <v>50</v>
      </c>
      <c r="Z2854" t="b">
        <v>0</v>
      </c>
      <c r="AA2854" t="b">
        <v>1</v>
      </c>
      <c r="AB2854">
        <v>6.8000000000000005E-2</v>
      </c>
      <c r="AC2854" t="s">
        <v>90</v>
      </c>
      <c r="AD2854" t="s">
        <v>105</v>
      </c>
      <c r="AE2854" t="s">
        <v>278</v>
      </c>
      <c r="AF2854" t="s">
        <v>54</v>
      </c>
      <c r="AG2854" t="b">
        <v>1</v>
      </c>
      <c r="AH2854">
        <v>11.53</v>
      </c>
      <c r="AI2854" t="s">
        <v>55</v>
      </c>
      <c r="AJ2854">
        <v>38.270000000000003</v>
      </c>
      <c r="AK2854">
        <v>6.76</v>
      </c>
      <c r="AL2854" t="s">
        <v>56</v>
      </c>
      <c r="AM2854" t="s">
        <v>67</v>
      </c>
      <c r="AN2854" t="s">
        <v>54</v>
      </c>
    </row>
    <row r="2855" spans="1:40" x14ac:dyDescent="0.25">
      <c r="A2855" t="s">
        <v>3164</v>
      </c>
      <c r="B2855" s="2">
        <v>45888.988194444442</v>
      </c>
      <c r="E2855" t="s">
        <v>140</v>
      </c>
      <c r="F2855" t="s">
        <v>203</v>
      </c>
      <c r="G2855" t="s">
        <v>204</v>
      </c>
      <c r="H2855" t="s">
        <v>123</v>
      </c>
      <c r="I2855" t="s">
        <v>318</v>
      </c>
      <c r="J2855" t="s">
        <v>249</v>
      </c>
      <c r="K2855">
        <v>488</v>
      </c>
      <c r="L2855">
        <v>23.22</v>
      </c>
      <c r="M2855">
        <v>472.9</v>
      </c>
      <c r="N2855" t="b">
        <v>1</v>
      </c>
      <c r="O2855">
        <v>74.5</v>
      </c>
      <c r="P2855">
        <v>5.47</v>
      </c>
      <c r="Q2855">
        <v>54.9</v>
      </c>
      <c r="R2855">
        <v>20.5</v>
      </c>
      <c r="S2855">
        <v>27.5</v>
      </c>
      <c r="T2855">
        <v>50.4</v>
      </c>
      <c r="U2855">
        <v>464.6</v>
      </c>
      <c r="V2855">
        <v>2</v>
      </c>
      <c r="W2855">
        <v>23.8</v>
      </c>
      <c r="X2855">
        <v>15.2</v>
      </c>
      <c r="Y2855" t="s">
        <v>50</v>
      </c>
      <c r="Z2855" t="b">
        <v>1</v>
      </c>
      <c r="AA2855" t="b">
        <v>1</v>
      </c>
      <c r="AB2855">
        <v>0.18</v>
      </c>
      <c r="AC2855" t="s">
        <v>51</v>
      </c>
      <c r="AD2855" t="s">
        <v>119</v>
      </c>
      <c r="AE2855" t="s">
        <v>524</v>
      </c>
      <c r="AF2855" t="s">
        <v>54</v>
      </c>
      <c r="AG2855" t="b">
        <v>1</v>
      </c>
      <c r="AH2855">
        <v>7.28</v>
      </c>
      <c r="AI2855" t="s">
        <v>55</v>
      </c>
      <c r="AJ2855">
        <v>29.25</v>
      </c>
      <c r="AK2855">
        <v>4.04</v>
      </c>
      <c r="AL2855" t="s">
        <v>56</v>
      </c>
      <c r="AM2855" t="s">
        <v>67</v>
      </c>
      <c r="AN2855" t="s">
        <v>84</v>
      </c>
    </row>
    <row r="2856" spans="1:40" x14ac:dyDescent="0.25">
      <c r="A2856" t="s">
        <v>3165</v>
      </c>
      <c r="B2856" s="2">
        <v>45867.463194444441</v>
      </c>
      <c r="E2856" t="s">
        <v>226</v>
      </c>
      <c r="F2856" t="s">
        <v>203</v>
      </c>
      <c r="G2856" t="s">
        <v>204</v>
      </c>
      <c r="H2856" t="s">
        <v>62</v>
      </c>
      <c r="I2856" t="s">
        <v>88</v>
      </c>
      <c r="J2856" t="s">
        <v>89</v>
      </c>
      <c r="K2856">
        <v>372</v>
      </c>
      <c r="L2856">
        <v>22.69</v>
      </c>
      <c r="M2856">
        <v>310.2</v>
      </c>
      <c r="N2856" t="b">
        <v>1</v>
      </c>
      <c r="O2856">
        <v>73.400000000000006</v>
      </c>
      <c r="P2856">
        <v>6.47</v>
      </c>
      <c r="Q2856">
        <v>28.2</v>
      </c>
      <c r="R2856">
        <v>24.1</v>
      </c>
      <c r="S2856">
        <v>16.5</v>
      </c>
      <c r="T2856">
        <v>62.9</v>
      </c>
      <c r="U2856">
        <v>386.2</v>
      </c>
      <c r="V2856">
        <v>2.9</v>
      </c>
      <c r="W2856">
        <v>29.9</v>
      </c>
      <c r="X2856">
        <v>25.6</v>
      </c>
      <c r="Y2856" t="s">
        <v>50</v>
      </c>
      <c r="Z2856" t="b">
        <v>0</v>
      </c>
      <c r="AA2856" t="b">
        <v>0</v>
      </c>
      <c r="AC2856" t="s">
        <v>90</v>
      </c>
      <c r="AD2856" t="s">
        <v>105</v>
      </c>
      <c r="AE2856" t="s">
        <v>291</v>
      </c>
      <c r="AF2856" t="s">
        <v>54</v>
      </c>
      <c r="AG2856" t="b">
        <v>1</v>
      </c>
      <c r="AH2856">
        <v>8.77</v>
      </c>
      <c r="AI2856" t="s">
        <v>55</v>
      </c>
      <c r="AJ2856">
        <v>28.36</v>
      </c>
      <c r="AK2856">
        <v>2.27</v>
      </c>
      <c r="AL2856" t="s">
        <v>56</v>
      </c>
      <c r="AM2856" t="s">
        <v>67</v>
      </c>
      <c r="AN2856" t="s">
        <v>54</v>
      </c>
    </row>
    <row r="2857" spans="1:40" x14ac:dyDescent="0.25">
      <c r="A2857" t="s">
        <v>3166</v>
      </c>
      <c r="B2857" s="2">
        <v>45892.121527777781</v>
      </c>
      <c r="E2857" t="s">
        <v>44</v>
      </c>
      <c r="F2857" t="s">
        <v>69</v>
      </c>
      <c r="G2857" t="s">
        <v>70</v>
      </c>
      <c r="H2857" t="s">
        <v>62</v>
      </c>
      <c r="I2857" t="s">
        <v>103</v>
      </c>
      <c r="J2857" t="s">
        <v>111</v>
      </c>
      <c r="K2857">
        <v>150</v>
      </c>
      <c r="L2857">
        <v>24.48</v>
      </c>
      <c r="M2857">
        <v>512.20000000000005</v>
      </c>
      <c r="N2857" t="b">
        <v>1</v>
      </c>
      <c r="O2857">
        <v>92.1</v>
      </c>
      <c r="P2857">
        <v>5.77</v>
      </c>
      <c r="Q2857">
        <v>3</v>
      </c>
      <c r="R2857">
        <v>17.600000000000001</v>
      </c>
      <c r="S2857">
        <v>26.3</v>
      </c>
      <c r="T2857">
        <v>73.3</v>
      </c>
      <c r="U2857">
        <v>452</v>
      </c>
      <c r="V2857">
        <v>2.1</v>
      </c>
      <c r="W2857">
        <v>29.8</v>
      </c>
      <c r="X2857">
        <v>78.7</v>
      </c>
      <c r="Y2857" t="s">
        <v>50</v>
      </c>
      <c r="Z2857" t="b">
        <v>0</v>
      </c>
      <c r="AA2857" t="b">
        <v>0</v>
      </c>
      <c r="AC2857" t="s">
        <v>90</v>
      </c>
      <c r="AD2857" t="s">
        <v>65</v>
      </c>
      <c r="AE2857" t="s">
        <v>361</v>
      </c>
      <c r="AF2857" t="s">
        <v>54</v>
      </c>
      <c r="AG2857" t="b">
        <v>1</v>
      </c>
      <c r="AH2857">
        <v>3.74</v>
      </c>
      <c r="AI2857" t="s">
        <v>55</v>
      </c>
      <c r="AJ2857">
        <v>29.38</v>
      </c>
      <c r="AK2857">
        <v>3.54</v>
      </c>
      <c r="AL2857" t="s">
        <v>56</v>
      </c>
      <c r="AM2857" t="s">
        <v>67</v>
      </c>
      <c r="AN2857" t="s">
        <v>54</v>
      </c>
    </row>
    <row r="2858" spans="1:40" x14ac:dyDescent="0.25">
      <c r="A2858" t="s">
        <v>3167</v>
      </c>
      <c r="B2858" s="2">
        <v>45860.659722222219</v>
      </c>
      <c r="E2858" t="s">
        <v>155</v>
      </c>
      <c r="F2858" t="s">
        <v>189</v>
      </c>
      <c r="G2858" t="s">
        <v>190</v>
      </c>
      <c r="H2858" t="s">
        <v>62</v>
      </c>
      <c r="I2858" t="s">
        <v>158</v>
      </c>
      <c r="J2858" t="s">
        <v>280</v>
      </c>
      <c r="K2858">
        <v>478</v>
      </c>
      <c r="L2858">
        <v>17.68</v>
      </c>
      <c r="M2858">
        <v>313.3</v>
      </c>
      <c r="N2858" t="b">
        <v>1</v>
      </c>
      <c r="O2858">
        <v>88.9</v>
      </c>
      <c r="P2858">
        <v>8.1</v>
      </c>
      <c r="Q2858">
        <v>16.8</v>
      </c>
      <c r="R2858">
        <v>20.399999999999999</v>
      </c>
      <c r="S2858">
        <v>29.9</v>
      </c>
      <c r="T2858">
        <v>44.5</v>
      </c>
      <c r="U2858">
        <v>457</v>
      </c>
      <c r="V2858">
        <v>1.6</v>
      </c>
      <c r="W2858">
        <v>28.1</v>
      </c>
      <c r="X2858">
        <v>46.1</v>
      </c>
      <c r="Y2858" t="s">
        <v>50</v>
      </c>
      <c r="Z2858" t="b">
        <v>1</v>
      </c>
      <c r="AA2858" t="b">
        <v>1</v>
      </c>
      <c r="AB2858">
        <v>0.30199999999999999</v>
      </c>
      <c r="AC2858" t="s">
        <v>152</v>
      </c>
      <c r="AD2858" t="s">
        <v>119</v>
      </c>
      <c r="AE2858" t="s">
        <v>144</v>
      </c>
      <c r="AF2858" t="s">
        <v>54</v>
      </c>
      <c r="AG2858" t="b">
        <v>0</v>
      </c>
      <c r="AH2858">
        <v>1.92</v>
      </c>
      <c r="AI2858" t="s">
        <v>50</v>
      </c>
      <c r="AJ2858">
        <v>18.73</v>
      </c>
      <c r="AK2858">
        <v>3.54</v>
      </c>
      <c r="AL2858" t="s">
        <v>92</v>
      </c>
      <c r="AM2858" t="s">
        <v>57</v>
      </c>
      <c r="AN2858" t="s">
        <v>54</v>
      </c>
    </row>
    <row r="2859" spans="1:40" x14ac:dyDescent="0.25">
      <c r="A2859" t="s">
        <v>3168</v>
      </c>
      <c r="B2859" s="2">
        <v>45871.736805555563</v>
      </c>
      <c r="E2859" t="s">
        <v>44</v>
      </c>
      <c r="F2859" t="s">
        <v>275</v>
      </c>
      <c r="G2859" t="s">
        <v>276</v>
      </c>
      <c r="H2859" t="s">
        <v>71</v>
      </c>
      <c r="I2859" t="s">
        <v>128</v>
      </c>
      <c r="J2859" t="s">
        <v>73</v>
      </c>
      <c r="K2859">
        <v>133</v>
      </c>
      <c r="L2859">
        <v>18.72</v>
      </c>
      <c r="M2859">
        <v>636.4</v>
      </c>
      <c r="N2859" t="b">
        <v>1</v>
      </c>
      <c r="O2859">
        <v>83.7</v>
      </c>
      <c r="P2859">
        <v>7.77</v>
      </c>
      <c r="Q2859">
        <v>14.9</v>
      </c>
      <c r="R2859">
        <v>21.8</v>
      </c>
      <c r="S2859">
        <v>26.6</v>
      </c>
      <c r="T2859">
        <v>77.2</v>
      </c>
      <c r="U2859">
        <v>289.8</v>
      </c>
      <c r="V2859">
        <v>5.0999999999999996</v>
      </c>
      <c r="W2859">
        <v>41.3</v>
      </c>
      <c r="X2859">
        <v>88.4</v>
      </c>
      <c r="Y2859" t="s">
        <v>50</v>
      </c>
      <c r="Z2859" t="b">
        <v>0</v>
      </c>
      <c r="AA2859" t="b">
        <v>0</v>
      </c>
      <c r="AC2859" t="s">
        <v>51</v>
      </c>
      <c r="AD2859" t="s">
        <v>65</v>
      </c>
      <c r="AE2859" t="s">
        <v>353</v>
      </c>
      <c r="AF2859" t="s">
        <v>54</v>
      </c>
      <c r="AG2859" t="b">
        <v>1</v>
      </c>
      <c r="AH2859">
        <v>9.56</v>
      </c>
      <c r="AI2859" t="s">
        <v>55</v>
      </c>
      <c r="AJ2859">
        <v>21.8</v>
      </c>
      <c r="AK2859">
        <v>1.18</v>
      </c>
      <c r="AL2859" t="s">
        <v>56</v>
      </c>
      <c r="AM2859" t="s">
        <v>57</v>
      </c>
      <c r="AN2859" t="s">
        <v>54</v>
      </c>
    </row>
    <row r="2860" spans="1:40" x14ac:dyDescent="0.25">
      <c r="A2860" t="s">
        <v>3169</v>
      </c>
      <c r="B2860" s="2">
        <v>45895.339583333327</v>
      </c>
      <c r="E2860" t="s">
        <v>442</v>
      </c>
      <c r="F2860" t="s">
        <v>325</v>
      </c>
      <c r="G2860" t="s">
        <v>326</v>
      </c>
      <c r="H2860" t="s">
        <v>97</v>
      </c>
      <c r="I2860" t="s">
        <v>195</v>
      </c>
      <c r="J2860" t="s">
        <v>213</v>
      </c>
      <c r="K2860">
        <v>42</v>
      </c>
      <c r="L2860">
        <v>20.53</v>
      </c>
      <c r="M2860">
        <v>255.1</v>
      </c>
      <c r="N2860" t="b">
        <v>1</v>
      </c>
      <c r="O2860">
        <v>70.3</v>
      </c>
      <c r="P2860">
        <v>7.16</v>
      </c>
      <c r="Q2860">
        <v>33.4</v>
      </c>
      <c r="R2860">
        <v>23.7</v>
      </c>
      <c r="S2860">
        <v>24.5</v>
      </c>
      <c r="T2860">
        <v>65.900000000000006</v>
      </c>
      <c r="U2860">
        <v>211.2</v>
      </c>
      <c r="V2860">
        <v>2.6</v>
      </c>
      <c r="W2860">
        <v>26.3</v>
      </c>
      <c r="X2860">
        <v>102.8</v>
      </c>
      <c r="Y2860" t="s">
        <v>50</v>
      </c>
      <c r="Z2860" t="b">
        <v>1</v>
      </c>
      <c r="AA2860" t="b">
        <v>0</v>
      </c>
      <c r="AC2860" t="s">
        <v>90</v>
      </c>
      <c r="AD2860" t="s">
        <v>52</v>
      </c>
      <c r="AE2860" t="s">
        <v>144</v>
      </c>
      <c r="AF2860" t="s">
        <v>54</v>
      </c>
      <c r="AG2860" t="b">
        <v>1</v>
      </c>
      <c r="AH2860">
        <v>24.59</v>
      </c>
      <c r="AI2860" t="s">
        <v>55</v>
      </c>
      <c r="AJ2860">
        <v>21.93</v>
      </c>
      <c r="AK2860">
        <v>4.2</v>
      </c>
      <c r="AL2860" t="s">
        <v>56</v>
      </c>
      <c r="AM2860" t="s">
        <v>57</v>
      </c>
      <c r="AN2860" t="s">
        <v>54</v>
      </c>
    </row>
    <row r="2861" spans="1:40" x14ac:dyDescent="0.25">
      <c r="A2861" t="s">
        <v>3170</v>
      </c>
      <c r="B2861" s="2">
        <v>45875.561805555553</v>
      </c>
      <c r="E2861" t="s">
        <v>77</v>
      </c>
      <c r="F2861" t="s">
        <v>189</v>
      </c>
      <c r="G2861" t="s">
        <v>190</v>
      </c>
      <c r="H2861" t="s">
        <v>62</v>
      </c>
      <c r="I2861" t="s">
        <v>117</v>
      </c>
      <c r="J2861" t="s">
        <v>159</v>
      </c>
      <c r="K2861">
        <v>481</v>
      </c>
      <c r="L2861">
        <v>10.54</v>
      </c>
      <c r="M2861">
        <v>305.3</v>
      </c>
      <c r="N2861" t="b">
        <v>1</v>
      </c>
      <c r="O2861">
        <v>68.2</v>
      </c>
      <c r="P2861">
        <v>6.65</v>
      </c>
      <c r="Q2861">
        <v>20</v>
      </c>
      <c r="R2861">
        <v>23.3</v>
      </c>
      <c r="S2861">
        <v>30.8</v>
      </c>
      <c r="T2861">
        <v>78.3</v>
      </c>
      <c r="U2861">
        <v>376.7</v>
      </c>
      <c r="V2861">
        <v>0.3</v>
      </c>
      <c r="W2861">
        <v>26.2</v>
      </c>
      <c r="X2861">
        <v>165</v>
      </c>
      <c r="Y2861" t="s">
        <v>50</v>
      </c>
      <c r="Z2861" t="b">
        <v>0</v>
      </c>
      <c r="AA2861" t="b">
        <v>1</v>
      </c>
      <c r="AB2861">
        <v>0.13300000000000001</v>
      </c>
      <c r="AC2861" t="s">
        <v>90</v>
      </c>
      <c r="AD2861" t="s">
        <v>119</v>
      </c>
      <c r="AE2861" t="s">
        <v>186</v>
      </c>
      <c r="AF2861" t="s">
        <v>135</v>
      </c>
      <c r="AG2861" t="b">
        <v>1</v>
      </c>
      <c r="AH2861">
        <v>12.92</v>
      </c>
      <c r="AI2861" t="s">
        <v>55</v>
      </c>
      <c r="AJ2861">
        <v>8.3800000000000008</v>
      </c>
      <c r="AK2861">
        <v>1.21</v>
      </c>
      <c r="AL2861" t="s">
        <v>92</v>
      </c>
      <c r="AM2861" t="s">
        <v>57</v>
      </c>
      <c r="AN2861" t="s">
        <v>138</v>
      </c>
    </row>
    <row r="2862" spans="1:40" x14ac:dyDescent="0.25">
      <c r="A2862" t="s">
        <v>3171</v>
      </c>
      <c r="B2862" s="2">
        <v>45858.868750000001</v>
      </c>
      <c r="E2862" t="s">
        <v>155</v>
      </c>
      <c r="F2862" t="s">
        <v>130</v>
      </c>
      <c r="G2862" t="s">
        <v>131</v>
      </c>
      <c r="H2862" t="s">
        <v>47</v>
      </c>
      <c r="I2862" t="s">
        <v>103</v>
      </c>
      <c r="J2862" t="s">
        <v>98</v>
      </c>
      <c r="K2862">
        <v>182</v>
      </c>
      <c r="L2862">
        <v>23.07</v>
      </c>
      <c r="M2862">
        <v>527.6</v>
      </c>
      <c r="N2862" t="b">
        <v>1</v>
      </c>
      <c r="O2862">
        <v>75.7</v>
      </c>
      <c r="P2862">
        <v>7.15</v>
      </c>
      <c r="Q2862">
        <v>9</v>
      </c>
      <c r="R2862">
        <v>16.5</v>
      </c>
      <c r="S2862">
        <v>30.3</v>
      </c>
      <c r="T2862">
        <v>57.1</v>
      </c>
      <c r="U2862">
        <v>153.69999999999999</v>
      </c>
      <c r="V2862">
        <v>1.3</v>
      </c>
      <c r="W2862">
        <v>9.8000000000000007</v>
      </c>
      <c r="X2862">
        <v>9.4</v>
      </c>
      <c r="Y2862" t="s">
        <v>55</v>
      </c>
      <c r="Z2862" t="b">
        <v>0</v>
      </c>
      <c r="AA2862" t="b">
        <v>0</v>
      </c>
      <c r="AC2862" t="s">
        <v>152</v>
      </c>
      <c r="AD2862" t="s">
        <v>65</v>
      </c>
      <c r="AE2862" t="s">
        <v>469</v>
      </c>
      <c r="AF2862" t="s">
        <v>54</v>
      </c>
      <c r="AG2862" t="b">
        <v>1</v>
      </c>
      <c r="AH2862">
        <v>11.28</v>
      </c>
      <c r="AI2862" t="s">
        <v>55</v>
      </c>
      <c r="AJ2862">
        <v>28.14</v>
      </c>
      <c r="AK2862">
        <v>3.57</v>
      </c>
      <c r="AL2862" t="s">
        <v>56</v>
      </c>
      <c r="AM2862" t="s">
        <v>67</v>
      </c>
      <c r="AN2862" t="s">
        <v>54</v>
      </c>
    </row>
    <row r="2863" spans="1:40" x14ac:dyDescent="0.25">
      <c r="A2863" t="s">
        <v>3172</v>
      </c>
      <c r="B2863" s="2">
        <v>45881.006944444453</v>
      </c>
      <c r="E2863" t="s">
        <v>461</v>
      </c>
      <c r="F2863" t="s">
        <v>189</v>
      </c>
      <c r="G2863" t="s">
        <v>190</v>
      </c>
      <c r="H2863" t="s">
        <v>62</v>
      </c>
      <c r="I2863" t="s">
        <v>103</v>
      </c>
      <c r="J2863" t="s">
        <v>104</v>
      </c>
      <c r="K2863">
        <v>495</v>
      </c>
      <c r="L2863">
        <v>20.5</v>
      </c>
      <c r="M2863">
        <v>353.8</v>
      </c>
      <c r="N2863" t="b">
        <v>0</v>
      </c>
      <c r="O2863">
        <v>55.1</v>
      </c>
      <c r="P2863">
        <v>7.14</v>
      </c>
      <c r="Q2863">
        <v>2.1</v>
      </c>
      <c r="R2863">
        <v>18.899999999999999</v>
      </c>
      <c r="S2863">
        <v>32</v>
      </c>
      <c r="T2863">
        <v>59.4</v>
      </c>
      <c r="U2863">
        <v>270.5</v>
      </c>
      <c r="V2863">
        <v>1.5</v>
      </c>
      <c r="W2863">
        <v>36.1</v>
      </c>
      <c r="X2863">
        <v>22</v>
      </c>
      <c r="Y2863" t="s">
        <v>50</v>
      </c>
      <c r="Z2863" t="b">
        <v>0</v>
      </c>
      <c r="AA2863" t="b">
        <v>0</v>
      </c>
      <c r="AC2863" t="s">
        <v>51</v>
      </c>
      <c r="AD2863" t="s">
        <v>119</v>
      </c>
      <c r="AE2863" t="s">
        <v>524</v>
      </c>
      <c r="AF2863" t="s">
        <v>54</v>
      </c>
      <c r="AG2863" t="b">
        <v>1</v>
      </c>
      <c r="AH2863">
        <v>10.61</v>
      </c>
      <c r="AI2863" t="s">
        <v>55</v>
      </c>
      <c r="AJ2863">
        <v>25.48</v>
      </c>
      <c r="AK2863">
        <v>3.69</v>
      </c>
      <c r="AL2863" t="s">
        <v>136</v>
      </c>
      <c r="AM2863" t="s">
        <v>137</v>
      </c>
      <c r="AN2863" t="s">
        <v>138</v>
      </c>
    </row>
    <row r="2864" spans="1:40" x14ac:dyDescent="0.25">
      <c r="A2864" t="s">
        <v>3173</v>
      </c>
      <c r="B2864" s="2">
        <v>45896.793055555558</v>
      </c>
      <c r="E2864" t="s">
        <v>44</v>
      </c>
      <c r="F2864" t="s">
        <v>275</v>
      </c>
      <c r="G2864" t="s">
        <v>276</v>
      </c>
      <c r="H2864" t="s">
        <v>97</v>
      </c>
      <c r="I2864" t="s">
        <v>80</v>
      </c>
      <c r="J2864" t="s">
        <v>111</v>
      </c>
      <c r="K2864">
        <v>71</v>
      </c>
      <c r="L2864">
        <v>25.77</v>
      </c>
      <c r="M2864">
        <v>415.2</v>
      </c>
      <c r="N2864" t="b">
        <v>1</v>
      </c>
      <c r="O2864">
        <v>72.599999999999994</v>
      </c>
      <c r="P2864">
        <v>6.5</v>
      </c>
      <c r="Q2864">
        <v>1.4</v>
      </c>
      <c r="R2864">
        <v>22.1</v>
      </c>
      <c r="S2864">
        <v>21</v>
      </c>
      <c r="T2864">
        <v>50</v>
      </c>
      <c r="U2864">
        <v>423.8</v>
      </c>
      <c r="V2864">
        <v>1.6</v>
      </c>
      <c r="W2864">
        <v>19.3</v>
      </c>
      <c r="X2864">
        <v>35.299999999999997</v>
      </c>
      <c r="Y2864" t="s">
        <v>50</v>
      </c>
      <c r="Z2864" t="b">
        <v>1</v>
      </c>
      <c r="AA2864" t="b">
        <v>0</v>
      </c>
      <c r="AC2864" t="s">
        <v>90</v>
      </c>
      <c r="AD2864" t="s">
        <v>65</v>
      </c>
      <c r="AE2864" t="s">
        <v>91</v>
      </c>
      <c r="AF2864" t="s">
        <v>54</v>
      </c>
      <c r="AG2864" t="b">
        <v>1</v>
      </c>
      <c r="AH2864">
        <v>10.32</v>
      </c>
      <c r="AI2864" t="s">
        <v>55</v>
      </c>
      <c r="AJ2864">
        <v>30.58</v>
      </c>
      <c r="AK2864">
        <v>5.28</v>
      </c>
      <c r="AL2864" t="s">
        <v>56</v>
      </c>
      <c r="AM2864" t="s">
        <v>67</v>
      </c>
      <c r="AN2864" t="s">
        <v>54</v>
      </c>
    </row>
    <row r="2865" spans="1:40" x14ac:dyDescent="0.25">
      <c r="A2865" t="s">
        <v>3174</v>
      </c>
      <c r="B2865" s="2">
        <v>45853.780555555553</v>
      </c>
      <c r="E2865" t="s">
        <v>380</v>
      </c>
      <c r="F2865" t="s">
        <v>183</v>
      </c>
      <c r="G2865" t="s">
        <v>184</v>
      </c>
      <c r="H2865" t="s">
        <v>97</v>
      </c>
      <c r="I2865" t="s">
        <v>124</v>
      </c>
      <c r="J2865" t="s">
        <v>73</v>
      </c>
      <c r="K2865">
        <v>226</v>
      </c>
      <c r="L2865">
        <v>17.52</v>
      </c>
      <c r="M2865">
        <v>559</v>
      </c>
      <c r="N2865" t="b">
        <v>1</v>
      </c>
      <c r="O2865">
        <v>67.900000000000006</v>
      </c>
      <c r="P2865">
        <v>8.08</v>
      </c>
      <c r="Q2865">
        <v>5</v>
      </c>
      <c r="R2865">
        <v>20.2</v>
      </c>
      <c r="S2865">
        <v>23</v>
      </c>
      <c r="T2865">
        <v>72.5</v>
      </c>
      <c r="U2865">
        <v>369.3</v>
      </c>
      <c r="V2865">
        <v>1.2</v>
      </c>
      <c r="W2865">
        <v>23.3</v>
      </c>
      <c r="X2865">
        <v>56.4</v>
      </c>
      <c r="Y2865" t="s">
        <v>50</v>
      </c>
      <c r="Z2865" t="b">
        <v>1</v>
      </c>
      <c r="AA2865" t="b">
        <v>1</v>
      </c>
      <c r="AB2865">
        <v>0.24199999999999999</v>
      </c>
      <c r="AC2865" t="s">
        <v>51</v>
      </c>
      <c r="AD2865" t="s">
        <v>105</v>
      </c>
      <c r="AE2865" t="s">
        <v>120</v>
      </c>
      <c r="AF2865" t="s">
        <v>54</v>
      </c>
      <c r="AG2865" t="b">
        <v>1</v>
      </c>
      <c r="AH2865">
        <v>5.7</v>
      </c>
      <c r="AI2865" t="s">
        <v>55</v>
      </c>
      <c r="AJ2865">
        <v>18.79</v>
      </c>
      <c r="AK2865">
        <v>1.29</v>
      </c>
      <c r="AL2865" t="s">
        <v>56</v>
      </c>
      <c r="AM2865" t="s">
        <v>57</v>
      </c>
      <c r="AN2865" t="s">
        <v>54</v>
      </c>
    </row>
    <row r="2866" spans="1:40" x14ac:dyDescent="0.25">
      <c r="A2866" t="s">
        <v>3175</v>
      </c>
      <c r="B2866" s="2">
        <v>45857.132638888892</v>
      </c>
      <c r="E2866" t="s">
        <v>287</v>
      </c>
      <c r="F2866" t="s">
        <v>231</v>
      </c>
      <c r="G2866" t="s">
        <v>232</v>
      </c>
      <c r="H2866" t="s">
        <v>123</v>
      </c>
      <c r="I2866" t="s">
        <v>222</v>
      </c>
      <c r="J2866" t="s">
        <v>89</v>
      </c>
      <c r="K2866">
        <v>267</v>
      </c>
      <c r="L2866">
        <v>30.45</v>
      </c>
      <c r="M2866">
        <v>596.9</v>
      </c>
      <c r="N2866" t="b">
        <v>1</v>
      </c>
      <c r="O2866">
        <v>76.2</v>
      </c>
      <c r="P2866">
        <v>7.02</v>
      </c>
      <c r="Q2866">
        <v>16.5</v>
      </c>
      <c r="R2866">
        <v>23.3</v>
      </c>
      <c r="S2866">
        <v>25.1</v>
      </c>
      <c r="T2866">
        <v>56.8</v>
      </c>
      <c r="U2866">
        <v>351.3</v>
      </c>
      <c r="V2866">
        <v>3.9</v>
      </c>
      <c r="W2866">
        <v>24.3</v>
      </c>
      <c r="X2866">
        <v>52.5</v>
      </c>
      <c r="Y2866" t="s">
        <v>50</v>
      </c>
      <c r="Z2866" t="b">
        <v>0</v>
      </c>
      <c r="AA2866" t="b">
        <v>0</v>
      </c>
      <c r="AC2866" t="s">
        <v>90</v>
      </c>
      <c r="AD2866" t="s">
        <v>52</v>
      </c>
      <c r="AE2866" t="s">
        <v>385</v>
      </c>
      <c r="AF2866" t="s">
        <v>54</v>
      </c>
      <c r="AG2866" t="b">
        <v>1</v>
      </c>
      <c r="AH2866">
        <v>7.47</v>
      </c>
      <c r="AI2866" t="s">
        <v>55</v>
      </c>
      <c r="AJ2866">
        <v>36.56</v>
      </c>
      <c r="AK2866">
        <v>3.03</v>
      </c>
      <c r="AL2866" t="s">
        <v>56</v>
      </c>
      <c r="AM2866" t="s">
        <v>67</v>
      </c>
      <c r="AN2866" t="s">
        <v>54</v>
      </c>
    </row>
    <row r="2867" spans="1:40" x14ac:dyDescent="0.25">
      <c r="A2867" t="s">
        <v>3176</v>
      </c>
      <c r="B2867" s="2">
        <v>45851.690972222219</v>
      </c>
      <c r="E2867" t="s">
        <v>167</v>
      </c>
      <c r="F2867" t="s">
        <v>261</v>
      </c>
      <c r="G2867" t="s">
        <v>262</v>
      </c>
      <c r="H2867" t="s">
        <v>97</v>
      </c>
      <c r="I2867" t="s">
        <v>248</v>
      </c>
      <c r="J2867" t="s">
        <v>273</v>
      </c>
      <c r="K2867">
        <v>220</v>
      </c>
      <c r="L2867">
        <v>20.04</v>
      </c>
      <c r="M2867">
        <v>556.9</v>
      </c>
      <c r="N2867" t="b">
        <v>1</v>
      </c>
      <c r="O2867">
        <v>98.9</v>
      </c>
      <c r="P2867">
        <v>6.76</v>
      </c>
      <c r="Q2867">
        <v>42.8</v>
      </c>
      <c r="R2867">
        <v>25.3</v>
      </c>
      <c r="S2867">
        <v>23.6</v>
      </c>
      <c r="T2867">
        <v>61.5</v>
      </c>
      <c r="U2867">
        <v>419.4</v>
      </c>
      <c r="V2867">
        <v>2.2999999999999998</v>
      </c>
      <c r="W2867">
        <v>31.7</v>
      </c>
      <c r="X2867">
        <v>65.900000000000006</v>
      </c>
      <c r="Y2867" t="s">
        <v>50</v>
      </c>
      <c r="Z2867" t="b">
        <v>1</v>
      </c>
      <c r="AA2867" t="b">
        <v>0</v>
      </c>
      <c r="AC2867" t="s">
        <v>51</v>
      </c>
      <c r="AD2867" t="s">
        <v>277</v>
      </c>
      <c r="AE2867" t="s">
        <v>186</v>
      </c>
      <c r="AF2867" t="s">
        <v>54</v>
      </c>
      <c r="AG2867" t="b">
        <v>1</v>
      </c>
      <c r="AH2867">
        <v>20.260000000000002</v>
      </c>
      <c r="AI2867" t="s">
        <v>55</v>
      </c>
      <c r="AJ2867">
        <v>23.35</v>
      </c>
      <c r="AK2867">
        <v>4.13</v>
      </c>
      <c r="AL2867" t="s">
        <v>92</v>
      </c>
      <c r="AM2867" t="s">
        <v>57</v>
      </c>
      <c r="AN2867" t="s">
        <v>54</v>
      </c>
    </row>
    <row r="2868" spans="1:40" x14ac:dyDescent="0.25">
      <c r="A2868" t="s">
        <v>3177</v>
      </c>
      <c r="B2868" s="2">
        <v>45893.8</v>
      </c>
      <c r="E2868" t="s">
        <v>245</v>
      </c>
      <c r="F2868" t="s">
        <v>275</v>
      </c>
      <c r="G2868" t="s">
        <v>276</v>
      </c>
      <c r="H2868" t="s">
        <v>62</v>
      </c>
      <c r="I2868" t="s">
        <v>117</v>
      </c>
      <c r="J2868" t="s">
        <v>273</v>
      </c>
      <c r="K2868">
        <v>82</v>
      </c>
      <c r="L2868">
        <v>13.56</v>
      </c>
      <c r="M2868">
        <v>102.8</v>
      </c>
      <c r="N2868" t="b">
        <v>1</v>
      </c>
      <c r="O2868">
        <v>61.6</v>
      </c>
      <c r="P2868">
        <v>7.17</v>
      </c>
      <c r="Q2868">
        <v>15.5</v>
      </c>
      <c r="R2868">
        <v>23</v>
      </c>
      <c r="S2868">
        <v>29.3</v>
      </c>
      <c r="T2868">
        <v>49.4</v>
      </c>
      <c r="U2868">
        <v>294.3</v>
      </c>
      <c r="V2868">
        <v>0.8</v>
      </c>
      <c r="W2868">
        <v>32.4</v>
      </c>
      <c r="X2868">
        <v>56.8</v>
      </c>
      <c r="Y2868" t="s">
        <v>50</v>
      </c>
      <c r="Z2868" t="b">
        <v>0</v>
      </c>
      <c r="AA2868" t="b">
        <v>0</v>
      </c>
      <c r="AC2868" t="s">
        <v>90</v>
      </c>
      <c r="AD2868" t="s">
        <v>119</v>
      </c>
      <c r="AE2868" t="s">
        <v>524</v>
      </c>
      <c r="AF2868" t="s">
        <v>54</v>
      </c>
      <c r="AG2868" t="b">
        <v>0</v>
      </c>
      <c r="AH2868">
        <v>13.28</v>
      </c>
      <c r="AI2868" t="s">
        <v>50</v>
      </c>
      <c r="AJ2868">
        <v>10.94</v>
      </c>
      <c r="AK2868">
        <v>1.87</v>
      </c>
      <c r="AL2868" t="s">
        <v>136</v>
      </c>
      <c r="AM2868" t="s">
        <v>137</v>
      </c>
      <c r="AN2868" t="s">
        <v>138</v>
      </c>
    </row>
    <row r="2869" spans="1:40" x14ac:dyDescent="0.25">
      <c r="A2869" t="s">
        <v>3178</v>
      </c>
      <c r="B2869" s="2">
        <v>45842.382638888892</v>
      </c>
      <c r="E2869" t="s">
        <v>260</v>
      </c>
      <c r="F2869" t="s">
        <v>146</v>
      </c>
      <c r="G2869" t="s">
        <v>147</v>
      </c>
      <c r="H2869" t="s">
        <v>123</v>
      </c>
      <c r="I2869" t="s">
        <v>151</v>
      </c>
      <c r="J2869" t="s">
        <v>143</v>
      </c>
      <c r="K2869">
        <v>33</v>
      </c>
      <c r="L2869">
        <v>26.31</v>
      </c>
      <c r="M2869">
        <v>477.8</v>
      </c>
      <c r="N2869" t="b">
        <v>1</v>
      </c>
      <c r="O2869">
        <v>73.5</v>
      </c>
      <c r="P2869">
        <v>6.92</v>
      </c>
      <c r="Q2869">
        <v>32.5</v>
      </c>
      <c r="R2869">
        <v>20.100000000000001</v>
      </c>
      <c r="S2869">
        <v>24.9</v>
      </c>
      <c r="T2869">
        <v>73.3</v>
      </c>
      <c r="U2869">
        <v>388.8</v>
      </c>
      <c r="V2869">
        <v>3.1</v>
      </c>
      <c r="W2869">
        <v>41.5</v>
      </c>
      <c r="X2869">
        <v>32.700000000000003</v>
      </c>
      <c r="Y2869" t="s">
        <v>50</v>
      </c>
      <c r="Z2869" t="b">
        <v>0</v>
      </c>
      <c r="AA2869" t="b">
        <v>0</v>
      </c>
      <c r="AC2869" t="s">
        <v>152</v>
      </c>
      <c r="AD2869" t="s">
        <v>105</v>
      </c>
      <c r="AE2869" t="s">
        <v>278</v>
      </c>
      <c r="AF2869" t="s">
        <v>54</v>
      </c>
      <c r="AG2869" t="b">
        <v>1</v>
      </c>
      <c r="AH2869">
        <v>13.19</v>
      </c>
      <c r="AI2869" t="s">
        <v>55</v>
      </c>
      <c r="AJ2869">
        <v>31.68</v>
      </c>
      <c r="AK2869">
        <v>5.6</v>
      </c>
      <c r="AL2869" t="s">
        <v>56</v>
      </c>
      <c r="AM2869" t="s">
        <v>67</v>
      </c>
      <c r="AN2869" t="s">
        <v>54</v>
      </c>
    </row>
    <row r="2870" spans="1:40" x14ac:dyDescent="0.25">
      <c r="A2870" t="s">
        <v>3179</v>
      </c>
      <c r="B2870" s="2">
        <v>45878.621527777781</v>
      </c>
      <c r="E2870" t="s">
        <v>380</v>
      </c>
      <c r="F2870" t="s">
        <v>146</v>
      </c>
      <c r="G2870" t="s">
        <v>147</v>
      </c>
      <c r="H2870" t="s">
        <v>123</v>
      </c>
      <c r="I2870" t="s">
        <v>117</v>
      </c>
      <c r="J2870" t="s">
        <v>205</v>
      </c>
      <c r="K2870">
        <v>131</v>
      </c>
      <c r="L2870">
        <v>12.74</v>
      </c>
      <c r="M2870">
        <v>467.8</v>
      </c>
      <c r="N2870" t="b">
        <v>1</v>
      </c>
      <c r="O2870">
        <v>57.6</v>
      </c>
      <c r="P2870">
        <v>6.91</v>
      </c>
      <c r="Q2870">
        <v>25.1</v>
      </c>
      <c r="R2870">
        <v>20.2</v>
      </c>
      <c r="S2870">
        <v>23.7</v>
      </c>
      <c r="T2870">
        <v>50</v>
      </c>
      <c r="U2870">
        <v>455.3</v>
      </c>
      <c r="V2870">
        <v>4.5</v>
      </c>
      <c r="W2870">
        <v>31.1</v>
      </c>
      <c r="X2870">
        <v>40.5</v>
      </c>
      <c r="Y2870" t="s">
        <v>50</v>
      </c>
      <c r="Z2870" t="b">
        <v>1</v>
      </c>
      <c r="AA2870" t="b">
        <v>0</v>
      </c>
      <c r="AC2870" t="s">
        <v>152</v>
      </c>
      <c r="AD2870" t="s">
        <v>65</v>
      </c>
      <c r="AE2870" t="s">
        <v>250</v>
      </c>
      <c r="AF2870" t="s">
        <v>54</v>
      </c>
      <c r="AG2870" t="b">
        <v>1</v>
      </c>
      <c r="AH2870">
        <v>11.05</v>
      </c>
      <c r="AI2870" t="s">
        <v>55</v>
      </c>
      <c r="AJ2870">
        <v>15.66</v>
      </c>
      <c r="AK2870">
        <v>2.64</v>
      </c>
      <c r="AL2870" t="s">
        <v>92</v>
      </c>
      <c r="AM2870" t="s">
        <v>57</v>
      </c>
      <c r="AN2870" t="s">
        <v>54</v>
      </c>
    </row>
    <row r="2871" spans="1:40" x14ac:dyDescent="0.25">
      <c r="A2871" t="s">
        <v>3180</v>
      </c>
      <c r="B2871" s="2">
        <v>45883.883333333331</v>
      </c>
      <c r="E2871" t="s">
        <v>226</v>
      </c>
      <c r="F2871" t="s">
        <v>313</v>
      </c>
      <c r="G2871" t="s">
        <v>314</v>
      </c>
      <c r="H2871" t="s">
        <v>123</v>
      </c>
      <c r="I2871" t="s">
        <v>222</v>
      </c>
      <c r="J2871" t="s">
        <v>111</v>
      </c>
      <c r="K2871">
        <v>531</v>
      </c>
      <c r="L2871">
        <v>18.62</v>
      </c>
      <c r="M2871">
        <v>481.5</v>
      </c>
      <c r="N2871" t="b">
        <v>1</v>
      </c>
      <c r="O2871">
        <v>75.400000000000006</v>
      </c>
      <c r="P2871">
        <v>5.87</v>
      </c>
      <c r="Q2871">
        <v>18.7</v>
      </c>
      <c r="R2871">
        <v>22</v>
      </c>
      <c r="S2871">
        <v>32.1</v>
      </c>
      <c r="T2871">
        <v>33.799999999999997</v>
      </c>
      <c r="U2871">
        <v>317</v>
      </c>
      <c r="V2871">
        <v>2.2999999999999998</v>
      </c>
      <c r="W2871">
        <v>41</v>
      </c>
      <c r="X2871">
        <v>46.9</v>
      </c>
      <c r="Y2871" t="s">
        <v>50</v>
      </c>
      <c r="Z2871" t="b">
        <v>0</v>
      </c>
      <c r="AA2871" t="b">
        <v>0</v>
      </c>
      <c r="AC2871" t="s">
        <v>152</v>
      </c>
      <c r="AD2871" t="s">
        <v>119</v>
      </c>
      <c r="AE2871" t="s">
        <v>120</v>
      </c>
      <c r="AF2871" t="s">
        <v>54</v>
      </c>
      <c r="AG2871" t="b">
        <v>0</v>
      </c>
      <c r="AH2871">
        <v>19.22</v>
      </c>
      <c r="AI2871" t="s">
        <v>234</v>
      </c>
      <c r="AJ2871">
        <v>20.83</v>
      </c>
      <c r="AK2871">
        <v>3.38</v>
      </c>
      <c r="AL2871" t="s">
        <v>56</v>
      </c>
      <c r="AM2871" t="s">
        <v>57</v>
      </c>
      <c r="AN2871" t="s">
        <v>54</v>
      </c>
    </row>
    <row r="2872" spans="1:40" x14ac:dyDescent="0.25">
      <c r="A2872" t="s">
        <v>3181</v>
      </c>
      <c r="B2872" s="2">
        <v>45864.475694444453</v>
      </c>
      <c r="E2872" t="s">
        <v>686</v>
      </c>
      <c r="F2872" t="s">
        <v>189</v>
      </c>
      <c r="G2872" t="s">
        <v>190</v>
      </c>
      <c r="H2872" t="s">
        <v>62</v>
      </c>
      <c r="I2872" t="s">
        <v>248</v>
      </c>
      <c r="J2872" t="s">
        <v>249</v>
      </c>
      <c r="K2872">
        <v>145</v>
      </c>
      <c r="L2872">
        <v>11.2</v>
      </c>
      <c r="M2872">
        <v>606</v>
      </c>
      <c r="N2872" t="b">
        <v>1</v>
      </c>
      <c r="O2872">
        <v>63.1</v>
      </c>
      <c r="P2872">
        <v>6.71</v>
      </c>
      <c r="Q2872">
        <v>12.5</v>
      </c>
      <c r="R2872">
        <v>17.3</v>
      </c>
      <c r="S2872">
        <v>26.3</v>
      </c>
      <c r="T2872">
        <v>77.2</v>
      </c>
      <c r="U2872">
        <v>328</v>
      </c>
      <c r="V2872">
        <v>5.3</v>
      </c>
      <c r="W2872">
        <v>32.6</v>
      </c>
      <c r="X2872">
        <v>46</v>
      </c>
      <c r="Y2872" t="s">
        <v>50</v>
      </c>
      <c r="Z2872" t="b">
        <v>0</v>
      </c>
      <c r="AA2872" t="b">
        <v>0</v>
      </c>
      <c r="AC2872" t="s">
        <v>82</v>
      </c>
      <c r="AD2872" t="s">
        <v>65</v>
      </c>
      <c r="AE2872" t="s">
        <v>66</v>
      </c>
      <c r="AF2872" t="s">
        <v>54</v>
      </c>
      <c r="AG2872" t="b">
        <v>1</v>
      </c>
      <c r="AH2872">
        <v>21.78</v>
      </c>
      <c r="AI2872" t="s">
        <v>55</v>
      </c>
      <c r="AJ2872">
        <v>10.63</v>
      </c>
      <c r="AK2872">
        <v>1.73</v>
      </c>
      <c r="AL2872" t="s">
        <v>92</v>
      </c>
      <c r="AM2872" t="s">
        <v>57</v>
      </c>
      <c r="AN2872" t="s">
        <v>54</v>
      </c>
    </row>
    <row r="2873" spans="1:40" x14ac:dyDescent="0.25">
      <c r="A2873" t="s">
        <v>3182</v>
      </c>
      <c r="B2873" s="2">
        <v>45877.894444444442</v>
      </c>
      <c r="E2873" t="s">
        <v>77</v>
      </c>
      <c r="F2873" t="s">
        <v>163</v>
      </c>
      <c r="G2873" t="s">
        <v>164</v>
      </c>
      <c r="H2873" t="s">
        <v>47</v>
      </c>
      <c r="I2873" t="s">
        <v>195</v>
      </c>
      <c r="J2873" t="s">
        <v>73</v>
      </c>
      <c r="K2873">
        <v>372</v>
      </c>
      <c r="L2873">
        <v>21.66</v>
      </c>
      <c r="M2873">
        <v>297.2</v>
      </c>
      <c r="N2873" t="b">
        <v>1</v>
      </c>
      <c r="O2873">
        <v>74.7</v>
      </c>
      <c r="P2873">
        <v>5.78</v>
      </c>
      <c r="Q2873">
        <v>21.6</v>
      </c>
      <c r="R2873">
        <v>20</v>
      </c>
      <c r="S2873">
        <v>25.9</v>
      </c>
      <c r="T2873">
        <v>28.2</v>
      </c>
      <c r="U2873">
        <v>210.1</v>
      </c>
      <c r="V2873">
        <v>0.7</v>
      </c>
      <c r="W2873">
        <v>21.2</v>
      </c>
      <c r="X2873">
        <v>74.7</v>
      </c>
      <c r="Y2873" t="s">
        <v>50</v>
      </c>
      <c r="Z2873" t="b">
        <v>0</v>
      </c>
      <c r="AA2873" t="b">
        <v>0</v>
      </c>
      <c r="AC2873" t="s">
        <v>51</v>
      </c>
      <c r="AD2873" t="s">
        <v>277</v>
      </c>
      <c r="AE2873" t="s">
        <v>392</v>
      </c>
      <c r="AF2873" t="s">
        <v>54</v>
      </c>
      <c r="AG2873" t="b">
        <v>1</v>
      </c>
      <c r="AH2873">
        <v>6.64</v>
      </c>
      <c r="AI2873" t="s">
        <v>55</v>
      </c>
      <c r="AJ2873">
        <v>25.21</v>
      </c>
      <c r="AK2873">
        <v>2.17</v>
      </c>
      <c r="AL2873" t="s">
        <v>56</v>
      </c>
      <c r="AM2873" t="s">
        <v>57</v>
      </c>
      <c r="AN2873" t="s">
        <v>54</v>
      </c>
    </row>
    <row r="2874" spans="1:40" x14ac:dyDescent="0.25">
      <c r="A2874" t="s">
        <v>3183</v>
      </c>
      <c r="B2874" s="2">
        <v>45896.336111111108</v>
      </c>
      <c r="E2874" t="s">
        <v>260</v>
      </c>
      <c r="F2874" t="s">
        <v>45</v>
      </c>
      <c r="G2874" t="s">
        <v>46</v>
      </c>
      <c r="H2874" t="s">
        <v>62</v>
      </c>
      <c r="I2874" t="s">
        <v>72</v>
      </c>
      <c r="J2874" t="s">
        <v>205</v>
      </c>
      <c r="K2874">
        <v>354</v>
      </c>
      <c r="L2874">
        <v>14.38</v>
      </c>
      <c r="M2874">
        <v>281.3</v>
      </c>
      <c r="N2874" t="b">
        <v>1</v>
      </c>
      <c r="O2874">
        <v>75</v>
      </c>
      <c r="P2874">
        <v>7.55</v>
      </c>
      <c r="Q2874">
        <v>27.5</v>
      </c>
      <c r="R2874">
        <v>30.9</v>
      </c>
      <c r="S2874">
        <v>25.4</v>
      </c>
      <c r="T2874">
        <v>59</v>
      </c>
      <c r="U2874">
        <v>498.8</v>
      </c>
      <c r="V2874">
        <v>2</v>
      </c>
      <c r="W2874">
        <v>49.8</v>
      </c>
      <c r="X2874">
        <v>81.099999999999994</v>
      </c>
      <c r="Y2874" t="s">
        <v>55</v>
      </c>
      <c r="Z2874" t="b">
        <v>0</v>
      </c>
      <c r="AA2874" t="b">
        <v>0</v>
      </c>
      <c r="AC2874" t="s">
        <v>51</v>
      </c>
      <c r="AD2874" t="s">
        <v>74</v>
      </c>
      <c r="AE2874" t="s">
        <v>528</v>
      </c>
      <c r="AF2874" t="s">
        <v>54</v>
      </c>
      <c r="AG2874" t="b">
        <v>1</v>
      </c>
      <c r="AH2874">
        <v>2.84</v>
      </c>
      <c r="AI2874" t="s">
        <v>55</v>
      </c>
      <c r="AJ2874">
        <v>15.69</v>
      </c>
      <c r="AK2874">
        <v>1.2</v>
      </c>
      <c r="AL2874" t="s">
        <v>92</v>
      </c>
      <c r="AM2874" t="s">
        <v>57</v>
      </c>
      <c r="AN2874" t="s">
        <v>54</v>
      </c>
    </row>
    <row r="2875" spans="1:40" x14ac:dyDescent="0.25">
      <c r="A2875" t="s">
        <v>3184</v>
      </c>
      <c r="B2875" s="2">
        <v>45849.186805555553</v>
      </c>
      <c r="E2875" t="s">
        <v>162</v>
      </c>
      <c r="F2875" t="s">
        <v>261</v>
      </c>
      <c r="G2875" t="s">
        <v>262</v>
      </c>
      <c r="H2875" t="s">
        <v>71</v>
      </c>
      <c r="I2875" t="s">
        <v>255</v>
      </c>
      <c r="J2875" t="s">
        <v>98</v>
      </c>
      <c r="K2875">
        <v>502</v>
      </c>
      <c r="L2875">
        <v>17.95</v>
      </c>
      <c r="M2875">
        <v>411.6</v>
      </c>
      <c r="N2875" t="b">
        <v>1</v>
      </c>
      <c r="O2875">
        <v>64.900000000000006</v>
      </c>
      <c r="P2875">
        <v>8.17</v>
      </c>
      <c r="Q2875">
        <v>15.7</v>
      </c>
      <c r="R2875">
        <v>16.7</v>
      </c>
      <c r="S2875">
        <v>24.4</v>
      </c>
      <c r="T2875">
        <v>46.3</v>
      </c>
      <c r="U2875">
        <v>354</v>
      </c>
      <c r="V2875">
        <v>2.2999999999999998</v>
      </c>
      <c r="W2875">
        <v>41.7</v>
      </c>
      <c r="X2875">
        <v>58.4</v>
      </c>
      <c r="Y2875" t="s">
        <v>55</v>
      </c>
      <c r="Z2875" t="b">
        <v>0</v>
      </c>
      <c r="AA2875" t="b">
        <v>0</v>
      </c>
      <c r="AC2875" t="s">
        <v>90</v>
      </c>
      <c r="AD2875" t="s">
        <v>74</v>
      </c>
      <c r="AE2875" t="s">
        <v>336</v>
      </c>
      <c r="AF2875" t="s">
        <v>54</v>
      </c>
      <c r="AG2875" t="b">
        <v>1</v>
      </c>
      <c r="AH2875">
        <v>6.91</v>
      </c>
      <c r="AI2875" t="s">
        <v>55</v>
      </c>
      <c r="AJ2875">
        <v>15.98</v>
      </c>
      <c r="AK2875">
        <v>1.53</v>
      </c>
      <c r="AL2875" t="s">
        <v>92</v>
      </c>
      <c r="AM2875" t="s">
        <v>57</v>
      </c>
      <c r="AN2875" t="s">
        <v>54</v>
      </c>
    </row>
    <row r="2876" spans="1:40" x14ac:dyDescent="0.25">
      <c r="A2876" t="s">
        <v>3185</v>
      </c>
      <c r="B2876" s="2">
        <v>45855.495833333327</v>
      </c>
      <c r="E2876" t="s">
        <v>245</v>
      </c>
      <c r="F2876" t="s">
        <v>78</v>
      </c>
      <c r="G2876" t="s">
        <v>79</v>
      </c>
      <c r="H2876" t="s">
        <v>97</v>
      </c>
      <c r="I2876" t="s">
        <v>72</v>
      </c>
      <c r="J2876" t="s">
        <v>273</v>
      </c>
      <c r="K2876">
        <v>293</v>
      </c>
      <c r="L2876">
        <v>20.12</v>
      </c>
      <c r="M2876">
        <v>444.5</v>
      </c>
      <c r="N2876" t="b">
        <v>1</v>
      </c>
      <c r="O2876">
        <v>66.7</v>
      </c>
      <c r="P2876">
        <v>7.67</v>
      </c>
      <c r="Q2876">
        <v>28.8</v>
      </c>
      <c r="R2876">
        <v>12.6</v>
      </c>
      <c r="S2876">
        <v>29.8</v>
      </c>
      <c r="T2876">
        <v>62.3</v>
      </c>
      <c r="U2876">
        <v>352.2</v>
      </c>
      <c r="V2876">
        <v>0.8</v>
      </c>
      <c r="W2876">
        <v>11.3</v>
      </c>
      <c r="X2876">
        <v>154.9</v>
      </c>
      <c r="Y2876" t="s">
        <v>50</v>
      </c>
      <c r="Z2876" t="b">
        <v>1</v>
      </c>
      <c r="AA2876" t="b">
        <v>0</v>
      </c>
      <c r="AC2876" t="s">
        <v>90</v>
      </c>
      <c r="AD2876" t="s">
        <v>52</v>
      </c>
      <c r="AE2876" t="s">
        <v>358</v>
      </c>
      <c r="AF2876" t="s">
        <v>54</v>
      </c>
      <c r="AG2876" t="b">
        <v>1</v>
      </c>
      <c r="AH2876">
        <v>7.49</v>
      </c>
      <c r="AI2876" t="s">
        <v>55</v>
      </c>
      <c r="AJ2876">
        <v>22.93</v>
      </c>
      <c r="AK2876">
        <v>2.29</v>
      </c>
      <c r="AL2876" t="s">
        <v>56</v>
      </c>
      <c r="AM2876" t="s">
        <v>57</v>
      </c>
      <c r="AN2876" t="s">
        <v>54</v>
      </c>
    </row>
    <row r="2877" spans="1:40" x14ac:dyDescent="0.25">
      <c r="A2877" t="s">
        <v>3186</v>
      </c>
      <c r="B2877" s="2">
        <v>45874.620138888888</v>
      </c>
      <c r="E2877" t="s">
        <v>77</v>
      </c>
      <c r="F2877" t="s">
        <v>146</v>
      </c>
      <c r="G2877" t="s">
        <v>147</v>
      </c>
      <c r="H2877" t="s">
        <v>123</v>
      </c>
      <c r="I2877" t="s">
        <v>124</v>
      </c>
      <c r="J2877" t="s">
        <v>118</v>
      </c>
      <c r="K2877">
        <v>138</v>
      </c>
      <c r="L2877">
        <v>22.6</v>
      </c>
      <c r="M2877">
        <v>614.29999999999995</v>
      </c>
      <c r="N2877" t="b">
        <v>1</v>
      </c>
      <c r="O2877">
        <v>73.900000000000006</v>
      </c>
      <c r="P2877">
        <v>4.33</v>
      </c>
      <c r="Q2877">
        <v>11.1</v>
      </c>
      <c r="R2877">
        <v>22.9</v>
      </c>
      <c r="S2877">
        <v>29.2</v>
      </c>
      <c r="T2877">
        <v>46.6</v>
      </c>
      <c r="U2877">
        <v>170.5</v>
      </c>
      <c r="V2877">
        <v>3</v>
      </c>
      <c r="W2877">
        <v>12.9</v>
      </c>
      <c r="X2877">
        <v>51.4</v>
      </c>
      <c r="Y2877" t="s">
        <v>50</v>
      </c>
      <c r="Z2877" t="b">
        <v>0</v>
      </c>
      <c r="AA2877" t="b">
        <v>0</v>
      </c>
      <c r="AC2877" t="s">
        <v>51</v>
      </c>
      <c r="AD2877" t="s">
        <v>65</v>
      </c>
      <c r="AE2877" t="s">
        <v>389</v>
      </c>
      <c r="AF2877" t="s">
        <v>54</v>
      </c>
      <c r="AG2877" t="b">
        <v>1</v>
      </c>
      <c r="AH2877">
        <v>6.22</v>
      </c>
      <c r="AI2877" t="s">
        <v>55</v>
      </c>
      <c r="AJ2877">
        <v>26.4</v>
      </c>
      <c r="AK2877">
        <v>5.2</v>
      </c>
      <c r="AL2877" t="s">
        <v>56</v>
      </c>
      <c r="AM2877" t="s">
        <v>67</v>
      </c>
      <c r="AN2877" t="s">
        <v>84</v>
      </c>
    </row>
    <row r="2878" spans="1:40" x14ac:dyDescent="0.25">
      <c r="A2878" t="s">
        <v>3187</v>
      </c>
      <c r="B2878" s="2">
        <v>45882.28402777778</v>
      </c>
      <c r="E2878" t="s">
        <v>287</v>
      </c>
      <c r="F2878" t="s">
        <v>146</v>
      </c>
      <c r="G2878" t="s">
        <v>147</v>
      </c>
      <c r="H2878" t="s">
        <v>62</v>
      </c>
      <c r="I2878" t="s">
        <v>255</v>
      </c>
      <c r="J2878" t="s">
        <v>205</v>
      </c>
      <c r="K2878">
        <v>123</v>
      </c>
      <c r="L2878">
        <v>12.54</v>
      </c>
      <c r="M2878">
        <v>306.89999999999998</v>
      </c>
      <c r="N2878" t="b">
        <v>1</v>
      </c>
      <c r="O2878">
        <v>67.5</v>
      </c>
      <c r="P2878">
        <v>6.8</v>
      </c>
      <c r="Q2878">
        <v>45.4</v>
      </c>
      <c r="R2878">
        <v>22.3</v>
      </c>
      <c r="S2878">
        <v>29.4</v>
      </c>
      <c r="T2878">
        <v>37.5</v>
      </c>
      <c r="U2878">
        <v>278</v>
      </c>
      <c r="V2878">
        <v>3.1</v>
      </c>
      <c r="W2878">
        <v>26.8</v>
      </c>
      <c r="X2878">
        <v>135.6</v>
      </c>
      <c r="Y2878" t="s">
        <v>55</v>
      </c>
      <c r="Z2878" t="b">
        <v>0</v>
      </c>
      <c r="AA2878" t="b">
        <v>1</v>
      </c>
      <c r="AB2878">
        <v>0.32100000000000001</v>
      </c>
      <c r="AC2878" t="s">
        <v>82</v>
      </c>
      <c r="AD2878" t="s">
        <v>52</v>
      </c>
      <c r="AE2878" t="s">
        <v>291</v>
      </c>
      <c r="AF2878" t="s">
        <v>54</v>
      </c>
      <c r="AG2878" t="b">
        <v>1</v>
      </c>
      <c r="AH2878">
        <v>13.85</v>
      </c>
      <c r="AI2878" t="s">
        <v>55</v>
      </c>
      <c r="AJ2878">
        <v>12.47</v>
      </c>
      <c r="AK2878">
        <v>1.82</v>
      </c>
      <c r="AL2878" t="s">
        <v>92</v>
      </c>
      <c r="AM2878" t="s">
        <v>57</v>
      </c>
      <c r="AN2878" t="s">
        <v>54</v>
      </c>
    </row>
    <row r="2879" spans="1:40" x14ac:dyDescent="0.25">
      <c r="A2879" t="s">
        <v>3188</v>
      </c>
      <c r="B2879" s="2">
        <v>45849.1</v>
      </c>
      <c r="E2879" t="s">
        <v>226</v>
      </c>
      <c r="F2879" t="s">
        <v>60</v>
      </c>
      <c r="G2879" t="s">
        <v>61</v>
      </c>
      <c r="H2879" t="s">
        <v>47</v>
      </c>
      <c r="I2879" t="s">
        <v>80</v>
      </c>
      <c r="J2879" t="s">
        <v>143</v>
      </c>
      <c r="K2879">
        <v>410</v>
      </c>
      <c r="L2879">
        <v>31.81</v>
      </c>
      <c r="M2879">
        <v>622.4</v>
      </c>
      <c r="N2879" t="b">
        <v>1</v>
      </c>
      <c r="O2879">
        <v>69</v>
      </c>
      <c r="P2879">
        <v>7.32</v>
      </c>
      <c r="Q2879">
        <v>26.2</v>
      </c>
      <c r="R2879">
        <v>25.8</v>
      </c>
      <c r="S2879">
        <v>31.8</v>
      </c>
      <c r="T2879">
        <v>50.7</v>
      </c>
      <c r="U2879">
        <v>347.7</v>
      </c>
      <c r="V2879">
        <v>1.6</v>
      </c>
      <c r="W2879">
        <v>19.600000000000001</v>
      </c>
      <c r="X2879">
        <v>36.799999999999997</v>
      </c>
      <c r="Y2879" t="s">
        <v>55</v>
      </c>
      <c r="Z2879" t="b">
        <v>0</v>
      </c>
      <c r="AA2879" t="b">
        <v>0</v>
      </c>
      <c r="AC2879" t="s">
        <v>51</v>
      </c>
      <c r="AD2879" t="s">
        <v>65</v>
      </c>
      <c r="AE2879" t="s">
        <v>349</v>
      </c>
      <c r="AF2879" t="s">
        <v>54</v>
      </c>
      <c r="AG2879" t="b">
        <v>1</v>
      </c>
      <c r="AH2879">
        <v>2.9</v>
      </c>
      <c r="AI2879" t="s">
        <v>55</v>
      </c>
      <c r="AJ2879">
        <v>36.64</v>
      </c>
      <c r="AK2879">
        <v>4.37</v>
      </c>
      <c r="AL2879" t="s">
        <v>173</v>
      </c>
      <c r="AM2879" t="s">
        <v>67</v>
      </c>
      <c r="AN2879" t="s">
        <v>54</v>
      </c>
    </row>
    <row r="2880" spans="1:40" x14ac:dyDescent="0.25">
      <c r="A2880" t="s">
        <v>3189</v>
      </c>
      <c r="B2880" s="2">
        <v>45863.818055555559</v>
      </c>
      <c r="E2880" t="s">
        <v>287</v>
      </c>
      <c r="F2880" t="s">
        <v>219</v>
      </c>
      <c r="G2880" t="s">
        <v>220</v>
      </c>
      <c r="H2880" t="s">
        <v>123</v>
      </c>
      <c r="I2880" t="s">
        <v>158</v>
      </c>
      <c r="J2880" t="s">
        <v>280</v>
      </c>
      <c r="K2880">
        <v>27</v>
      </c>
      <c r="L2880">
        <v>16.28</v>
      </c>
      <c r="M2880">
        <v>405.9</v>
      </c>
      <c r="N2880" t="b">
        <v>1</v>
      </c>
      <c r="O2880">
        <v>60.5</v>
      </c>
      <c r="P2880">
        <v>7.44</v>
      </c>
      <c r="Q2880">
        <v>5.3</v>
      </c>
      <c r="R2880">
        <v>19.3</v>
      </c>
      <c r="S2880">
        <v>20.399999999999999</v>
      </c>
      <c r="T2880">
        <v>30.2</v>
      </c>
      <c r="U2880">
        <v>408.6</v>
      </c>
      <c r="V2880">
        <v>1.7</v>
      </c>
      <c r="W2880">
        <v>18.100000000000001</v>
      </c>
      <c r="X2880">
        <v>7</v>
      </c>
      <c r="Y2880" t="s">
        <v>55</v>
      </c>
      <c r="Z2880" t="b">
        <v>1</v>
      </c>
      <c r="AA2880" t="b">
        <v>1</v>
      </c>
      <c r="AB2880">
        <v>0.188</v>
      </c>
      <c r="AC2880" t="s">
        <v>90</v>
      </c>
      <c r="AD2880" t="s">
        <v>74</v>
      </c>
      <c r="AE2880" t="s">
        <v>295</v>
      </c>
      <c r="AF2880" t="s">
        <v>54</v>
      </c>
      <c r="AG2880" t="b">
        <v>1</v>
      </c>
      <c r="AH2880">
        <v>12.09</v>
      </c>
      <c r="AI2880" t="s">
        <v>55</v>
      </c>
      <c r="AJ2880">
        <v>19.54</v>
      </c>
      <c r="AK2880">
        <v>1.25</v>
      </c>
      <c r="AL2880" t="s">
        <v>92</v>
      </c>
      <c r="AM2880" t="s">
        <v>57</v>
      </c>
      <c r="AN2880" t="s">
        <v>54</v>
      </c>
    </row>
    <row r="2881" spans="1:40" x14ac:dyDescent="0.25">
      <c r="A2881" t="s">
        <v>3190</v>
      </c>
      <c r="B2881" s="2">
        <v>45866.095138888893</v>
      </c>
      <c r="E2881" t="s">
        <v>122</v>
      </c>
      <c r="F2881" t="s">
        <v>271</v>
      </c>
      <c r="G2881" t="s">
        <v>272</v>
      </c>
      <c r="H2881" t="s">
        <v>47</v>
      </c>
      <c r="I2881" t="s">
        <v>318</v>
      </c>
      <c r="J2881" t="s">
        <v>81</v>
      </c>
      <c r="K2881">
        <v>28</v>
      </c>
      <c r="L2881">
        <v>19.5</v>
      </c>
      <c r="M2881">
        <v>309.8</v>
      </c>
      <c r="N2881" t="b">
        <v>1</v>
      </c>
      <c r="O2881">
        <v>78.3</v>
      </c>
      <c r="P2881">
        <v>7.16</v>
      </c>
      <c r="Q2881">
        <v>20.3</v>
      </c>
      <c r="R2881">
        <v>23.6</v>
      </c>
      <c r="S2881">
        <v>25</v>
      </c>
      <c r="T2881">
        <v>63.1</v>
      </c>
      <c r="U2881">
        <v>505.2</v>
      </c>
      <c r="V2881">
        <v>2.1</v>
      </c>
      <c r="W2881">
        <v>27.8</v>
      </c>
      <c r="X2881">
        <v>88.4</v>
      </c>
      <c r="Y2881" t="s">
        <v>133</v>
      </c>
      <c r="Z2881" t="b">
        <v>0</v>
      </c>
      <c r="AA2881" t="b">
        <v>1</v>
      </c>
      <c r="AB2881">
        <v>0.246</v>
      </c>
      <c r="AC2881" t="s">
        <v>82</v>
      </c>
      <c r="AD2881" t="s">
        <v>119</v>
      </c>
      <c r="AE2881" t="s">
        <v>134</v>
      </c>
      <c r="AF2881" t="s">
        <v>54</v>
      </c>
      <c r="AG2881" t="b">
        <v>0</v>
      </c>
      <c r="AH2881">
        <v>10.81</v>
      </c>
      <c r="AI2881" t="s">
        <v>50</v>
      </c>
      <c r="AJ2881">
        <v>25.32</v>
      </c>
      <c r="AK2881">
        <v>2.52</v>
      </c>
      <c r="AL2881" t="s">
        <v>56</v>
      </c>
      <c r="AM2881" t="s">
        <v>57</v>
      </c>
      <c r="AN2881" t="s">
        <v>54</v>
      </c>
    </row>
    <row r="2882" spans="1:40" x14ac:dyDescent="0.25">
      <c r="A2882" t="s">
        <v>3191</v>
      </c>
      <c r="B2882" s="2">
        <v>45870.089583333327</v>
      </c>
      <c r="E2882" t="s">
        <v>94</v>
      </c>
      <c r="F2882" t="s">
        <v>149</v>
      </c>
      <c r="G2882" t="s">
        <v>150</v>
      </c>
      <c r="H2882" t="s">
        <v>71</v>
      </c>
      <c r="I2882" t="s">
        <v>80</v>
      </c>
      <c r="J2882" t="s">
        <v>280</v>
      </c>
      <c r="K2882">
        <v>198</v>
      </c>
      <c r="L2882">
        <v>26.29</v>
      </c>
      <c r="M2882">
        <v>284.60000000000002</v>
      </c>
      <c r="N2882" t="b">
        <v>1</v>
      </c>
      <c r="O2882">
        <v>61.7</v>
      </c>
      <c r="P2882">
        <v>6.53</v>
      </c>
      <c r="Q2882">
        <v>13.4</v>
      </c>
      <c r="R2882">
        <v>22.6</v>
      </c>
      <c r="S2882">
        <v>27.4</v>
      </c>
      <c r="T2882">
        <v>65.599999999999994</v>
      </c>
      <c r="U2882">
        <v>362.5</v>
      </c>
      <c r="V2882">
        <v>0.3</v>
      </c>
      <c r="W2882">
        <v>21.1</v>
      </c>
      <c r="X2882">
        <v>107.8</v>
      </c>
      <c r="Y2882" t="s">
        <v>50</v>
      </c>
      <c r="Z2882" t="b">
        <v>0</v>
      </c>
      <c r="AA2882" t="b">
        <v>0</v>
      </c>
      <c r="AC2882" t="s">
        <v>90</v>
      </c>
      <c r="AD2882" t="s">
        <v>74</v>
      </c>
      <c r="AE2882" t="s">
        <v>258</v>
      </c>
      <c r="AF2882" t="s">
        <v>54</v>
      </c>
      <c r="AG2882" t="b">
        <v>1</v>
      </c>
      <c r="AH2882">
        <v>19.04</v>
      </c>
      <c r="AI2882" t="s">
        <v>55</v>
      </c>
      <c r="AJ2882">
        <v>34.54</v>
      </c>
      <c r="AK2882">
        <v>5.57</v>
      </c>
      <c r="AL2882" t="s">
        <v>56</v>
      </c>
      <c r="AM2882" t="s">
        <v>67</v>
      </c>
      <c r="AN2882" t="s">
        <v>54</v>
      </c>
    </row>
    <row r="2883" spans="1:40" x14ac:dyDescent="0.25">
      <c r="A2883" t="s">
        <v>3192</v>
      </c>
      <c r="B2883" s="2">
        <v>45876.159722222219</v>
      </c>
      <c r="E2883" t="s">
        <v>226</v>
      </c>
      <c r="F2883" t="s">
        <v>141</v>
      </c>
      <c r="G2883" t="s">
        <v>142</v>
      </c>
      <c r="H2883" t="s">
        <v>47</v>
      </c>
      <c r="I2883" t="s">
        <v>117</v>
      </c>
      <c r="J2883" t="s">
        <v>143</v>
      </c>
      <c r="K2883">
        <v>210</v>
      </c>
      <c r="L2883">
        <v>11.27</v>
      </c>
      <c r="M2883">
        <v>279.39999999999998</v>
      </c>
      <c r="N2883" t="b">
        <v>1</v>
      </c>
      <c r="O2883">
        <v>77.2</v>
      </c>
      <c r="P2883">
        <v>7.37</v>
      </c>
      <c r="Q2883">
        <v>6.9</v>
      </c>
      <c r="R2883">
        <v>18</v>
      </c>
      <c r="S2883">
        <v>19.600000000000001</v>
      </c>
      <c r="T2883">
        <v>83.6</v>
      </c>
      <c r="U2883">
        <v>340.5</v>
      </c>
      <c r="V2883">
        <v>0.3</v>
      </c>
      <c r="W2883">
        <v>30.4</v>
      </c>
      <c r="X2883">
        <v>60.2</v>
      </c>
      <c r="Y2883" t="s">
        <v>50</v>
      </c>
      <c r="Z2883" t="b">
        <v>0</v>
      </c>
      <c r="AA2883" t="b">
        <v>0</v>
      </c>
      <c r="AC2883" t="s">
        <v>152</v>
      </c>
      <c r="AD2883" t="s">
        <v>52</v>
      </c>
      <c r="AE2883" t="s">
        <v>308</v>
      </c>
      <c r="AF2883" t="s">
        <v>54</v>
      </c>
      <c r="AG2883" t="b">
        <v>1</v>
      </c>
      <c r="AH2883">
        <v>12.13</v>
      </c>
      <c r="AI2883" t="s">
        <v>55</v>
      </c>
      <c r="AJ2883">
        <v>8.91</v>
      </c>
      <c r="AK2883">
        <v>1.74</v>
      </c>
      <c r="AL2883" t="s">
        <v>92</v>
      </c>
      <c r="AM2883" t="s">
        <v>57</v>
      </c>
      <c r="AN2883" t="s">
        <v>54</v>
      </c>
    </row>
    <row r="2884" spans="1:40" x14ac:dyDescent="0.25">
      <c r="A2884" t="s">
        <v>3193</v>
      </c>
      <c r="B2884" s="2">
        <v>45890.540277777778</v>
      </c>
      <c r="E2884" t="s">
        <v>289</v>
      </c>
      <c r="F2884" t="s">
        <v>130</v>
      </c>
      <c r="G2884" t="s">
        <v>131</v>
      </c>
      <c r="H2884" t="s">
        <v>62</v>
      </c>
      <c r="I2884" t="s">
        <v>132</v>
      </c>
      <c r="J2884" t="s">
        <v>73</v>
      </c>
      <c r="K2884">
        <v>463</v>
      </c>
      <c r="L2884">
        <v>29.46</v>
      </c>
      <c r="M2884">
        <v>408.4</v>
      </c>
      <c r="N2884" t="b">
        <v>1</v>
      </c>
      <c r="O2884">
        <v>61.9</v>
      </c>
      <c r="P2884">
        <v>7.04</v>
      </c>
      <c r="Q2884">
        <v>5.4</v>
      </c>
      <c r="R2884">
        <v>19.100000000000001</v>
      </c>
      <c r="S2884">
        <v>27.4</v>
      </c>
      <c r="T2884">
        <v>55.4</v>
      </c>
      <c r="U2884">
        <v>492</v>
      </c>
      <c r="V2884">
        <v>0.5</v>
      </c>
      <c r="W2884">
        <v>37.5</v>
      </c>
      <c r="X2884">
        <v>31.4</v>
      </c>
      <c r="Y2884" t="s">
        <v>50</v>
      </c>
      <c r="Z2884" t="b">
        <v>0</v>
      </c>
      <c r="AA2884" t="b">
        <v>0</v>
      </c>
      <c r="AC2884" t="s">
        <v>152</v>
      </c>
      <c r="AD2884" t="s">
        <v>65</v>
      </c>
      <c r="AE2884" t="s">
        <v>269</v>
      </c>
      <c r="AF2884" t="s">
        <v>54</v>
      </c>
      <c r="AG2884" t="b">
        <v>1</v>
      </c>
      <c r="AH2884">
        <v>9.4700000000000006</v>
      </c>
      <c r="AI2884" t="s">
        <v>55</v>
      </c>
      <c r="AJ2884">
        <v>35.36</v>
      </c>
      <c r="AK2884">
        <v>4.46</v>
      </c>
      <c r="AL2884" t="s">
        <v>173</v>
      </c>
      <c r="AM2884" t="s">
        <v>67</v>
      </c>
      <c r="AN2884" t="s">
        <v>54</v>
      </c>
    </row>
    <row r="2885" spans="1:40" x14ac:dyDescent="0.25">
      <c r="A2885" t="s">
        <v>3194</v>
      </c>
      <c r="B2885" s="2">
        <v>45896.046527777777</v>
      </c>
      <c r="E2885" t="s">
        <v>155</v>
      </c>
      <c r="F2885" t="s">
        <v>240</v>
      </c>
      <c r="G2885" t="s">
        <v>241</v>
      </c>
      <c r="H2885" t="s">
        <v>71</v>
      </c>
      <c r="I2885" t="s">
        <v>200</v>
      </c>
      <c r="J2885" t="s">
        <v>179</v>
      </c>
      <c r="K2885">
        <v>327</v>
      </c>
      <c r="L2885">
        <v>19.32</v>
      </c>
      <c r="M2885">
        <v>489.5</v>
      </c>
      <c r="N2885" t="b">
        <v>1</v>
      </c>
      <c r="O2885">
        <v>74.400000000000006</v>
      </c>
      <c r="P2885">
        <v>7.46</v>
      </c>
      <c r="Q2885">
        <v>11.6</v>
      </c>
      <c r="R2885">
        <v>30.3</v>
      </c>
      <c r="S2885">
        <v>17.7</v>
      </c>
      <c r="T2885">
        <v>66</v>
      </c>
      <c r="U2885">
        <v>441.9</v>
      </c>
      <c r="V2885">
        <v>1.1000000000000001</v>
      </c>
      <c r="W2885">
        <v>36.6</v>
      </c>
      <c r="X2885">
        <v>64.3</v>
      </c>
      <c r="Y2885" t="s">
        <v>50</v>
      </c>
      <c r="Z2885" t="b">
        <v>1</v>
      </c>
      <c r="AA2885" t="b">
        <v>0</v>
      </c>
      <c r="AC2885" t="s">
        <v>82</v>
      </c>
      <c r="AD2885" t="s">
        <v>52</v>
      </c>
      <c r="AE2885" t="s">
        <v>165</v>
      </c>
      <c r="AF2885" t="s">
        <v>54</v>
      </c>
      <c r="AG2885" t="b">
        <v>1</v>
      </c>
      <c r="AH2885">
        <v>5.42</v>
      </c>
      <c r="AI2885" t="s">
        <v>55</v>
      </c>
      <c r="AJ2885">
        <v>22.62</v>
      </c>
      <c r="AK2885">
        <v>2.19</v>
      </c>
      <c r="AL2885" t="s">
        <v>92</v>
      </c>
      <c r="AM2885" t="s">
        <v>57</v>
      </c>
      <c r="AN2885" t="s">
        <v>54</v>
      </c>
    </row>
    <row r="2886" spans="1:40" x14ac:dyDescent="0.25">
      <c r="A2886" t="s">
        <v>3195</v>
      </c>
      <c r="B2886" s="2">
        <v>45841.137499999997</v>
      </c>
      <c r="E2886" t="s">
        <v>122</v>
      </c>
      <c r="F2886" t="s">
        <v>141</v>
      </c>
      <c r="G2886" t="s">
        <v>142</v>
      </c>
      <c r="H2886" t="s">
        <v>62</v>
      </c>
      <c r="I2886" t="s">
        <v>80</v>
      </c>
      <c r="J2886" t="s">
        <v>159</v>
      </c>
      <c r="K2886">
        <v>37</v>
      </c>
      <c r="L2886">
        <v>33.770000000000003</v>
      </c>
      <c r="M2886">
        <v>484.4</v>
      </c>
      <c r="N2886" t="b">
        <v>1</v>
      </c>
      <c r="O2886">
        <v>68.7</v>
      </c>
      <c r="P2886">
        <v>7.75</v>
      </c>
      <c r="Q2886">
        <v>3.8</v>
      </c>
      <c r="R2886">
        <v>22.7</v>
      </c>
      <c r="S2886">
        <v>19.8</v>
      </c>
      <c r="T2886">
        <v>37.1</v>
      </c>
      <c r="U2886">
        <v>109</v>
      </c>
      <c r="V2886">
        <v>2.5</v>
      </c>
      <c r="W2886">
        <v>36.799999999999997</v>
      </c>
      <c r="X2886">
        <v>101.7</v>
      </c>
      <c r="Y2886" t="s">
        <v>55</v>
      </c>
      <c r="Z2886" t="b">
        <v>0</v>
      </c>
      <c r="AA2886" t="b">
        <v>0</v>
      </c>
      <c r="AC2886" t="s">
        <v>90</v>
      </c>
      <c r="AD2886" t="s">
        <v>52</v>
      </c>
      <c r="AE2886" t="s">
        <v>494</v>
      </c>
      <c r="AF2886" t="s">
        <v>54</v>
      </c>
      <c r="AG2886" t="b">
        <v>1</v>
      </c>
      <c r="AH2886">
        <v>10.1</v>
      </c>
      <c r="AI2886" t="s">
        <v>55</v>
      </c>
      <c r="AJ2886">
        <v>38.31</v>
      </c>
      <c r="AK2886">
        <v>5.03</v>
      </c>
      <c r="AL2886" t="s">
        <v>173</v>
      </c>
      <c r="AM2886" t="s">
        <v>67</v>
      </c>
      <c r="AN2886" t="s">
        <v>54</v>
      </c>
    </row>
    <row r="2887" spans="1:40" x14ac:dyDescent="0.25">
      <c r="A2887" t="s">
        <v>3196</v>
      </c>
      <c r="B2887" s="2">
        <v>45843.959722222222</v>
      </c>
      <c r="E2887" t="s">
        <v>155</v>
      </c>
      <c r="F2887" t="s">
        <v>261</v>
      </c>
      <c r="G2887" t="s">
        <v>262</v>
      </c>
      <c r="H2887" t="s">
        <v>47</v>
      </c>
      <c r="I2887" t="s">
        <v>88</v>
      </c>
      <c r="J2887" t="s">
        <v>213</v>
      </c>
      <c r="K2887">
        <v>227</v>
      </c>
      <c r="L2887">
        <v>11.95</v>
      </c>
      <c r="M2887">
        <v>412.5</v>
      </c>
      <c r="N2887" t="b">
        <v>1</v>
      </c>
      <c r="O2887">
        <v>76.5</v>
      </c>
      <c r="P2887">
        <v>7.21</v>
      </c>
      <c r="Q2887">
        <v>32.9</v>
      </c>
      <c r="R2887">
        <v>23.9</v>
      </c>
      <c r="S2887">
        <v>22.7</v>
      </c>
      <c r="T2887">
        <v>49.9</v>
      </c>
      <c r="U2887">
        <v>571.79999999999995</v>
      </c>
      <c r="V2887">
        <v>3.1</v>
      </c>
      <c r="W2887">
        <v>26.2</v>
      </c>
      <c r="X2887">
        <v>23.7</v>
      </c>
      <c r="Y2887" t="s">
        <v>50</v>
      </c>
      <c r="Z2887" t="b">
        <v>0</v>
      </c>
      <c r="AA2887" t="b">
        <v>0</v>
      </c>
      <c r="AC2887" t="s">
        <v>90</v>
      </c>
      <c r="AD2887" t="s">
        <v>65</v>
      </c>
      <c r="AE2887" t="s">
        <v>404</v>
      </c>
      <c r="AF2887" t="s">
        <v>54</v>
      </c>
      <c r="AG2887" t="b">
        <v>1</v>
      </c>
      <c r="AH2887">
        <v>3.51</v>
      </c>
      <c r="AI2887" t="s">
        <v>55</v>
      </c>
      <c r="AJ2887">
        <v>8.19</v>
      </c>
      <c r="AK2887">
        <v>0.63</v>
      </c>
      <c r="AL2887" t="s">
        <v>92</v>
      </c>
      <c r="AM2887" t="s">
        <v>57</v>
      </c>
      <c r="AN2887" t="s">
        <v>54</v>
      </c>
    </row>
    <row r="2888" spans="1:40" x14ac:dyDescent="0.25">
      <c r="A2888" t="s">
        <v>3197</v>
      </c>
      <c r="B2888" s="2">
        <v>45894.981249999997</v>
      </c>
      <c r="E2888" t="s">
        <v>188</v>
      </c>
      <c r="F2888" t="s">
        <v>95</v>
      </c>
      <c r="G2888" t="s">
        <v>96</v>
      </c>
      <c r="H2888" t="s">
        <v>62</v>
      </c>
      <c r="I2888" t="s">
        <v>72</v>
      </c>
      <c r="J2888" t="s">
        <v>280</v>
      </c>
      <c r="K2888">
        <v>130</v>
      </c>
      <c r="L2888">
        <v>20.79</v>
      </c>
      <c r="M2888">
        <v>429.1</v>
      </c>
      <c r="N2888" t="b">
        <v>1</v>
      </c>
      <c r="O2888">
        <v>65.900000000000006</v>
      </c>
      <c r="P2888">
        <v>5.8</v>
      </c>
      <c r="Q2888">
        <v>3.8</v>
      </c>
      <c r="R2888">
        <v>24.6</v>
      </c>
      <c r="S2888">
        <v>15.9</v>
      </c>
      <c r="T2888">
        <v>42.6</v>
      </c>
      <c r="U2888">
        <v>337.1</v>
      </c>
      <c r="V2888">
        <v>1.3</v>
      </c>
      <c r="W2888">
        <v>25.9</v>
      </c>
      <c r="X2888">
        <v>89.1</v>
      </c>
      <c r="Y2888" t="s">
        <v>50</v>
      </c>
      <c r="Z2888" t="b">
        <v>0</v>
      </c>
      <c r="AA2888" t="b">
        <v>0</v>
      </c>
      <c r="AC2888" t="s">
        <v>51</v>
      </c>
      <c r="AD2888" t="s">
        <v>119</v>
      </c>
      <c r="AE2888" t="s">
        <v>434</v>
      </c>
      <c r="AF2888" t="s">
        <v>54</v>
      </c>
      <c r="AG2888" t="b">
        <v>1</v>
      </c>
      <c r="AH2888">
        <v>16.940000000000001</v>
      </c>
      <c r="AI2888" t="s">
        <v>55</v>
      </c>
      <c r="AJ2888">
        <v>24.79</v>
      </c>
      <c r="AK2888">
        <v>4.8</v>
      </c>
      <c r="AL2888" t="s">
        <v>56</v>
      </c>
      <c r="AM2888" t="s">
        <v>67</v>
      </c>
      <c r="AN2888" t="s">
        <v>54</v>
      </c>
    </row>
    <row r="2889" spans="1:40" x14ac:dyDescent="0.25">
      <c r="A2889" t="s">
        <v>3198</v>
      </c>
      <c r="B2889" s="2">
        <v>45887.595138888893</v>
      </c>
      <c r="E2889" t="s">
        <v>77</v>
      </c>
      <c r="F2889" t="s">
        <v>130</v>
      </c>
      <c r="G2889" t="s">
        <v>131</v>
      </c>
      <c r="H2889" t="s">
        <v>97</v>
      </c>
      <c r="I2889" t="s">
        <v>88</v>
      </c>
      <c r="J2889" t="s">
        <v>273</v>
      </c>
      <c r="K2889">
        <v>52</v>
      </c>
      <c r="L2889">
        <v>32.090000000000003</v>
      </c>
      <c r="M2889">
        <v>339</v>
      </c>
      <c r="N2889" t="b">
        <v>1</v>
      </c>
      <c r="O2889">
        <v>74.099999999999994</v>
      </c>
      <c r="P2889">
        <v>5.89</v>
      </c>
      <c r="Q2889">
        <v>11.9</v>
      </c>
      <c r="R2889">
        <v>22.7</v>
      </c>
      <c r="S2889">
        <v>23.3</v>
      </c>
      <c r="T2889">
        <v>78.2</v>
      </c>
      <c r="U2889">
        <v>386.8</v>
      </c>
      <c r="V2889">
        <v>4.2</v>
      </c>
      <c r="W2889">
        <v>33.200000000000003</v>
      </c>
      <c r="X2889">
        <v>109.1</v>
      </c>
      <c r="Y2889" t="s">
        <v>50</v>
      </c>
      <c r="Z2889" t="b">
        <v>1</v>
      </c>
      <c r="AA2889" t="b">
        <v>0</v>
      </c>
      <c r="AC2889" t="s">
        <v>51</v>
      </c>
      <c r="AD2889" t="s">
        <v>65</v>
      </c>
      <c r="AE2889" t="s">
        <v>208</v>
      </c>
      <c r="AF2889" t="s">
        <v>54</v>
      </c>
      <c r="AG2889" t="b">
        <v>1</v>
      </c>
      <c r="AH2889">
        <v>4.88</v>
      </c>
      <c r="AI2889" t="s">
        <v>55</v>
      </c>
      <c r="AJ2889">
        <v>38.24</v>
      </c>
      <c r="AK2889">
        <v>3.28</v>
      </c>
      <c r="AL2889" t="s">
        <v>56</v>
      </c>
      <c r="AM2889" t="s">
        <v>67</v>
      </c>
      <c r="AN2889" t="s">
        <v>54</v>
      </c>
    </row>
    <row r="2890" spans="1:40" x14ac:dyDescent="0.25">
      <c r="A2890" t="s">
        <v>3199</v>
      </c>
      <c r="B2890" s="2">
        <v>45870.895138888889</v>
      </c>
      <c r="E2890" t="s">
        <v>317</v>
      </c>
      <c r="F2890" t="s">
        <v>219</v>
      </c>
      <c r="G2890" t="s">
        <v>220</v>
      </c>
      <c r="H2890" t="s">
        <v>123</v>
      </c>
      <c r="I2890" t="s">
        <v>80</v>
      </c>
      <c r="J2890" t="s">
        <v>64</v>
      </c>
      <c r="K2890">
        <v>403</v>
      </c>
      <c r="L2890">
        <v>30.22</v>
      </c>
      <c r="M2890">
        <v>445.5</v>
      </c>
      <c r="N2890" t="b">
        <v>1</v>
      </c>
      <c r="O2890">
        <v>62.3</v>
      </c>
      <c r="P2890">
        <v>6.56</v>
      </c>
      <c r="Q2890">
        <v>6.4</v>
      </c>
      <c r="R2890">
        <v>25.5</v>
      </c>
      <c r="S2890">
        <v>26</v>
      </c>
      <c r="T2890">
        <v>50.4</v>
      </c>
      <c r="U2890">
        <v>296.10000000000002</v>
      </c>
      <c r="V2890">
        <v>3</v>
      </c>
      <c r="W2890">
        <v>38.4</v>
      </c>
      <c r="X2890">
        <v>38.799999999999997</v>
      </c>
      <c r="Y2890" t="s">
        <v>50</v>
      </c>
      <c r="Z2890" t="b">
        <v>0</v>
      </c>
      <c r="AA2890" t="b">
        <v>0</v>
      </c>
      <c r="AC2890" t="s">
        <v>90</v>
      </c>
      <c r="AD2890" t="s">
        <v>105</v>
      </c>
      <c r="AE2890" t="s">
        <v>389</v>
      </c>
      <c r="AF2890" t="s">
        <v>54</v>
      </c>
      <c r="AG2890" t="b">
        <v>1</v>
      </c>
      <c r="AH2890">
        <v>7.81</v>
      </c>
      <c r="AI2890" t="s">
        <v>55</v>
      </c>
      <c r="AJ2890">
        <v>34.89</v>
      </c>
      <c r="AK2890">
        <v>4.99</v>
      </c>
      <c r="AL2890" t="s">
        <v>56</v>
      </c>
      <c r="AM2890" t="s">
        <v>67</v>
      </c>
      <c r="AN2890" t="s">
        <v>54</v>
      </c>
    </row>
    <row r="2891" spans="1:40" x14ac:dyDescent="0.25">
      <c r="A2891" t="s">
        <v>3200</v>
      </c>
      <c r="B2891" s="2">
        <v>45890.941666666673</v>
      </c>
      <c r="E2891" t="s">
        <v>345</v>
      </c>
      <c r="F2891" t="s">
        <v>177</v>
      </c>
      <c r="G2891" t="s">
        <v>178</v>
      </c>
      <c r="H2891" t="s">
        <v>47</v>
      </c>
      <c r="I2891" t="s">
        <v>128</v>
      </c>
      <c r="J2891" t="s">
        <v>290</v>
      </c>
      <c r="K2891">
        <v>30</v>
      </c>
      <c r="L2891">
        <v>15.46</v>
      </c>
      <c r="M2891">
        <v>464.8</v>
      </c>
      <c r="N2891" t="b">
        <v>1</v>
      </c>
      <c r="O2891">
        <v>85.5</v>
      </c>
      <c r="P2891">
        <v>7.28</v>
      </c>
      <c r="Q2891">
        <v>24.1</v>
      </c>
      <c r="R2891">
        <v>20.2</v>
      </c>
      <c r="S2891">
        <v>30.5</v>
      </c>
      <c r="T2891">
        <v>43.5</v>
      </c>
      <c r="U2891">
        <v>334</v>
      </c>
      <c r="V2891">
        <v>0.1</v>
      </c>
      <c r="W2891">
        <v>24.9</v>
      </c>
      <c r="X2891">
        <v>46.7</v>
      </c>
      <c r="Y2891" t="s">
        <v>50</v>
      </c>
      <c r="Z2891" t="b">
        <v>0</v>
      </c>
      <c r="AA2891" t="b">
        <v>1</v>
      </c>
      <c r="AB2891">
        <v>0.23499999999999999</v>
      </c>
      <c r="AC2891" t="s">
        <v>51</v>
      </c>
      <c r="AD2891" t="s">
        <v>105</v>
      </c>
      <c r="AE2891" t="s">
        <v>389</v>
      </c>
      <c r="AF2891" t="s">
        <v>54</v>
      </c>
      <c r="AG2891" t="b">
        <v>0</v>
      </c>
      <c r="AH2891">
        <v>5.84</v>
      </c>
      <c r="AI2891" t="s">
        <v>50</v>
      </c>
      <c r="AJ2891">
        <v>12.78</v>
      </c>
      <c r="AK2891">
        <v>1.44</v>
      </c>
      <c r="AL2891" t="s">
        <v>92</v>
      </c>
      <c r="AM2891" t="s">
        <v>57</v>
      </c>
      <c r="AN2891" t="s">
        <v>54</v>
      </c>
    </row>
    <row r="2892" spans="1:40" x14ac:dyDescent="0.25">
      <c r="A2892" t="s">
        <v>3201</v>
      </c>
      <c r="B2892" s="2">
        <v>45869.841666666667</v>
      </c>
      <c r="E2892" t="s">
        <v>155</v>
      </c>
      <c r="F2892" t="s">
        <v>183</v>
      </c>
      <c r="G2892" t="s">
        <v>184</v>
      </c>
      <c r="H2892" t="s">
        <v>123</v>
      </c>
      <c r="I2892" t="s">
        <v>210</v>
      </c>
      <c r="J2892" t="s">
        <v>280</v>
      </c>
      <c r="K2892">
        <v>128</v>
      </c>
      <c r="L2892">
        <v>29.33</v>
      </c>
      <c r="M2892">
        <v>324.3</v>
      </c>
      <c r="N2892" t="b">
        <v>1</v>
      </c>
      <c r="O2892">
        <v>71.8</v>
      </c>
      <c r="P2892">
        <v>7.14</v>
      </c>
      <c r="Q2892">
        <v>7</v>
      </c>
      <c r="R2892">
        <v>19.100000000000001</v>
      </c>
      <c r="S2892">
        <v>31</v>
      </c>
      <c r="T2892">
        <v>47.1</v>
      </c>
      <c r="U2892">
        <v>438.1</v>
      </c>
      <c r="V2892">
        <v>2.2999999999999998</v>
      </c>
      <c r="W2892">
        <v>24.4</v>
      </c>
      <c r="X2892">
        <v>49.6</v>
      </c>
      <c r="Y2892" t="s">
        <v>50</v>
      </c>
      <c r="Z2892" t="b">
        <v>0</v>
      </c>
      <c r="AA2892" t="b">
        <v>1</v>
      </c>
      <c r="AB2892">
        <v>0.27500000000000002</v>
      </c>
      <c r="AC2892" t="s">
        <v>152</v>
      </c>
      <c r="AD2892" t="s">
        <v>277</v>
      </c>
      <c r="AE2892" t="s">
        <v>524</v>
      </c>
      <c r="AF2892" t="s">
        <v>54</v>
      </c>
      <c r="AG2892" t="b">
        <v>1</v>
      </c>
      <c r="AH2892">
        <v>12.71</v>
      </c>
      <c r="AI2892" t="s">
        <v>55</v>
      </c>
      <c r="AJ2892">
        <v>35.229999999999997</v>
      </c>
      <c r="AK2892">
        <v>5.3</v>
      </c>
      <c r="AL2892" t="s">
        <v>173</v>
      </c>
      <c r="AM2892" t="s">
        <v>67</v>
      </c>
      <c r="AN2892" t="s">
        <v>54</v>
      </c>
    </row>
    <row r="2893" spans="1:40" x14ac:dyDescent="0.25">
      <c r="A2893" t="s">
        <v>3202</v>
      </c>
      <c r="B2893" s="2">
        <v>45847.424305555563</v>
      </c>
      <c r="E2893" t="s">
        <v>226</v>
      </c>
      <c r="F2893" t="s">
        <v>78</v>
      </c>
      <c r="G2893" t="s">
        <v>79</v>
      </c>
      <c r="H2893" t="s">
        <v>71</v>
      </c>
      <c r="I2893" t="s">
        <v>124</v>
      </c>
      <c r="J2893" t="s">
        <v>89</v>
      </c>
      <c r="K2893">
        <v>432</v>
      </c>
      <c r="L2893">
        <v>23.63</v>
      </c>
      <c r="M2893">
        <v>306.89999999999998</v>
      </c>
      <c r="N2893" t="b">
        <v>1</v>
      </c>
      <c r="O2893">
        <v>79.7</v>
      </c>
      <c r="P2893">
        <v>7.07</v>
      </c>
      <c r="Q2893">
        <v>12.1</v>
      </c>
      <c r="R2893">
        <v>21</v>
      </c>
      <c r="S2893">
        <v>25</v>
      </c>
      <c r="T2893">
        <v>64.7</v>
      </c>
      <c r="U2893">
        <v>243.8</v>
      </c>
      <c r="V2893">
        <v>3.5</v>
      </c>
      <c r="W2893">
        <v>17.7</v>
      </c>
      <c r="X2893">
        <v>81.5</v>
      </c>
      <c r="Y2893" t="s">
        <v>50</v>
      </c>
      <c r="Z2893" t="b">
        <v>0</v>
      </c>
      <c r="AA2893" t="b">
        <v>0</v>
      </c>
      <c r="AC2893" t="s">
        <v>82</v>
      </c>
      <c r="AD2893" t="s">
        <v>65</v>
      </c>
      <c r="AE2893" t="s">
        <v>404</v>
      </c>
      <c r="AF2893" t="s">
        <v>54</v>
      </c>
      <c r="AG2893" t="b">
        <v>0</v>
      </c>
      <c r="AH2893">
        <v>2.6</v>
      </c>
      <c r="AI2893" t="s">
        <v>234</v>
      </c>
      <c r="AJ2893">
        <v>27.34</v>
      </c>
      <c r="AK2893">
        <v>3.26</v>
      </c>
      <c r="AL2893" t="s">
        <v>56</v>
      </c>
      <c r="AM2893" t="s">
        <v>67</v>
      </c>
      <c r="AN2893" t="s">
        <v>54</v>
      </c>
    </row>
    <row r="2894" spans="1:40" x14ac:dyDescent="0.25">
      <c r="A2894" t="s">
        <v>3203</v>
      </c>
      <c r="B2894" s="2">
        <v>45890.125</v>
      </c>
      <c r="E2894" t="s">
        <v>324</v>
      </c>
      <c r="F2894" t="s">
        <v>183</v>
      </c>
      <c r="G2894" t="s">
        <v>184</v>
      </c>
      <c r="H2894" t="s">
        <v>123</v>
      </c>
      <c r="I2894" t="s">
        <v>117</v>
      </c>
      <c r="J2894" t="s">
        <v>64</v>
      </c>
      <c r="K2894">
        <v>523</v>
      </c>
      <c r="L2894">
        <v>24.21</v>
      </c>
      <c r="M2894">
        <v>343.4</v>
      </c>
      <c r="N2894" t="b">
        <v>1</v>
      </c>
      <c r="O2894">
        <v>82.8</v>
      </c>
      <c r="P2894">
        <v>6.89</v>
      </c>
      <c r="Q2894">
        <v>14.2</v>
      </c>
      <c r="R2894">
        <v>22.9</v>
      </c>
      <c r="S2894">
        <v>27.3</v>
      </c>
      <c r="T2894">
        <v>61.1</v>
      </c>
      <c r="U2894">
        <v>383.2</v>
      </c>
      <c r="V2894">
        <v>2.4</v>
      </c>
      <c r="W2894">
        <v>19.100000000000001</v>
      </c>
      <c r="X2894">
        <v>49.5</v>
      </c>
      <c r="Y2894" t="s">
        <v>55</v>
      </c>
      <c r="Z2894" t="b">
        <v>0</v>
      </c>
      <c r="AA2894" t="b">
        <v>0</v>
      </c>
      <c r="AC2894" t="s">
        <v>152</v>
      </c>
      <c r="AD2894" t="s">
        <v>52</v>
      </c>
      <c r="AE2894" t="s">
        <v>424</v>
      </c>
      <c r="AF2894" t="s">
        <v>54</v>
      </c>
      <c r="AG2894" t="b">
        <v>0</v>
      </c>
      <c r="AH2894">
        <v>8.4</v>
      </c>
      <c r="AI2894" t="s">
        <v>50</v>
      </c>
      <c r="AJ2894">
        <v>30.82</v>
      </c>
      <c r="AK2894">
        <v>1.65</v>
      </c>
      <c r="AL2894" t="s">
        <v>173</v>
      </c>
      <c r="AM2894" t="s">
        <v>67</v>
      </c>
      <c r="AN2894" t="s">
        <v>54</v>
      </c>
    </row>
    <row r="2895" spans="1:40" x14ac:dyDescent="0.25">
      <c r="A2895" t="s">
        <v>3204</v>
      </c>
      <c r="B2895" s="2">
        <v>45848.411805555559</v>
      </c>
      <c r="E2895" t="s">
        <v>345</v>
      </c>
      <c r="F2895" t="s">
        <v>189</v>
      </c>
      <c r="G2895" t="s">
        <v>190</v>
      </c>
      <c r="H2895" t="s">
        <v>71</v>
      </c>
      <c r="I2895" t="s">
        <v>103</v>
      </c>
      <c r="J2895" t="s">
        <v>179</v>
      </c>
      <c r="K2895">
        <v>105</v>
      </c>
      <c r="L2895">
        <v>17.16</v>
      </c>
      <c r="M2895">
        <v>544</v>
      </c>
      <c r="N2895" t="b">
        <v>1</v>
      </c>
      <c r="O2895">
        <v>64.2</v>
      </c>
      <c r="P2895">
        <v>6.1</v>
      </c>
      <c r="Q2895">
        <v>9.4</v>
      </c>
      <c r="R2895">
        <v>23.5</v>
      </c>
      <c r="S2895">
        <v>27.2</v>
      </c>
      <c r="T2895">
        <v>32.700000000000003</v>
      </c>
      <c r="U2895">
        <v>549.6</v>
      </c>
      <c r="V2895">
        <v>1.8</v>
      </c>
      <c r="W2895">
        <v>33.700000000000003</v>
      </c>
      <c r="X2895">
        <v>28.2</v>
      </c>
      <c r="Y2895" t="s">
        <v>50</v>
      </c>
      <c r="Z2895" t="b">
        <v>1</v>
      </c>
      <c r="AA2895" t="b">
        <v>0</v>
      </c>
      <c r="AC2895" t="s">
        <v>82</v>
      </c>
      <c r="AD2895" t="s">
        <v>119</v>
      </c>
      <c r="AE2895" t="s">
        <v>336</v>
      </c>
      <c r="AF2895" t="s">
        <v>54</v>
      </c>
      <c r="AG2895" t="b">
        <v>1</v>
      </c>
      <c r="AH2895">
        <v>5.98</v>
      </c>
      <c r="AI2895" t="s">
        <v>55</v>
      </c>
      <c r="AJ2895">
        <v>15.9</v>
      </c>
      <c r="AK2895">
        <v>2.4300000000000002</v>
      </c>
      <c r="AL2895" t="s">
        <v>92</v>
      </c>
      <c r="AM2895" t="s">
        <v>57</v>
      </c>
      <c r="AN2895" t="s">
        <v>54</v>
      </c>
    </row>
    <row r="2896" spans="1:40" x14ac:dyDescent="0.25">
      <c r="A2896" t="s">
        <v>3205</v>
      </c>
      <c r="B2896" s="2">
        <v>45887.070138888892</v>
      </c>
      <c r="E2896" t="s">
        <v>114</v>
      </c>
      <c r="F2896" t="s">
        <v>219</v>
      </c>
      <c r="G2896" t="s">
        <v>220</v>
      </c>
      <c r="H2896" t="s">
        <v>62</v>
      </c>
      <c r="I2896" t="s">
        <v>151</v>
      </c>
      <c r="J2896" t="s">
        <v>159</v>
      </c>
      <c r="K2896">
        <v>128</v>
      </c>
      <c r="L2896">
        <v>22.93</v>
      </c>
      <c r="M2896">
        <v>438.4</v>
      </c>
      <c r="N2896" t="b">
        <v>1</v>
      </c>
      <c r="O2896">
        <v>71.900000000000006</v>
      </c>
      <c r="P2896">
        <v>6.33</v>
      </c>
      <c r="Q2896">
        <v>8.6999999999999993</v>
      </c>
      <c r="R2896">
        <v>23.6</v>
      </c>
      <c r="S2896">
        <v>22.8</v>
      </c>
      <c r="T2896">
        <v>65.8</v>
      </c>
      <c r="U2896">
        <v>443.5</v>
      </c>
      <c r="V2896">
        <v>0</v>
      </c>
      <c r="W2896">
        <v>31.8</v>
      </c>
      <c r="X2896">
        <v>4.7</v>
      </c>
      <c r="Y2896" t="s">
        <v>50</v>
      </c>
      <c r="Z2896" t="b">
        <v>1</v>
      </c>
      <c r="AA2896" t="b">
        <v>1</v>
      </c>
      <c r="AB2896">
        <v>0.54300000000000004</v>
      </c>
      <c r="AC2896" t="s">
        <v>51</v>
      </c>
      <c r="AD2896" t="s">
        <v>65</v>
      </c>
      <c r="AE2896" t="s">
        <v>469</v>
      </c>
      <c r="AF2896" t="s">
        <v>54</v>
      </c>
      <c r="AG2896" t="b">
        <v>0</v>
      </c>
      <c r="AH2896">
        <v>4.53</v>
      </c>
      <c r="AI2896" t="s">
        <v>50</v>
      </c>
      <c r="AJ2896">
        <v>27.64</v>
      </c>
      <c r="AK2896">
        <v>4.1500000000000004</v>
      </c>
      <c r="AL2896" t="s">
        <v>56</v>
      </c>
      <c r="AM2896" t="s">
        <v>67</v>
      </c>
      <c r="AN2896" t="s">
        <v>54</v>
      </c>
    </row>
    <row r="2897" spans="1:40" x14ac:dyDescent="0.25">
      <c r="A2897" t="s">
        <v>3206</v>
      </c>
      <c r="B2897" s="2">
        <v>45866.008333333331</v>
      </c>
      <c r="E2897" t="s">
        <v>59</v>
      </c>
      <c r="F2897" t="s">
        <v>163</v>
      </c>
      <c r="G2897" t="s">
        <v>164</v>
      </c>
      <c r="H2897" t="s">
        <v>71</v>
      </c>
      <c r="I2897" t="s">
        <v>318</v>
      </c>
      <c r="J2897" t="s">
        <v>81</v>
      </c>
      <c r="K2897">
        <v>52</v>
      </c>
      <c r="L2897">
        <v>29.32</v>
      </c>
      <c r="M2897">
        <v>482.2</v>
      </c>
      <c r="N2897" t="b">
        <v>1</v>
      </c>
      <c r="O2897">
        <v>59.9</v>
      </c>
      <c r="P2897">
        <v>6.95</v>
      </c>
      <c r="Q2897">
        <v>4</v>
      </c>
      <c r="R2897">
        <v>25.3</v>
      </c>
      <c r="S2897">
        <v>28.3</v>
      </c>
      <c r="T2897">
        <v>45.8</v>
      </c>
      <c r="U2897">
        <v>402.2</v>
      </c>
      <c r="V2897">
        <v>2.1</v>
      </c>
      <c r="W2897">
        <v>17.2</v>
      </c>
      <c r="X2897">
        <v>54</v>
      </c>
      <c r="Y2897" t="s">
        <v>50</v>
      </c>
      <c r="Z2897" t="b">
        <v>0</v>
      </c>
      <c r="AA2897" t="b">
        <v>0</v>
      </c>
      <c r="AC2897" t="s">
        <v>51</v>
      </c>
      <c r="AD2897" t="s">
        <v>52</v>
      </c>
      <c r="AE2897" t="s">
        <v>404</v>
      </c>
      <c r="AF2897" t="s">
        <v>54</v>
      </c>
      <c r="AG2897" t="b">
        <v>1</v>
      </c>
      <c r="AH2897">
        <v>4.8899999999999997</v>
      </c>
      <c r="AI2897" t="s">
        <v>55</v>
      </c>
      <c r="AJ2897">
        <v>35.659999999999997</v>
      </c>
      <c r="AK2897">
        <v>3.79</v>
      </c>
      <c r="AL2897" t="s">
        <v>56</v>
      </c>
      <c r="AM2897" t="s">
        <v>67</v>
      </c>
      <c r="AN2897" t="s">
        <v>54</v>
      </c>
    </row>
    <row r="2898" spans="1:40" x14ac:dyDescent="0.25">
      <c r="A2898" t="s">
        <v>3207</v>
      </c>
      <c r="B2898" s="2">
        <v>45887.468055555553</v>
      </c>
      <c r="E2898" t="s">
        <v>127</v>
      </c>
      <c r="F2898" t="s">
        <v>115</v>
      </c>
      <c r="G2898" t="s">
        <v>116</v>
      </c>
      <c r="H2898" t="s">
        <v>62</v>
      </c>
      <c r="I2898" t="s">
        <v>318</v>
      </c>
      <c r="J2898" t="s">
        <v>81</v>
      </c>
      <c r="K2898">
        <v>271</v>
      </c>
      <c r="L2898">
        <v>7.41</v>
      </c>
      <c r="M2898">
        <v>429.6</v>
      </c>
      <c r="N2898" t="b">
        <v>1</v>
      </c>
      <c r="O2898">
        <v>89.1</v>
      </c>
      <c r="P2898">
        <v>6.05</v>
      </c>
      <c r="Q2898">
        <v>18.7</v>
      </c>
      <c r="R2898">
        <v>19.8</v>
      </c>
      <c r="S2898">
        <v>22.3</v>
      </c>
      <c r="T2898">
        <v>69.2</v>
      </c>
      <c r="U2898">
        <v>448.2</v>
      </c>
      <c r="V2898">
        <v>0.7</v>
      </c>
      <c r="W2898">
        <v>24.1</v>
      </c>
      <c r="X2898">
        <v>110.2</v>
      </c>
      <c r="Y2898" t="s">
        <v>50</v>
      </c>
      <c r="Z2898" t="b">
        <v>0</v>
      </c>
      <c r="AA2898" t="b">
        <v>0</v>
      </c>
      <c r="AC2898" t="s">
        <v>152</v>
      </c>
      <c r="AD2898" t="s">
        <v>119</v>
      </c>
      <c r="AE2898" t="s">
        <v>528</v>
      </c>
      <c r="AF2898" t="s">
        <v>54</v>
      </c>
      <c r="AG2898" t="b">
        <v>1</v>
      </c>
      <c r="AH2898">
        <v>27.32</v>
      </c>
      <c r="AI2898" t="s">
        <v>55</v>
      </c>
      <c r="AJ2898">
        <v>2.92</v>
      </c>
      <c r="AK2898">
        <v>0.5</v>
      </c>
      <c r="AL2898" t="s">
        <v>92</v>
      </c>
      <c r="AM2898" t="s">
        <v>57</v>
      </c>
      <c r="AN2898" t="s">
        <v>54</v>
      </c>
    </row>
    <row r="2899" spans="1:40" x14ac:dyDescent="0.25">
      <c r="A2899" t="s">
        <v>3208</v>
      </c>
      <c r="B2899" s="2">
        <v>45877.879861111112</v>
      </c>
      <c r="E2899" t="s">
        <v>199</v>
      </c>
      <c r="F2899" t="s">
        <v>141</v>
      </c>
      <c r="G2899" t="s">
        <v>142</v>
      </c>
      <c r="H2899" t="s">
        <v>71</v>
      </c>
      <c r="I2899" t="s">
        <v>124</v>
      </c>
      <c r="J2899" t="s">
        <v>81</v>
      </c>
      <c r="K2899">
        <v>80</v>
      </c>
      <c r="L2899">
        <v>23.17</v>
      </c>
      <c r="M2899">
        <v>355.6</v>
      </c>
      <c r="N2899" t="b">
        <v>1</v>
      </c>
      <c r="O2899">
        <v>54.3</v>
      </c>
      <c r="P2899">
        <v>5.52</v>
      </c>
      <c r="Q2899">
        <v>27.6</v>
      </c>
      <c r="R2899">
        <v>22.6</v>
      </c>
      <c r="S2899">
        <v>24.3</v>
      </c>
      <c r="T2899">
        <v>62.9</v>
      </c>
      <c r="U2899">
        <v>329.8</v>
      </c>
      <c r="V2899">
        <v>2.9</v>
      </c>
      <c r="W2899">
        <v>34.200000000000003</v>
      </c>
      <c r="X2899">
        <v>41.1</v>
      </c>
      <c r="Y2899" t="s">
        <v>55</v>
      </c>
      <c r="Z2899" t="b">
        <v>1</v>
      </c>
      <c r="AA2899" t="b">
        <v>1</v>
      </c>
      <c r="AB2899">
        <v>0.09</v>
      </c>
      <c r="AC2899" t="s">
        <v>152</v>
      </c>
      <c r="AD2899" t="s">
        <v>52</v>
      </c>
      <c r="AE2899" t="s">
        <v>120</v>
      </c>
      <c r="AF2899" t="s">
        <v>54</v>
      </c>
      <c r="AG2899" t="b">
        <v>1</v>
      </c>
      <c r="AH2899">
        <v>3.19</v>
      </c>
      <c r="AI2899" t="s">
        <v>55</v>
      </c>
      <c r="AJ2899">
        <v>29.37</v>
      </c>
      <c r="AK2899">
        <v>3.73</v>
      </c>
      <c r="AL2899" t="s">
        <v>56</v>
      </c>
      <c r="AM2899" t="s">
        <v>67</v>
      </c>
      <c r="AN2899" t="s">
        <v>54</v>
      </c>
    </row>
    <row r="2900" spans="1:40" x14ac:dyDescent="0.25">
      <c r="A2900" t="s">
        <v>3209</v>
      </c>
      <c r="B2900" s="2">
        <v>45854.919444444437</v>
      </c>
      <c r="E2900" t="s">
        <v>59</v>
      </c>
      <c r="F2900" t="s">
        <v>236</v>
      </c>
      <c r="G2900" t="s">
        <v>237</v>
      </c>
      <c r="H2900" t="s">
        <v>71</v>
      </c>
      <c r="I2900" t="s">
        <v>158</v>
      </c>
      <c r="J2900" t="s">
        <v>159</v>
      </c>
      <c r="K2900">
        <v>151</v>
      </c>
      <c r="L2900">
        <v>18.489999999999998</v>
      </c>
      <c r="M2900">
        <v>340.3</v>
      </c>
      <c r="N2900" t="b">
        <v>1</v>
      </c>
      <c r="O2900">
        <v>74.7</v>
      </c>
      <c r="P2900">
        <v>6.11</v>
      </c>
      <c r="Q2900">
        <v>43</v>
      </c>
      <c r="R2900">
        <v>23.8</v>
      </c>
      <c r="S2900">
        <v>29.6</v>
      </c>
      <c r="T2900">
        <v>46.2</v>
      </c>
      <c r="U2900">
        <v>534.20000000000005</v>
      </c>
      <c r="V2900">
        <v>2.2999999999999998</v>
      </c>
      <c r="W2900">
        <v>32.5</v>
      </c>
      <c r="X2900">
        <v>60.6</v>
      </c>
      <c r="Y2900" t="s">
        <v>55</v>
      </c>
      <c r="Z2900" t="b">
        <v>0</v>
      </c>
      <c r="AA2900" t="b">
        <v>0</v>
      </c>
      <c r="AC2900" t="s">
        <v>90</v>
      </c>
      <c r="AD2900" t="s">
        <v>65</v>
      </c>
      <c r="AE2900" t="s">
        <v>201</v>
      </c>
      <c r="AF2900" t="s">
        <v>54</v>
      </c>
      <c r="AG2900" t="b">
        <v>1</v>
      </c>
      <c r="AH2900">
        <v>2.5499999999999998</v>
      </c>
      <c r="AI2900" t="s">
        <v>55</v>
      </c>
      <c r="AJ2900">
        <v>18.61</v>
      </c>
      <c r="AK2900">
        <v>3.34</v>
      </c>
      <c r="AL2900" t="s">
        <v>56</v>
      </c>
      <c r="AM2900" t="s">
        <v>57</v>
      </c>
      <c r="AN2900" t="s">
        <v>54</v>
      </c>
    </row>
    <row r="2901" spans="1:40" x14ac:dyDescent="0.25">
      <c r="A2901" t="s">
        <v>3210</v>
      </c>
      <c r="B2901" s="2">
        <v>45873.422222222223</v>
      </c>
      <c r="E2901" t="s">
        <v>114</v>
      </c>
      <c r="F2901" t="s">
        <v>109</v>
      </c>
      <c r="G2901" t="s">
        <v>110</v>
      </c>
      <c r="H2901" t="s">
        <v>62</v>
      </c>
      <c r="I2901" t="s">
        <v>117</v>
      </c>
      <c r="J2901" t="s">
        <v>111</v>
      </c>
      <c r="K2901">
        <v>165</v>
      </c>
      <c r="L2901">
        <v>24.2</v>
      </c>
      <c r="M2901">
        <v>408.6</v>
      </c>
      <c r="N2901" t="b">
        <v>1</v>
      </c>
      <c r="O2901">
        <v>68.599999999999994</v>
      </c>
      <c r="P2901">
        <v>7.34</v>
      </c>
      <c r="Q2901">
        <v>18.2</v>
      </c>
      <c r="R2901">
        <v>21.6</v>
      </c>
      <c r="S2901">
        <v>25.3</v>
      </c>
      <c r="T2901">
        <v>43.6</v>
      </c>
      <c r="U2901">
        <v>425.2</v>
      </c>
      <c r="V2901">
        <v>2.2000000000000002</v>
      </c>
      <c r="W2901">
        <v>23.2</v>
      </c>
      <c r="X2901">
        <v>59.9</v>
      </c>
      <c r="Y2901" t="s">
        <v>55</v>
      </c>
      <c r="Z2901" t="b">
        <v>0</v>
      </c>
      <c r="AA2901" t="b">
        <v>0</v>
      </c>
      <c r="AC2901" t="s">
        <v>90</v>
      </c>
      <c r="AD2901" t="s">
        <v>105</v>
      </c>
      <c r="AE2901" t="s">
        <v>168</v>
      </c>
      <c r="AF2901" t="s">
        <v>54</v>
      </c>
      <c r="AG2901" t="b">
        <v>1</v>
      </c>
      <c r="AH2901">
        <v>17.670000000000002</v>
      </c>
      <c r="AI2901" t="s">
        <v>55</v>
      </c>
      <c r="AJ2901">
        <v>30.7</v>
      </c>
      <c r="AK2901">
        <v>4.21</v>
      </c>
      <c r="AL2901" t="s">
        <v>173</v>
      </c>
      <c r="AM2901" t="s">
        <v>67</v>
      </c>
      <c r="AN2901" t="s">
        <v>54</v>
      </c>
    </row>
    <row r="2902" spans="1:40" x14ac:dyDescent="0.25">
      <c r="A2902" t="s">
        <v>3211</v>
      </c>
      <c r="B2902" s="2">
        <v>45861.942361111112</v>
      </c>
      <c r="E2902" t="s">
        <v>218</v>
      </c>
      <c r="F2902" t="s">
        <v>101</v>
      </c>
      <c r="G2902" t="s">
        <v>102</v>
      </c>
      <c r="H2902" t="s">
        <v>97</v>
      </c>
      <c r="I2902" t="s">
        <v>63</v>
      </c>
      <c r="J2902" t="s">
        <v>290</v>
      </c>
      <c r="K2902">
        <v>37</v>
      </c>
      <c r="L2902">
        <v>24.49</v>
      </c>
      <c r="M2902">
        <v>440.5</v>
      </c>
      <c r="N2902" t="b">
        <v>1</v>
      </c>
      <c r="O2902">
        <v>79.2</v>
      </c>
      <c r="P2902">
        <v>6.56</v>
      </c>
      <c r="Q2902">
        <v>17.600000000000001</v>
      </c>
      <c r="R2902">
        <v>19.2</v>
      </c>
      <c r="S2902">
        <v>25.7</v>
      </c>
      <c r="T2902">
        <v>62.1</v>
      </c>
      <c r="U2902">
        <v>475.1</v>
      </c>
      <c r="V2902">
        <v>2.6</v>
      </c>
      <c r="W2902">
        <v>15.6</v>
      </c>
      <c r="X2902">
        <v>54.5</v>
      </c>
      <c r="Y2902" t="s">
        <v>50</v>
      </c>
      <c r="Z2902" t="b">
        <v>0</v>
      </c>
      <c r="AA2902" t="b">
        <v>0</v>
      </c>
      <c r="AC2902" t="s">
        <v>90</v>
      </c>
      <c r="AD2902" t="s">
        <v>119</v>
      </c>
      <c r="AE2902" t="s">
        <v>168</v>
      </c>
      <c r="AF2902" t="s">
        <v>54</v>
      </c>
      <c r="AG2902" t="b">
        <v>1</v>
      </c>
      <c r="AH2902">
        <v>13.34</v>
      </c>
      <c r="AI2902" t="s">
        <v>55</v>
      </c>
      <c r="AJ2902">
        <v>27.69</v>
      </c>
      <c r="AK2902">
        <v>4.97</v>
      </c>
      <c r="AL2902" t="s">
        <v>56</v>
      </c>
      <c r="AM2902" t="s">
        <v>67</v>
      </c>
      <c r="AN2902" t="s">
        <v>54</v>
      </c>
    </row>
    <row r="2903" spans="1:40" x14ac:dyDescent="0.25">
      <c r="A2903" t="s">
        <v>3212</v>
      </c>
      <c r="B2903" s="2">
        <v>45877.556250000001</v>
      </c>
      <c r="E2903" t="s">
        <v>44</v>
      </c>
      <c r="F2903" t="s">
        <v>69</v>
      </c>
      <c r="G2903" t="s">
        <v>70</v>
      </c>
      <c r="H2903" t="s">
        <v>97</v>
      </c>
      <c r="I2903" t="s">
        <v>132</v>
      </c>
      <c r="J2903" t="s">
        <v>185</v>
      </c>
      <c r="K2903">
        <v>204</v>
      </c>
      <c r="L2903">
        <v>20.71</v>
      </c>
      <c r="M2903">
        <v>531.6</v>
      </c>
      <c r="N2903" t="b">
        <v>1</v>
      </c>
      <c r="O2903">
        <v>70</v>
      </c>
      <c r="P2903">
        <v>7.08</v>
      </c>
      <c r="Q2903">
        <v>37.700000000000003</v>
      </c>
      <c r="R2903">
        <v>22.7</v>
      </c>
      <c r="S2903">
        <v>24.5</v>
      </c>
      <c r="T2903">
        <v>45.8</v>
      </c>
      <c r="U2903">
        <v>268.2</v>
      </c>
      <c r="V2903">
        <v>2.2000000000000002</v>
      </c>
      <c r="W2903">
        <v>26.2</v>
      </c>
      <c r="X2903">
        <v>34.4</v>
      </c>
      <c r="Y2903" t="s">
        <v>50</v>
      </c>
      <c r="Z2903" t="b">
        <v>1</v>
      </c>
      <c r="AA2903" t="b">
        <v>1</v>
      </c>
      <c r="AB2903">
        <v>0.371</v>
      </c>
      <c r="AC2903" t="s">
        <v>51</v>
      </c>
      <c r="AD2903" t="s">
        <v>52</v>
      </c>
      <c r="AE2903" t="s">
        <v>361</v>
      </c>
      <c r="AF2903" t="s">
        <v>54</v>
      </c>
      <c r="AG2903" t="b">
        <v>1</v>
      </c>
      <c r="AH2903">
        <v>12.38</v>
      </c>
      <c r="AI2903" t="s">
        <v>55</v>
      </c>
      <c r="AJ2903">
        <v>28.96</v>
      </c>
      <c r="AK2903">
        <v>3.93</v>
      </c>
      <c r="AL2903" t="s">
        <v>56</v>
      </c>
      <c r="AM2903" t="s">
        <v>57</v>
      </c>
      <c r="AN2903" t="s">
        <v>54</v>
      </c>
    </row>
    <row r="2904" spans="1:40" x14ac:dyDescent="0.25">
      <c r="A2904" t="s">
        <v>3213</v>
      </c>
      <c r="B2904" s="2">
        <v>45851.609027777777</v>
      </c>
      <c r="E2904" t="s">
        <v>254</v>
      </c>
      <c r="F2904" t="s">
        <v>189</v>
      </c>
      <c r="G2904" t="s">
        <v>190</v>
      </c>
      <c r="H2904" t="s">
        <v>71</v>
      </c>
      <c r="I2904" t="s">
        <v>318</v>
      </c>
      <c r="J2904" t="s">
        <v>89</v>
      </c>
      <c r="K2904">
        <v>394</v>
      </c>
      <c r="L2904">
        <v>22.01</v>
      </c>
      <c r="M2904">
        <v>557.5</v>
      </c>
      <c r="N2904" t="b">
        <v>1</v>
      </c>
      <c r="O2904">
        <v>86</v>
      </c>
      <c r="P2904">
        <v>7.83</v>
      </c>
      <c r="Q2904">
        <v>7.8</v>
      </c>
      <c r="R2904">
        <v>17.3</v>
      </c>
      <c r="S2904">
        <v>24</v>
      </c>
      <c r="T2904">
        <v>76.599999999999994</v>
      </c>
      <c r="U2904">
        <v>350</v>
      </c>
      <c r="V2904">
        <v>5.0999999999999996</v>
      </c>
      <c r="W2904">
        <v>33.9</v>
      </c>
      <c r="X2904">
        <v>31.6</v>
      </c>
      <c r="Y2904" t="s">
        <v>50</v>
      </c>
      <c r="Z2904" t="b">
        <v>1</v>
      </c>
      <c r="AA2904" t="b">
        <v>1</v>
      </c>
      <c r="AB2904">
        <v>0.27</v>
      </c>
      <c r="AC2904" t="s">
        <v>82</v>
      </c>
      <c r="AD2904" t="s">
        <v>65</v>
      </c>
      <c r="AE2904" t="s">
        <v>434</v>
      </c>
      <c r="AF2904" t="s">
        <v>54</v>
      </c>
      <c r="AG2904" t="b">
        <v>1</v>
      </c>
      <c r="AH2904">
        <v>12.99</v>
      </c>
      <c r="AI2904" t="s">
        <v>55</v>
      </c>
      <c r="AJ2904">
        <v>25.42</v>
      </c>
      <c r="AK2904">
        <v>4.38</v>
      </c>
      <c r="AL2904" t="s">
        <v>56</v>
      </c>
      <c r="AM2904" t="s">
        <v>67</v>
      </c>
      <c r="AN2904" t="s">
        <v>54</v>
      </c>
    </row>
    <row r="2905" spans="1:40" x14ac:dyDescent="0.25">
      <c r="A2905" t="s">
        <v>3214</v>
      </c>
      <c r="B2905" s="2">
        <v>45849.573611111111</v>
      </c>
      <c r="E2905" t="s">
        <v>44</v>
      </c>
      <c r="F2905" t="s">
        <v>275</v>
      </c>
      <c r="G2905" t="s">
        <v>276</v>
      </c>
      <c r="H2905" t="s">
        <v>97</v>
      </c>
      <c r="I2905" t="s">
        <v>222</v>
      </c>
      <c r="J2905" t="s">
        <v>159</v>
      </c>
      <c r="K2905">
        <v>389</v>
      </c>
      <c r="L2905">
        <v>18.84</v>
      </c>
      <c r="M2905">
        <v>279.60000000000002</v>
      </c>
      <c r="N2905" t="b">
        <v>1</v>
      </c>
      <c r="O2905">
        <v>84.4</v>
      </c>
      <c r="P2905">
        <v>5.97</v>
      </c>
      <c r="Q2905">
        <v>16.5</v>
      </c>
      <c r="R2905">
        <v>19.7</v>
      </c>
      <c r="S2905">
        <v>25.4</v>
      </c>
      <c r="T2905">
        <v>66.599999999999994</v>
      </c>
      <c r="U2905">
        <v>229.3</v>
      </c>
      <c r="V2905">
        <v>3.4</v>
      </c>
      <c r="W2905">
        <v>29.9</v>
      </c>
      <c r="X2905">
        <v>69.099999999999994</v>
      </c>
      <c r="Y2905" t="s">
        <v>50</v>
      </c>
      <c r="Z2905" t="b">
        <v>0</v>
      </c>
      <c r="AA2905" t="b">
        <v>0</v>
      </c>
      <c r="AC2905" t="s">
        <v>90</v>
      </c>
      <c r="AD2905" t="s">
        <v>119</v>
      </c>
      <c r="AE2905" t="s">
        <v>160</v>
      </c>
      <c r="AF2905" t="s">
        <v>54</v>
      </c>
      <c r="AG2905" t="b">
        <v>1</v>
      </c>
      <c r="AH2905">
        <v>1.98</v>
      </c>
      <c r="AI2905" t="s">
        <v>55</v>
      </c>
      <c r="AJ2905">
        <v>21.08</v>
      </c>
      <c r="AK2905">
        <v>3.29</v>
      </c>
      <c r="AL2905" t="s">
        <v>56</v>
      </c>
      <c r="AM2905" t="s">
        <v>57</v>
      </c>
      <c r="AN2905" t="s">
        <v>54</v>
      </c>
    </row>
    <row r="2906" spans="1:40" x14ac:dyDescent="0.25">
      <c r="A2906" t="s">
        <v>3215</v>
      </c>
      <c r="B2906" s="2">
        <v>45864.125694444447</v>
      </c>
      <c r="E2906" t="s">
        <v>77</v>
      </c>
      <c r="F2906" t="s">
        <v>101</v>
      </c>
      <c r="G2906" t="s">
        <v>102</v>
      </c>
      <c r="H2906" t="s">
        <v>123</v>
      </c>
      <c r="I2906" t="s">
        <v>151</v>
      </c>
      <c r="J2906" t="s">
        <v>81</v>
      </c>
      <c r="K2906">
        <v>411</v>
      </c>
      <c r="L2906">
        <v>20.48</v>
      </c>
      <c r="M2906">
        <v>256.39999999999998</v>
      </c>
      <c r="N2906" t="b">
        <v>1</v>
      </c>
      <c r="O2906">
        <v>87.3</v>
      </c>
      <c r="P2906">
        <v>8.36</v>
      </c>
      <c r="Q2906">
        <v>12.1</v>
      </c>
      <c r="R2906">
        <v>21.5</v>
      </c>
      <c r="S2906">
        <v>17</v>
      </c>
      <c r="T2906">
        <v>55.1</v>
      </c>
      <c r="U2906">
        <v>264.10000000000002</v>
      </c>
      <c r="V2906">
        <v>2.6</v>
      </c>
      <c r="W2906">
        <v>12.5</v>
      </c>
      <c r="X2906">
        <v>42.1</v>
      </c>
      <c r="Y2906" t="s">
        <v>50</v>
      </c>
      <c r="Z2906" t="b">
        <v>0</v>
      </c>
      <c r="AA2906" t="b">
        <v>0</v>
      </c>
      <c r="AC2906" t="s">
        <v>152</v>
      </c>
      <c r="AD2906" t="s">
        <v>277</v>
      </c>
      <c r="AE2906" t="s">
        <v>494</v>
      </c>
      <c r="AF2906" t="s">
        <v>54</v>
      </c>
      <c r="AG2906" t="b">
        <v>1</v>
      </c>
      <c r="AH2906">
        <v>4.5599999999999996</v>
      </c>
      <c r="AI2906" t="s">
        <v>55</v>
      </c>
      <c r="AJ2906">
        <v>21.9</v>
      </c>
      <c r="AK2906">
        <v>2.56</v>
      </c>
      <c r="AL2906" t="s">
        <v>92</v>
      </c>
      <c r="AM2906" t="s">
        <v>67</v>
      </c>
      <c r="AN2906" t="s">
        <v>54</v>
      </c>
    </row>
    <row r="2907" spans="1:40" x14ac:dyDescent="0.25">
      <c r="A2907" t="s">
        <v>3216</v>
      </c>
      <c r="B2907" s="2">
        <v>45868.427777777782</v>
      </c>
      <c r="E2907" t="s">
        <v>380</v>
      </c>
      <c r="F2907" t="s">
        <v>141</v>
      </c>
      <c r="G2907" t="s">
        <v>142</v>
      </c>
      <c r="H2907" t="s">
        <v>71</v>
      </c>
      <c r="I2907" t="s">
        <v>158</v>
      </c>
      <c r="J2907" t="s">
        <v>104</v>
      </c>
      <c r="K2907">
        <v>197</v>
      </c>
      <c r="L2907">
        <v>28.31</v>
      </c>
      <c r="M2907">
        <v>451.7</v>
      </c>
      <c r="N2907" t="b">
        <v>1</v>
      </c>
      <c r="O2907">
        <v>70</v>
      </c>
      <c r="P2907">
        <v>8.26</v>
      </c>
      <c r="Q2907">
        <v>17.8</v>
      </c>
      <c r="R2907">
        <v>26.1</v>
      </c>
      <c r="S2907">
        <v>31.8</v>
      </c>
      <c r="T2907">
        <v>71.3</v>
      </c>
      <c r="U2907">
        <v>483.9</v>
      </c>
      <c r="V2907">
        <v>2.7</v>
      </c>
      <c r="W2907">
        <v>36</v>
      </c>
      <c r="X2907">
        <v>49.6</v>
      </c>
      <c r="Y2907" t="s">
        <v>50</v>
      </c>
      <c r="Z2907" t="b">
        <v>0</v>
      </c>
      <c r="AA2907" t="b">
        <v>0</v>
      </c>
      <c r="AC2907" t="s">
        <v>51</v>
      </c>
      <c r="AD2907" t="s">
        <v>74</v>
      </c>
      <c r="AE2907" t="s">
        <v>389</v>
      </c>
      <c r="AF2907" t="s">
        <v>54</v>
      </c>
      <c r="AG2907" t="b">
        <v>1</v>
      </c>
      <c r="AH2907">
        <v>9.9499999999999993</v>
      </c>
      <c r="AI2907" t="s">
        <v>55</v>
      </c>
      <c r="AJ2907">
        <v>36.020000000000003</v>
      </c>
      <c r="AK2907">
        <v>4.8499999999999996</v>
      </c>
      <c r="AL2907" t="s">
        <v>56</v>
      </c>
      <c r="AM2907" t="s">
        <v>67</v>
      </c>
      <c r="AN2907" t="s">
        <v>54</v>
      </c>
    </row>
    <row r="2908" spans="1:40" x14ac:dyDescent="0.25">
      <c r="A2908" t="s">
        <v>3217</v>
      </c>
      <c r="B2908" s="2">
        <v>45882.472916666673</v>
      </c>
      <c r="E2908" t="s">
        <v>77</v>
      </c>
      <c r="F2908" t="s">
        <v>130</v>
      </c>
      <c r="G2908" t="s">
        <v>131</v>
      </c>
      <c r="H2908" t="s">
        <v>62</v>
      </c>
      <c r="I2908" t="s">
        <v>248</v>
      </c>
      <c r="J2908" t="s">
        <v>249</v>
      </c>
      <c r="K2908">
        <v>129</v>
      </c>
      <c r="L2908">
        <v>18.68</v>
      </c>
      <c r="M2908">
        <v>540.29999999999995</v>
      </c>
      <c r="N2908" t="b">
        <v>1</v>
      </c>
      <c r="O2908">
        <v>74.7</v>
      </c>
      <c r="P2908">
        <v>5.72</v>
      </c>
      <c r="Q2908">
        <v>30.5</v>
      </c>
      <c r="R2908">
        <v>15.7</v>
      </c>
      <c r="S2908">
        <v>18.100000000000001</v>
      </c>
      <c r="T2908">
        <v>32</v>
      </c>
      <c r="U2908">
        <v>235.2</v>
      </c>
      <c r="V2908">
        <v>0.3</v>
      </c>
      <c r="W2908">
        <v>46.4</v>
      </c>
      <c r="X2908">
        <v>52</v>
      </c>
      <c r="Y2908" t="s">
        <v>55</v>
      </c>
      <c r="Z2908" t="b">
        <v>0</v>
      </c>
      <c r="AA2908" t="b">
        <v>0</v>
      </c>
      <c r="AC2908" t="s">
        <v>152</v>
      </c>
      <c r="AD2908" t="s">
        <v>277</v>
      </c>
      <c r="AE2908" t="s">
        <v>53</v>
      </c>
      <c r="AF2908" t="s">
        <v>54</v>
      </c>
      <c r="AG2908" t="b">
        <v>0</v>
      </c>
      <c r="AH2908">
        <v>6.36</v>
      </c>
      <c r="AI2908" t="s">
        <v>50</v>
      </c>
      <c r="AJ2908">
        <v>21.06</v>
      </c>
      <c r="AK2908">
        <v>3.64</v>
      </c>
      <c r="AL2908" t="s">
        <v>56</v>
      </c>
      <c r="AM2908" t="s">
        <v>57</v>
      </c>
      <c r="AN2908" t="s">
        <v>54</v>
      </c>
    </row>
    <row r="2909" spans="1:40" x14ac:dyDescent="0.25">
      <c r="A2909" t="s">
        <v>3218</v>
      </c>
      <c r="B2909" s="2">
        <v>45841.970833333333</v>
      </c>
      <c r="E2909" t="s">
        <v>44</v>
      </c>
      <c r="F2909" t="s">
        <v>267</v>
      </c>
      <c r="G2909" t="s">
        <v>268</v>
      </c>
      <c r="H2909" t="s">
        <v>47</v>
      </c>
      <c r="I2909" t="s">
        <v>48</v>
      </c>
      <c r="J2909" t="s">
        <v>143</v>
      </c>
      <c r="K2909">
        <v>441</v>
      </c>
      <c r="L2909">
        <v>24.08</v>
      </c>
      <c r="M2909">
        <v>493.9</v>
      </c>
      <c r="N2909" t="b">
        <v>1</v>
      </c>
      <c r="O2909">
        <v>70.400000000000006</v>
      </c>
      <c r="P2909">
        <v>7.84</v>
      </c>
      <c r="Q2909">
        <v>33.5</v>
      </c>
      <c r="R2909">
        <v>20.6</v>
      </c>
      <c r="S2909">
        <v>27.8</v>
      </c>
      <c r="T2909">
        <v>56</v>
      </c>
      <c r="U2909">
        <v>554.79999999999995</v>
      </c>
      <c r="V2909">
        <v>0.2</v>
      </c>
      <c r="W2909">
        <v>36.6</v>
      </c>
      <c r="X2909">
        <v>80.7</v>
      </c>
      <c r="Y2909" t="s">
        <v>50</v>
      </c>
      <c r="Z2909" t="b">
        <v>0</v>
      </c>
      <c r="AA2909" t="b">
        <v>0</v>
      </c>
      <c r="AC2909" t="s">
        <v>90</v>
      </c>
      <c r="AD2909" t="s">
        <v>119</v>
      </c>
      <c r="AE2909" t="s">
        <v>524</v>
      </c>
      <c r="AF2909" t="s">
        <v>54</v>
      </c>
      <c r="AG2909" t="b">
        <v>1</v>
      </c>
      <c r="AH2909">
        <v>7.82</v>
      </c>
      <c r="AI2909" t="s">
        <v>55</v>
      </c>
      <c r="AJ2909">
        <v>31.87</v>
      </c>
      <c r="AK2909">
        <v>1.95</v>
      </c>
      <c r="AL2909" t="s">
        <v>56</v>
      </c>
      <c r="AM2909" t="s">
        <v>67</v>
      </c>
      <c r="AN2909" t="s">
        <v>54</v>
      </c>
    </row>
    <row r="2910" spans="1:40" x14ac:dyDescent="0.25">
      <c r="A2910" t="s">
        <v>3219</v>
      </c>
      <c r="B2910" s="2">
        <v>45841.813194444447</v>
      </c>
      <c r="E2910" t="s">
        <v>446</v>
      </c>
      <c r="F2910" t="s">
        <v>171</v>
      </c>
      <c r="G2910" t="s">
        <v>172</v>
      </c>
      <c r="H2910" t="s">
        <v>97</v>
      </c>
      <c r="I2910" t="s">
        <v>63</v>
      </c>
      <c r="J2910" t="s">
        <v>280</v>
      </c>
      <c r="K2910">
        <v>447</v>
      </c>
      <c r="L2910">
        <v>21.3</v>
      </c>
      <c r="M2910">
        <v>360.8</v>
      </c>
      <c r="N2910" t="b">
        <v>1</v>
      </c>
      <c r="O2910">
        <v>82.6</v>
      </c>
      <c r="P2910">
        <v>5.92</v>
      </c>
      <c r="Q2910">
        <v>16.7</v>
      </c>
      <c r="R2910">
        <v>20</v>
      </c>
      <c r="S2910">
        <v>19.100000000000001</v>
      </c>
      <c r="T2910">
        <v>33.6</v>
      </c>
      <c r="U2910">
        <v>630.4</v>
      </c>
      <c r="V2910">
        <v>1.3</v>
      </c>
      <c r="W2910">
        <v>16.7</v>
      </c>
      <c r="X2910">
        <v>61.2</v>
      </c>
      <c r="Y2910" t="s">
        <v>50</v>
      </c>
      <c r="Z2910" t="b">
        <v>0</v>
      </c>
      <c r="AA2910" t="b">
        <v>0</v>
      </c>
      <c r="AC2910" t="s">
        <v>90</v>
      </c>
      <c r="AD2910" t="s">
        <v>52</v>
      </c>
      <c r="AE2910" t="s">
        <v>153</v>
      </c>
      <c r="AF2910" t="s">
        <v>54</v>
      </c>
      <c r="AG2910" t="b">
        <v>1</v>
      </c>
      <c r="AH2910">
        <v>6.3</v>
      </c>
      <c r="AI2910" t="s">
        <v>55</v>
      </c>
      <c r="AJ2910">
        <v>26.65</v>
      </c>
      <c r="AK2910">
        <v>3.31</v>
      </c>
      <c r="AL2910" t="s">
        <v>56</v>
      </c>
      <c r="AM2910" t="s">
        <v>67</v>
      </c>
      <c r="AN2910" t="s">
        <v>54</v>
      </c>
    </row>
    <row r="2911" spans="1:40" x14ac:dyDescent="0.25">
      <c r="A2911" t="s">
        <v>3220</v>
      </c>
      <c r="B2911" s="2">
        <v>45878.246527777781</v>
      </c>
      <c r="E2911" t="s">
        <v>122</v>
      </c>
      <c r="F2911" t="s">
        <v>183</v>
      </c>
      <c r="G2911" t="s">
        <v>184</v>
      </c>
      <c r="H2911" t="s">
        <v>62</v>
      </c>
      <c r="I2911" t="s">
        <v>222</v>
      </c>
      <c r="J2911" t="s">
        <v>213</v>
      </c>
      <c r="K2911">
        <v>448</v>
      </c>
      <c r="L2911">
        <v>23.61</v>
      </c>
      <c r="M2911">
        <v>355.3</v>
      </c>
      <c r="N2911" t="b">
        <v>1</v>
      </c>
      <c r="O2911">
        <v>68.5</v>
      </c>
      <c r="P2911">
        <v>7.64</v>
      </c>
      <c r="Q2911">
        <v>13</v>
      </c>
      <c r="R2911">
        <v>21.6</v>
      </c>
      <c r="S2911">
        <v>28</v>
      </c>
      <c r="T2911">
        <v>81.2</v>
      </c>
      <c r="U2911">
        <v>456.7</v>
      </c>
      <c r="V2911">
        <v>0.7</v>
      </c>
      <c r="W2911">
        <v>22.3</v>
      </c>
      <c r="X2911">
        <v>73.2</v>
      </c>
      <c r="Y2911" t="s">
        <v>50</v>
      </c>
      <c r="Z2911" t="b">
        <v>0</v>
      </c>
      <c r="AA2911" t="b">
        <v>1</v>
      </c>
      <c r="AB2911">
        <v>0.32200000000000001</v>
      </c>
      <c r="AC2911" t="s">
        <v>152</v>
      </c>
      <c r="AD2911" t="s">
        <v>119</v>
      </c>
      <c r="AE2911" t="s">
        <v>112</v>
      </c>
      <c r="AF2911" t="s">
        <v>54</v>
      </c>
      <c r="AG2911" t="b">
        <v>1</v>
      </c>
      <c r="AH2911">
        <v>3.3</v>
      </c>
      <c r="AI2911" t="s">
        <v>55</v>
      </c>
      <c r="AJ2911">
        <v>27.42</v>
      </c>
      <c r="AK2911">
        <v>1.61</v>
      </c>
      <c r="AL2911" t="s">
        <v>56</v>
      </c>
      <c r="AM2911" t="s">
        <v>67</v>
      </c>
      <c r="AN2911" t="s">
        <v>54</v>
      </c>
    </row>
    <row r="2912" spans="1:40" x14ac:dyDescent="0.25">
      <c r="A2912" t="s">
        <v>3221</v>
      </c>
      <c r="B2912" s="2">
        <v>45885.277777777781</v>
      </c>
      <c r="E2912" t="s">
        <v>218</v>
      </c>
      <c r="F2912" t="s">
        <v>146</v>
      </c>
      <c r="G2912" t="s">
        <v>147</v>
      </c>
      <c r="H2912" t="s">
        <v>62</v>
      </c>
      <c r="I2912" t="s">
        <v>132</v>
      </c>
      <c r="J2912" t="s">
        <v>89</v>
      </c>
      <c r="K2912">
        <v>71</v>
      </c>
      <c r="L2912">
        <v>32.79</v>
      </c>
      <c r="M2912">
        <v>502.9</v>
      </c>
      <c r="N2912" t="b">
        <v>1</v>
      </c>
      <c r="O2912">
        <v>61.4</v>
      </c>
      <c r="P2912">
        <v>7.23</v>
      </c>
      <c r="Q2912">
        <v>22.2</v>
      </c>
      <c r="R2912">
        <v>16.600000000000001</v>
      </c>
      <c r="S2912">
        <v>20.5</v>
      </c>
      <c r="T2912">
        <v>74.599999999999994</v>
      </c>
      <c r="U2912">
        <v>230.8</v>
      </c>
      <c r="V2912">
        <v>1.7</v>
      </c>
      <c r="W2912">
        <v>29.7</v>
      </c>
      <c r="X2912">
        <v>33.700000000000003</v>
      </c>
      <c r="Y2912" t="s">
        <v>50</v>
      </c>
      <c r="Z2912" t="b">
        <v>1</v>
      </c>
      <c r="AA2912" t="b">
        <v>0</v>
      </c>
      <c r="AC2912" t="s">
        <v>82</v>
      </c>
      <c r="AD2912" t="s">
        <v>277</v>
      </c>
      <c r="AE2912" t="s">
        <v>243</v>
      </c>
      <c r="AF2912" t="s">
        <v>54</v>
      </c>
      <c r="AG2912" t="b">
        <v>0</v>
      </c>
      <c r="AH2912">
        <v>9.7899999999999991</v>
      </c>
      <c r="AI2912" t="s">
        <v>234</v>
      </c>
      <c r="AJ2912">
        <v>39.83</v>
      </c>
      <c r="AK2912">
        <v>5.94</v>
      </c>
      <c r="AL2912" t="s">
        <v>56</v>
      </c>
      <c r="AM2912" t="s">
        <v>67</v>
      </c>
      <c r="AN2912" t="s">
        <v>54</v>
      </c>
    </row>
    <row r="2913" spans="1:40" x14ac:dyDescent="0.25">
      <c r="A2913" t="s">
        <v>3222</v>
      </c>
      <c r="B2913" s="2">
        <v>45897.819444444453</v>
      </c>
      <c r="E2913" t="s">
        <v>127</v>
      </c>
      <c r="F2913" t="s">
        <v>219</v>
      </c>
      <c r="G2913" t="s">
        <v>220</v>
      </c>
      <c r="H2913" t="s">
        <v>71</v>
      </c>
      <c r="I2913" t="s">
        <v>128</v>
      </c>
      <c r="J2913" t="s">
        <v>49</v>
      </c>
      <c r="K2913">
        <v>178</v>
      </c>
      <c r="L2913">
        <v>21.63</v>
      </c>
      <c r="M2913">
        <v>280.60000000000002</v>
      </c>
      <c r="N2913" t="b">
        <v>1</v>
      </c>
      <c r="O2913">
        <v>65.3</v>
      </c>
      <c r="P2913">
        <v>6.68</v>
      </c>
      <c r="Q2913">
        <v>1.2</v>
      </c>
      <c r="R2913">
        <v>28.4</v>
      </c>
      <c r="S2913">
        <v>24.7</v>
      </c>
      <c r="T2913">
        <v>43.3</v>
      </c>
      <c r="U2913">
        <v>313.8</v>
      </c>
      <c r="V2913">
        <v>1</v>
      </c>
      <c r="W2913">
        <v>29.2</v>
      </c>
      <c r="X2913">
        <v>53.4</v>
      </c>
      <c r="Y2913" t="s">
        <v>133</v>
      </c>
      <c r="Z2913" t="b">
        <v>0</v>
      </c>
      <c r="AA2913" t="b">
        <v>0</v>
      </c>
      <c r="AC2913" t="s">
        <v>152</v>
      </c>
      <c r="AD2913" t="s">
        <v>105</v>
      </c>
      <c r="AE2913" t="s">
        <v>343</v>
      </c>
      <c r="AF2913" t="s">
        <v>54</v>
      </c>
      <c r="AG2913" t="b">
        <v>1</v>
      </c>
      <c r="AH2913">
        <v>4</v>
      </c>
      <c r="AI2913" t="s">
        <v>55</v>
      </c>
      <c r="AJ2913">
        <v>23.53</v>
      </c>
      <c r="AK2913">
        <v>3.62</v>
      </c>
      <c r="AL2913" t="s">
        <v>56</v>
      </c>
      <c r="AM2913" t="s">
        <v>67</v>
      </c>
      <c r="AN2913" t="s">
        <v>54</v>
      </c>
    </row>
    <row r="2914" spans="1:40" x14ac:dyDescent="0.25">
      <c r="A2914" t="s">
        <v>3223</v>
      </c>
      <c r="B2914" s="2">
        <v>45854.509027777778</v>
      </c>
      <c r="E2914" t="s">
        <v>287</v>
      </c>
      <c r="F2914" t="s">
        <v>69</v>
      </c>
      <c r="G2914" t="s">
        <v>70</v>
      </c>
      <c r="H2914" t="s">
        <v>62</v>
      </c>
      <c r="I2914" t="s">
        <v>255</v>
      </c>
      <c r="J2914" t="s">
        <v>73</v>
      </c>
      <c r="K2914">
        <v>310</v>
      </c>
      <c r="L2914">
        <v>29.07</v>
      </c>
      <c r="M2914">
        <v>353.9</v>
      </c>
      <c r="N2914" t="b">
        <v>1</v>
      </c>
      <c r="O2914">
        <v>70.900000000000006</v>
      </c>
      <c r="P2914">
        <v>6.93</v>
      </c>
      <c r="Q2914">
        <v>12.4</v>
      </c>
      <c r="R2914">
        <v>25.9</v>
      </c>
      <c r="S2914">
        <v>28.4</v>
      </c>
      <c r="T2914">
        <v>39</v>
      </c>
      <c r="U2914">
        <v>398.8</v>
      </c>
      <c r="V2914">
        <v>2</v>
      </c>
      <c r="W2914">
        <v>38.4</v>
      </c>
      <c r="X2914">
        <v>43.5</v>
      </c>
      <c r="Y2914" t="s">
        <v>50</v>
      </c>
      <c r="Z2914" t="b">
        <v>0</v>
      </c>
      <c r="AA2914" t="b">
        <v>1</v>
      </c>
      <c r="AB2914">
        <v>9.6000000000000002E-2</v>
      </c>
      <c r="AC2914" t="s">
        <v>90</v>
      </c>
      <c r="AD2914" t="s">
        <v>52</v>
      </c>
      <c r="AE2914" t="s">
        <v>424</v>
      </c>
      <c r="AF2914" t="s">
        <v>54</v>
      </c>
      <c r="AG2914" t="b">
        <v>1</v>
      </c>
      <c r="AH2914">
        <v>2.23</v>
      </c>
      <c r="AI2914" t="s">
        <v>55</v>
      </c>
      <c r="AJ2914">
        <v>36.39</v>
      </c>
      <c r="AK2914">
        <v>5.62</v>
      </c>
      <c r="AL2914" t="s">
        <v>56</v>
      </c>
      <c r="AM2914" t="s">
        <v>67</v>
      </c>
      <c r="AN2914" t="s">
        <v>54</v>
      </c>
    </row>
    <row r="2915" spans="1:40" x14ac:dyDescent="0.25">
      <c r="A2915" t="s">
        <v>3224</v>
      </c>
      <c r="B2915" s="2">
        <v>45897.808333333327</v>
      </c>
      <c r="E2915" t="s">
        <v>317</v>
      </c>
      <c r="F2915" t="s">
        <v>203</v>
      </c>
      <c r="G2915" t="s">
        <v>204</v>
      </c>
      <c r="H2915" t="s">
        <v>62</v>
      </c>
      <c r="I2915" t="s">
        <v>200</v>
      </c>
      <c r="J2915" t="s">
        <v>213</v>
      </c>
      <c r="K2915">
        <v>301</v>
      </c>
      <c r="L2915">
        <v>24.56</v>
      </c>
      <c r="M2915">
        <v>380.4</v>
      </c>
      <c r="N2915" t="b">
        <v>1</v>
      </c>
      <c r="O2915">
        <v>70.3</v>
      </c>
      <c r="P2915">
        <v>6.72</v>
      </c>
      <c r="Q2915">
        <v>6.3</v>
      </c>
      <c r="R2915">
        <v>19.3</v>
      </c>
      <c r="S2915">
        <v>24.3</v>
      </c>
      <c r="T2915">
        <v>31.2</v>
      </c>
      <c r="U2915">
        <v>466.2</v>
      </c>
      <c r="V2915">
        <v>0.4</v>
      </c>
      <c r="W2915">
        <v>36.9</v>
      </c>
      <c r="X2915">
        <v>87.8</v>
      </c>
      <c r="Y2915" t="s">
        <v>55</v>
      </c>
      <c r="Z2915" t="b">
        <v>1</v>
      </c>
      <c r="AA2915" t="b">
        <v>1</v>
      </c>
      <c r="AB2915">
        <v>8.7999999999999995E-2</v>
      </c>
      <c r="AC2915" t="s">
        <v>90</v>
      </c>
      <c r="AD2915" t="s">
        <v>105</v>
      </c>
      <c r="AE2915" t="s">
        <v>283</v>
      </c>
      <c r="AF2915" t="s">
        <v>54</v>
      </c>
      <c r="AG2915" t="b">
        <v>1</v>
      </c>
      <c r="AH2915">
        <v>18.55</v>
      </c>
      <c r="AI2915" t="s">
        <v>55</v>
      </c>
      <c r="AJ2915">
        <v>29.8</v>
      </c>
      <c r="AK2915">
        <v>5.72</v>
      </c>
      <c r="AL2915" t="s">
        <v>56</v>
      </c>
      <c r="AM2915" t="s">
        <v>67</v>
      </c>
      <c r="AN2915" t="s">
        <v>54</v>
      </c>
    </row>
    <row r="2916" spans="1:40" x14ac:dyDescent="0.25">
      <c r="A2916" t="s">
        <v>3225</v>
      </c>
      <c r="B2916" s="2">
        <v>45891.212500000001</v>
      </c>
      <c r="E2916" t="s">
        <v>289</v>
      </c>
      <c r="F2916" t="s">
        <v>95</v>
      </c>
      <c r="G2916" t="s">
        <v>96</v>
      </c>
      <c r="H2916" t="s">
        <v>97</v>
      </c>
      <c r="I2916" t="s">
        <v>195</v>
      </c>
      <c r="J2916" t="s">
        <v>273</v>
      </c>
      <c r="K2916">
        <v>268</v>
      </c>
      <c r="L2916">
        <v>16.47</v>
      </c>
      <c r="M2916">
        <v>448.1</v>
      </c>
      <c r="N2916" t="b">
        <v>1</v>
      </c>
      <c r="O2916">
        <v>81</v>
      </c>
      <c r="P2916">
        <v>6.96</v>
      </c>
      <c r="Q2916">
        <v>43.1</v>
      </c>
      <c r="R2916">
        <v>20.100000000000001</v>
      </c>
      <c r="S2916">
        <v>21.1</v>
      </c>
      <c r="T2916">
        <v>26.9</v>
      </c>
      <c r="U2916">
        <v>313.3</v>
      </c>
      <c r="V2916">
        <v>3.6</v>
      </c>
      <c r="W2916">
        <v>37.4</v>
      </c>
      <c r="X2916">
        <v>17.7</v>
      </c>
      <c r="Y2916" t="s">
        <v>55</v>
      </c>
      <c r="Z2916" t="b">
        <v>0</v>
      </c>
      <c r="AA2916" t="b">
        <v>0</v>
      </c>
      <c r="AC2916" t="s">
        <v>152</v>
      </c>
      <c r="AD2916" t="s">
        <v>105</v>
      </c>
      <c r="AE2916" t="s">
        <v>424</v>
      </c>
      <c r="AF2916" t="s">
        <v>54</v>
      </c>
      <c r="AG2916" t="b">
        <v>1</v>
      </c>
      <c r="AH2916">
        <v>11.64</v>
      </c>
      <c r="AI2916" t="s">
        <v>55</v>
      </c>
      <c r="AJ2916">
        <v>14.27</v>
      </c>
      <c r="AK2916">
        <v>0.75</v>
      </c>
      <c r="AL2916" t="s">
        <v>92</v>
      </c>
      <c r="AM2916" t="s">
        <v>57</v>
      </c>
      <c r="AN2916" t="s">
        <v>54</v>
      </c>
    </row>
    <row r="2917" spans="1:40" x14ac:dyDescent="0.25">
      <c r="A2917" t="s">
        <v>3226</v>
      </c>
      <c r="B2917" s="2">
        <v>45846.853472222218</v>
      </c>
      <c r="E2917" t="s">
        <v>446</v>
      </c>
      <c r="F2917" t="s">
        <v>115</v>
      </c>
      <c r="G2917" t="s">
        <v>116</v>
      </c>
      <c r="H2917" t="s">
        <v>62</v>
      </c>
      <c r="I2917" t="s">
        <v>128</v>
      </c>
      <c r="J2917" t="s">
        <v>81</v>
      </c>
      <c r="K2917">
        <v>244</v>
      </c>
      <c r="L2917">
        <v>20.16</v>
      </c>
      <c r="M2917">
        <v>340.1</v>
      </c>
      <c r="N2917" t="b">
        <v>1</v>
      </c>
      <c r="O2917">
        <v>74.099999999999994</v>
      </c>
      <c r="P2917">
        <v>7.1</v>
      </c>
      <c r="Q2917">
        <v>14.8</v>
      </c>
      <c r="R2917">
        <v>27.5</v>
      </c>
      <c r="S2917">
        <v>24.5</v>
      </c>
      <c r="T2917">
        <v>69.7</v>
      </c>
      <c r="U2917">
        <v>155</v>
      </c>
      <c r="V2917">
        <v>0.1</v>
      </c>
      <c r="W2917">
        <v>13.1</v>
      </c>
      <c r="X2917">
        <v>111.2</v>
      </c>
      <c r="Y2917" t="s">
        <v>50</v>
      </c>
      <c r="Z2917" t="b">
        <v>0</v>
      </c>
      <c r="AA2917" t="b">
        <v>0</v>
      </c>
      <c r="AC2917" t="s">
        <v>152</v>
      </c>
      <c r="AD2917" t="s">
        <v>105</v>
      </c>
      <c r="AE2917" t="s">
        <v>269</v>
      </c>
      <c r="AF2917" t="s">
        <v>54</v>
      </c>
      <c r="AG2917" t="b">
        <v>1</v>
      </c>
      <c r="AH2917">
        <v>5.74</v>
      </c>
      <c r="AI2917" t="s">
        <v>55</v>
      </c>
      <c r="AJ2917">
        <v>21.4</v>
      </c>
      <c r="AK2917">
        <v>2.4500000000000002</v>
      </c>
      <c r="AL2917" t="s">
        <v>56</v>
      </c>
      <c r="AM2917" t="s">
        <v>67</v>
      </c>
      <c r="AN2917" t="s">
        <v>54</v>
      </c>
    </row>
    <row r="2918" spans="1:40" x14ac:dyDescent="0.25">
      <c r="A2918" t="s">
        <v>3227</v>
      </c>
      <c r="B2918" s="2">
        <v>45890.317361111112</v>
      </c>
      <c r="E2918" t="s">
        <v>322</v>
      </c>
      <c r="F2918" t="s">
        <v>69</v>
      </c>
      <c r="G2918" t="s">
        <v>70</v>
      </c>
      <c r="H2918" t="s">
        <v>62</v>
      </c>
      <c r="I2918" t="s">
        <v>72</v>
      </c>
      <c r="J2918" t="s">
        <v>98</v>
      </c>
      <c r="K2918">
        <v>282</v>
      </c>
      <c r="L2918">
        <v>22.96</v>
      </c>
      <c r="M2918">
        <v>461.5</v>
      </c>
      <c r="N2918" t="b">
        <v>1</v>
      </c>
      <c r="O2918">
        <v>83.7</v>
      </c>
      <c r="P2918">
        <v>7.34</v>
      </c>
      <c r="Q2918">
        <v>36.799999999999997</v>
      </c>
      <c r="R2918">
        <v>18.899999999999999</v>
      </c>
      <c r="S2918">
        <v>27.4</v>
      </c>
      <c r="T2918">
        <v>82.2</v>
      </c>
      <c r="U2918">
        <v>208.8</v>
      </c>
      <c r="V2918">
        <v>5.0999999999999996</v>
      </c>
      <c r="W2918">
        <v>50.2</v>
      </c>
      <c r="X2918">
        <v>28.3</v>
      </c>
      <c r="Y2918" t="s">
        <v>50</v>
      </c>
      <c r="Z2918" t="b">
        <v>0</v>
      </c>
      <c r="AA2918" t="b">
        <v>0</v>
      </c>
      <c r="AC2918" t="s">
        <v>90</v>
      </c>
      <c r="AD2918" t="s">
        <v>105</v>
      </c>
      <c r="AE2918" t="s">
        <v>278</v>
      </c>
      <c r="AF2918" t="s">
        <v>54</v>
      </c>
      <c r="AG2918" t="b">
        <v>0</v>
      </c>
      <c r="AH2918">
        <v>4.01</v>
      </c>
      <c r="AI2918" t="s">
        <v>50</v>
      </c>
      <c r="AJ2918">
        <v>30.92</v>
      </c>
      <c r="AK2918">
        <v>5.31</v>
      </c>
      <c r="AL2918" t="s">
        <v>173</v>
      </c>
      <c r="AM2918" t="s">
        <v>67</v>
      </c>
      <c r="AN2918" t="s">
        <v>54</v>
      </c>
    </row>
    <row r="2919" spans="1:40" x14ac:dyDescent="0.25">
      <c r="A2919" t="s">
        <v>3228</v>
      </c>
      <c r="B2919" s="2">
        <v>45870.211111111108</v>
      </c>
      <c r="E2919" t="s">
        <v>44</v>
      </c>
      <c r="F2919" t="s">
        <v>177</v>
      </c>
      <c r="G2919" t="s">
        <v>178</v>
      </c>
      <c r="H2919" t="s">
        <v>97</v>
      </c>
      <c r="I2919" t="s">
        <v>80</v>
      </c>
      <c r="J2919" t="s">
        <v>249</v>
      </c>
      <c r="K2919">
        <v>125</v>
      </c>
      <c r="L2919">
        <v>11.21</v>
      </c>
      <c r="M2919">
        <v>411.2</v>
      </c>
      <c r="N2919" t="b">
        <v>1</v>
      </c>
      <c r="O2919">
        <v>65.099999999999994</v>
      </c>
      <c r="P2919">
        <v>7.31</v>
      </c>
      <c r="Q2919">
        <v>46.1</v>
      </c>
      <c r="R2919">
        <v>22.1</v>
      </c>
      <c r="S2919">
        <v>24.2</v>
      </c>
      <c r="T2919">
        <v>36.200000000000003</v>
      </c>
      <c r="U2919">
        <v>431.6</v>
      </c>
      <c r="V2919">
        <v>4.2</v>
      </c>
      <c r="W2919">
        <v>27.3</v>
      </c>
      <c r="X2919">
        <v>80.599999999999994</v>
      </c>
      <c r="Y2919" t="s">
        <v>50</v>
      </c>
      <c r="Z2919" t="b">
        <v>0</v>
      </c>
      <c r="AA2919" t="b">
        <v>0</v>
      </c>
      <c r="AC2919" t="s">
        <v>82</v>
      </c>
      <c r="AD2919" t="s">
        <v>277</v>
      </c>
      <c r="AE2919" t="s">
        <v>353</v>
      </c>
      <c r="AF2919" t="s">
        <v>54</v>
      </c>
      <c r="AG2919" t="b">
        <v>1</v>
      </c>
      <c r="AH2919">
        <v>6.46</v>
      </c>
      <c r="AI2919" t="s">
        <v>55</v>
      </c>
      <c r="AJ2919">
        <v>8.59</v>
      </c>
      <c r="AK2919">
        <v>0.82</v>
      </c>
      <c r="AL2919" t="s">
        <v>92</v>
      </c>
      <c r="AM2919" t="s">
        <v>57</v>
      </c>
      <c r="AN2919" t="s">
        <v>54</v>
      </c>
    </row>
    <row r="2920" spans="1:40" x14ac:dyDescent="0.25">
      <c r="A2920" t="s">
        <v>3229</v>
      </c>
      <c r="B2920" s="2">
        <v>45884.331944444442</v>
      </c>
      <c r="E2920" t="s">
        <v>188</v>
      </c>
      <c r="F2920" t="s">
        <v>130</v>
      </c>
      <c r="G2920" t="s">
        <v>131</v>
      </c>
      <c r="H2920" t="s">
        <v>123</v>
      </c>
      <c r="I2920" t="s">
        <v>132</v>
      </c>
      <c r="J2920" t="s">
        <v>81</v>
      </c>
      <c r="K2920">
        <v>351</v>
      </c>
      <c r="L2920">
        <v>13.1</v>
      </c>
      <c r="M2920">
        <v>398.9</v>
      </c>
      <c r="N2920" t="b">
        <v>1</v>
      </c>
      <c r="O2920">
        <v>76.2</v>
      </c>
      <c r="P2920">
        <v>6.98</v>
      </c>
      <c r="Q2920">
        <v>10.9</v>
      </c>
      <c r="R2920">
        <v>21.8</v>
      </c>
      <c r="S2920">
        <v>25.4</v>
      </c>
      <c r="T2920">
        <v>51.2</v>
      </c>
      <c r="U2920">
        <v>183.3</v>
      </c>
      <c r="V2920">
        <v>2.7</v>
      </c>
      <c r="W2920">
        <v>4</v>
      </c>
      <c r="X2920">
        <v>45.7</v>
      </c>
      <c r="Y2920" t="s">
        <v>50</v>
      </c>
      <c r="Z2920" t="b">
        <v>0</v>
      </c>
      <c r="AA2920" t="b">
        <v>0</v>
      </c>
      <c r="AC2920" t="s">
        <v>90</v>
      </c>
      <c r="AD2920" t="s">
        <v>105</v>
      </c>
      <c r="AE2920" t="s">
        <v>389</v>
      </c>
      <c r="AF2920" t="s">
        <v>54</v>
      </c>
      <c r="AG2920" t="b">
        <v>1</v>
      </c>
      <c r="AH2920">
        <v>27.77</v>
      </c>
      <c r="AI2920" t="s">
        <v>55</v>
      </c>
      <c r="AJ2920">
        <v>12.47</v>
      </c>
      <c r="AK2920">
        <v>1.99</v>
      </c>
      <c r="AL2920" t="s">
        <v>92</v>
      </c>
      <c r="AM2920" t="s">
        <v>57</v>
      </c>
      <c r="AN2920" t="s">
        <v>54</v>
      </c>
    </row>
    <row r="2921" spans="1:40" x14ac:dyDescent="0.25">
      <c r="A2921" t="s">
        <v>3230</v>
      </c>
      <c r="B2921" s="2">
        <v>45847.489583333343</v>
      </c>
      <c r="E2921" t="s">
        <v>122</v>
      </c>
      <c r="F2921" t="s">
        <v>45</v>
      </c>
      <c r="G2921" t="s">
        <v>46</v>
      </c>
      <c r="H2921" t="s">
        <v>71</v>
      </c>
      <c r="I2921" t="s">
        <v>88</v>
      </c>
      <c r="J2921" t="s">
        <v>111</v>
      </c>
      <c r="K2921">
        <v>364</v>
      </c>
      <c r="L2921">
        <v>19.05</v>
      </c>
      <c r="M2921">
        <v>290.2</v>
      </c>
      <c r="N2921" t="b">
        <v>1</v>
      </c>
      <c r="O2921">
        <v>83.9</v>
      </c>
      <c r="P2921">
        <v>6.04</v>
      </c>
      <c r="Q2921">
        <v>16.399999999999999</v>
      </c>
      <c r="R2921">
        <v>25.1</v>
      </c>
      <c r="S2921">
        <v>28.2</v>
      </c>
      <c r="T2921">
        <v>60.5</v>
      </c>
      <c r="U2921">
        <v>273.39999999999998</v>
      </c>
      <c r="V2921">
        <v>1.5</v>
      </c>
      <c r="W2921">
        <v>29</v>
      </c>
      <c r="X2921">
        <v>6.5</v>
      </c>
      <c r="Y2921" t="s">
        <v>50</v>
      </c>
      <c r="Z2921" t="b">
        <v>0</v>
      </c>
      <c r="AA2921" t="b">
        <v>0</v>
      </c>
      <c r="AC2921" t="s">
        <v>90</v>
      </c>
      <c r="AD2921" t="s">
        <v>105</v>
      </c>
      <c r="AE2921" t="s">
        <v>120</v>
      </c>
      <c r="AF2921" t="s">
        <v>181</v>
      </c>
      <c r="AG2921" t="b">
        <v>1</v>
      </c>
      <c r="AH2921">
        <v>7.33</v>
      </c>
      <c r="AI2921" t="s">
        <v>55</v>
      </c>
      <c r="AJ2921">
        <v>20.52</v>
      </c>
      <c r="AK2921">
        <v>2.76</v>
      </c>
      <c r="AL2921" t="s">
        <v>92</v>
      </c>
      <c r="AM2921" t="s">
        <v>57</v>
      </c>
      <c r="AN2921" t="s">
        <v>138</v>
      </c>
    </row>
    <row r="2922" spans="1:40" x14ac:dyDescent="0.25">
      <c r="A2922" t="s">
        <v>3231</v>
      </c>
      <c r="B2922" s="2">
        <v>45851.396527777782</v>
      </c>
      <c r="E2922" t="s">
        <v>155</v>
      </c>
      <c r="F2922" t="s">
        <v>60</v>
      </c>
      <c r="G2922" t="s">
        <v>61</v>
      </c>
      <c r="H2922" t="s">
        <v>97</v>
      </c>
      <c r="I2922" t="s">
        <v>255</v>
      </c>
      <c r="J2922" t="s">
        <v>205</v>
      </c>
      <c r="K2922">
        <v>441</v>
      </c>
      <c r="L2922">
        <v>19.88</v>
      </c>
      <c r="M2922">
        <v>491.9</v>
      </c>
      <c r="N2922" t="b">
        <v>1</v>
      </c>
      <c r="O2922">
        <v>74.5</v>
      </c>
      <c r="P2922">
        <v>8.56</v>
      </c>
      <c r="Q2922">
        <v>29.8</v>
      </c>
      <c r="R2922">
        <v>24.6</v>
      </c>
      <c r="S2922">
        <v>22.4</v>
      </c>
      <c r="T2922">
        <v>59.5</v>
      </c>
      <c r="U2922">
        <v>240.8</v>
      </c>
      <c r="V2922">
        <v>1.1000000000000001</v>
      </c>
      <c r="W2922">
        <v>39.9</v>
      </c>
      <c r="X2922">
        <v>9</v>
      </c>
      <c r="Y2922" t="s">
        <v>50</v>
      </c>
      <c r="Z2922" t="b">
        <v>0</v>
      </c>
      <c r="AA2922" t="b">
        <v>1</v>
      </c>
      <c r="AB2922">
        <v>0.25900000000000001</v>
      </c>
      <c r="AC2922" t="s">
        <v>82</v>
      </c>
      <c r="AD2922" t="s">
        <v>119</v>
      </c>
      <c r="AE2922" t="s">
        <v>353</v>
      </c>
      <c r="AF2922" t="s">
        <v>54</v>
      </c>
      <c r="AG2922" t="b">
        <v>1</v>
      </c>
      <c r="AH2922">
        <v>6.25</v>
      </c>
      <c r="AI2922" t="s">
        <v>55</v>
      </c>
      <c r="AJ2922">
        <v>26.09</v>
      </c>
      <c r="AK2922">
        <v>4.21</v>
      </c>
      <c r="AL2922" t="s">
        <v>56</v>
      </c>
      <c r="AM2922" t="s">
        <v>57</v>
      </c>
      <c r="AN2922" t="s">
        <v>84</v>
      </c>
    </row>
    <row r="2923" spans="1:40" x14ac:dyDescent="0.25">
      <c r="A2923" t="s">
        <v>3232</v>
      </c>
      <c r="B2923" s="2">
        <v>45885.680555555547</v>
      </c>
      <c r="E2923" t="s">
        <v>94</v>
      </c>
      <c r="F2923" t="s">
        <v>141</v>
      </c>
      <c r="G2923" t="s">
        <v>142</v>
      </c>
      <c r="H2923" t="s">
        <v>62</v>
      </c>
      <c r="I2923" t="s">
        <v>318</v>
      </c>
      <c r="J2923" t="s">
        <v>205</v>
      </c>
      <c r="K2923">
        <v>291</v>
      </c>
      <c r="L2923">
        <v>40.07</v>
      </c>
      <c r="M2923">
        <v>290.7</v>
      </c>
      <c r="N2923" t="b">
        <v>1</v>
      </c>
      <c r="O2923">
        <v>87.8</v>
      </c>
      <c r="P2923">
        <v>7.06</v>
      </c>
      <c r="Q2923">
        <v>32.1</v>
      </c>
      <c r="R2923">
        <v>20</v>
      </c>
      <c r="S2923">
        <v>23.9</v>
      </c>
      <c r="T2923">
        <v>47.6</v>
      </c>
      <c r="U2923">
        <v>552</v>
      </c>
      <c r="V2923">
        <v>0.5</v>
      </c>
      <c r="W2923">
        <v>28.7</v>
      </c>
      <c r="X2923">
        <v>46.1</v>
      </c>
      <c r="Y2923" t="s">
        <v>50</v>
      </c>
      <c r="Z2923" t="b">
        <v>0</v>
      </c>
      <c r="AA2923" t="b">
        <v>1</v>
      </c>
      <c r="AB2923">
        <v>0.22900000000000001</v>
      </c>
      <c r="AC2923" t="s">
        <v>90</v>
      </c>
      <c r="AD2923" t="s">
        <v>52</v>
      </c>
      <c r="AE2923" t="s">
        <v>106</v>
      </c>
      <c r="AF2923" t="s">
        <v>54</v>
      </c>
      <c r="AG2923" t="b">
        <v>1</v>
      </c>
      <c r="AH2923">
        <v>10.27</v>
      </c>
      <c r="AI2923" t="s">
        <v>55</v>
      </c>
      <c r="AJ2923">
        <v>39.880000000000003</v>
      </c>
      <c r="AK2923">
        <v>2.39</v>
      </c>
      <c r="AL2923" t="s">
        <v>173</v>
      </c>
      <c r="AM2923" t="s">
        <v>67</v>
      </c>
      <c r="AN2923" t="s">
        <v>54</v>
      </c>
    </row>
    <row r="2924" spans="1:40" x14ac:dyDescent="0.25">
      <c r="A2924" t="s">
        <v>3233</v>
      </c>
      <c r="B2924" s="2">
        <v>45878.146527777782</v>
      </c>
      <c r="E2924" t="s">
        <v>588</v>
      </c>
      <c r="F2924" t="s">
        <v>193</v>
      </c>
      <c r="G2924" t="s">
        <v>194</v>
      </c>
      <c r="H2924" t="s">
        <v>47</v>
      </c>
      <c r="I2924" t="s">
        <v>124</v>
      </c>
      <c r="J2924" t="s">
        <v>249</v>
      </c>
      <c r="K2924">
        <v>520</v>
      </c>
      <c r="L2924">
        <v>29.03</v>
      </c>
      <c r="M2924">
        <v>502.2</v>
      </c>
      <c r="N2924" t="b">
        <v>1</v>
      </c>
      <c r="O2924">
        <v>64.2</v>
      </c>
      <c r="P2924">
        <v>7.37</v>
      </c>
      <c r="Q2924">
        <v>45</v>
      </c>
      <c r="R2924">
        <v>25.4</v>
      </c>
      <c r="S2924">
        <v>27.7</v>
      </c>
      <c r="T2924">
        <v>63.5</v>
      </c>
      <c r="U2924">
        <v>457.3</v>
      </c>
      <c r="V2924">
        <v>3.5</v>
      </c>
      <c r="W2924">
        <v>36.1</v>
      </c>
      <c r="X2924">
        <v>74</v>
      </c>
      <c r="Y2924" t="s">
        <v>50</v>
      </c>
      <c r="Z2924" t="b">
        <v>1</v>
      </c>
      <c r="AA2924" t="b">
        <v>0</v>
      </c>
      <c r="AC2924" t="s">
        <v>152</v>
      </c>
      <c r="AD2924" t="s">
        <v>65</v>
      </c>
      <c r="AE2924" t="s">
        <v>196</v>
      </c>
      <c r="AF2924" t="s">
        <v>54</v>
      </c>
      <c r="AG2924" t="b">
        <v>0</v>
      </c>
      <c r="AH2924">
        <v>21.84</v>
      </c>
      <c r="AI2924" t="s">
        <v>234</v>
      </c>
      <c r="AJ2924">
        <v>36.64</v>
      </c>
      <c r="AK2924">
        <v>6.7</v>
      </c>
      <c r="AL2924" t="s">
        <v>173</v>
      </c>
      <c r="AM2924" t="s">
        <v>67</v>
      </c>
      <c r="AN2924" t="s">
        <v>54</v>
      </c>
    </row>
    <row r="2925" spans="1:40" x14ac:dyDescent="0.25">
      <c r="A2925" t="s">
        <v>3234</v>
      </c>
      <c r="B2925" s="2">
        <v>45852.026388888888</v>
      </c>
      <c r="E2925" t="s">
        <v>391</v>
      </c>
      <c r="F2925" t="s">
        <v>203</v>
      </c>
      <c r="G2925" t="s">
        <v>204</v>
      </c>
      <c r="H2925" t="s">
        <v>97</v>
      </c>
      <c r="I2925" t="s">
        <v>124</v>
      </c>
      <c r="J2925" t="s">
        <v>98</v>
      </c>
      <c r="K2925">
        <v>413</v>
      </c>
      <c r="L2925">
        <v>19.989999999999998</v>
      </c>
      <c r="M2925">
        <v>324</v>
      </c>
      <c r="N2925" t="b">
        <v>1</v>
      </c>
      <c r="O2925">
        <v>69.2</v>
      </c>
      <c r="P2925">
        <v>5.77</v>
      </c>
      <c r="Q2925">
        <v>0.9</v>
      </c>
      <c r="R2925">
        <v>19.5</v>
      </c>
      <c r="S2925">
        <v>27.7</v>
      </c>
      <c r="T2925">
        <v>42.2</v>
      </c>
      <c r="U2925">
        <v>513.4</v>
      </c>
      <c r="V2925">
        <v>2</v>
      </c>
      <c r="W2925">
        <v>41.7</v>
      </c>
      <c r="X2925">
        <v>32.4</v>
      </c>
      <c r="Y2925" t="s">
        <v>55</v>
      </c>
      <c r="Z2925" t="b">
        <v>1</v>
      </c>
      <c r="AA2925" t="b">
        <v>0</v>
      </c>
      <c r="AC2925" t="s">
        <v>82</v>
      </c>
      <c r="AD2925" t="s">
        <v>119</v>
      </c>
      <c r="AE2925" t="s">
        <v>180</v>
      </c>
      <c r="AF2925" t="s">
        <v>54</v>
      </c>
      <c r="AG2925" t="b">
        <v>1</v>
      </c>
      <c r="AH2925">
        <v>19.88</v>
      </c>
      <c r="AI2925" t="s">
        <v>55</v>
      </c>
      <c r="AJ2925">
        <v>26.06</v>
      </c>
      <c r="AK2925">
        <v>1.41</v>
      </c>
      <c r="AL2925" t="s">
        <v>56</v>
      </c>
      <c r="AM2925" t="s">
        <v>57</v>
      </c>
      <c r="AN2925" t="s">
        <v>54</v>
      </c>
    </row>
    <row r="2926" spans="1:40" x14ac:dyDescent="0.25">
      <c r="A2926" t="s">
        <v>3235</v>
      </c>
      <c r="B2926" s="2">
        <v>45898.097222222219</v>
      </c>
      <c r="E2926" t="s">
        <v>59</v>
      </c>
      <c r="F2926" t="s">
        <v>171</v>
      </c>
      <c r="G2926" t="s">
        <v>172</v>
      </c>
      <c r="H2926" t="s">
        <v>62</v>
      </c>
      <c r="I2926" t="s">
        <v>63</v>
      </c>
      <c r="J2926" t="s">
        <v>213</v>
      </c>
      <c r="K2926">
        <v>11</v>
      </c>
      <c r="L2926">
        <v>22.12</v>
      </c>
      <c r="M2926">
        <v>341.8</v>
      </c>
      <c r="N2926" t="b">
        <v>1</v>
      </c>
      <c r="O2926">
        <v>61.1</v>
      </c>
      <c r="P2926">
        <v>7.35</v>
      </c>
      <c r="Q2926">
        <v>10.9</v>
      </c>
      <c r="R2926">
        <v>17</v>
      </c>
      <c r="S2926">
        <v>27</v>
      </c>
      <c r="T2926">
        <v>88.4</v>
      </c>
      <c r="U2926">
        <v>501.2</v>
      </c>
      <c r="V2926">
        <v>3.7</v>
      </c>
      <c r="W2926">
        <v>30.9</v>
      </c>
      <c r="X2926">
        <v>99.9</v>
      </c>
      <c r="Y2926" t="s">
        <v>50</v>
      </c>
      <c r="Z2926" t="b">
        <v>1</v>
      </c>
      <c r="AA2926" t="b">
        <v>1</v>
      </c>
      <c r="AB2926">
        <v>0.17100000000000001</v>
      </c>
      <c r="AC2926" t="s">
        <v>90</v>
      </c>
      <c r="AD2926" t="s">
        <v>119</v>
      </c>
      <c r="AE2926" t="s">
        <v>66</v>
      </c>
      <c r="AF2926" t="s">
        <v>54</v>
      </c>
      <c r="AG2926" t="b">
        <v>0</v>
      </c>
      <c r="AH2926">
        <v>18.059999999999999</v>
      </c>
      <c r="AI2926" t="s">
        <v>234</v>
      </c>
      <c r="AJ2926">
        <v>27.94</v>
      </c>
      <c r="AK2926">
        <v>1.41</v>
      </c>
      <c r="AL2926" t="s">
        <v>56</v>
      </c>
      <c r="AM2926" t="s">
        <v>67</v>
      </c>
      <c r="AN2926" t="s">
        <v>84</v>
      </c>
    </row>
    <row r="2927" spans="1:40" x14ac:dyDescent="0.25">
      <c r="A2927" t="s">
        <v>3236</v>
      </c>
      <c r="B2927" s="2">
        <v>45873.920138888891</v>
      </c>
      <c r="E2927" t="s">
        <v>718</v>
      </c>
      <c r="F2927" t="s">
        <v>101</v>
      </c>
      <c r="G2927" t="s">
        <v>102</v>
      </c>
      <c r="H2927" t="s">
        <v>62</v>
      </c>
      <c r="I2927" t="s">
        <v>63</v>
      </c>
      <c r="J2927" t="s">
        <v>64</v>
      </c>
      <c r="K2927">
        <v>339</v>
      </c>
      <c r="L2927">
        <v>27.89</v>
      </c>
      <c r="M2927">
        <v>453.9</v>
      </c>
      <c r="N2927" t="b">
        <v>1</v>
      </c>
      <c r="O2927">
        <v>56.4</v>
      </c>
      <c r="P2927">
        <v>6.13</v>
      </c>
      <c r="Q2927">
        <v>7.1</v>
      </c>
      <c r="R2927">
        <v>25</v>
      </c>
      <c r="S2927">
        <v>23.2</v>
      </c>
      <c r="T2927">
        <v>53.2</v>
      </c>
      <c r="U2927">
        <v>334.1</v>
      </c>
      <c r="V2927">
        <v>0.8</v>
      </c>
      <c r="W2927">
        <v>27.1</v>
      </c>
      <c r="X2927">
        <v>15.2</v>
      </c>
      <c r="Y2927" t="s">
        <v>50</v>
      </c>
      <c r="Z2927" t="b">
        <v>1</v>
      </c>
      <c r="AA2927" t="b">
        <v>0</v>
      </c>
      <c r="AC2927" t="s">
        <v>51</v>
      </c>
      <c r="AD2927" t="s">
        <v>52</v>
      </c>
      <c r="AE2927" t="s">
        <v>494</v>
      </c>
      <c r="AF2927" t="s">
        <v>54</v>
      </c>
      <c r="AG2927" t="b">
        <v>0</v>
      </c>
      <c r="AH2927">
        <v>4.9400000000000004</v>
      </c>
      <c r="AI2927" t="s">
        <v>50</v>
      </c>
      <c r="AJ2927">
        <v>32.5</v>
      </c>
      <c r="AK2927">
        <v>5.1100000000000003</v>
      </c>
      <c r="AL2927" t="s">
        <v>56</v>
      </c>
      <c r="AM2927" t="s">
        <v>67</v>
      </c>
      <c r="AN2927" t="s">
        <v>54</v>
      </c>
    </row>
    <row r="2928" spans="1:40" x14ac:dyDescent="0.25">
      <c r="A2928" t="s">
        <v>3237</v>
      </c>
      <c r="B2928" s="2">
        <v>45860.821527777778</v>
      </c>
      <c r="E2928" t="s">
        <v>114</v>
      </c>
      <c r="F2928" t="s">
        <v>156</v>
      </c>
      <c r="G2928" t="s">
        <v>157</v>
      </c>
      <c r="H2928" t="s">
        <v>62</v>
      </c>
      <c r="I2928" t="s">
        <v>318</v>
      </c>
      <c r="J2928" t="s">
        <v>89</v>
      </c>
      <c r="K2928">
        <v>388</v>
      </c>
      <c r="L2928">
        <v>18.079999999999998</v>
      </c>
      <c r="M2928">
        <v>456.8</v>
      </c>
      <c r="N2928" t="b">
        <v>0</v>
      </c>
      <c r="O2928">
        <v>73.5</v>
      </c>
      <c r="P2928">
        <v>6.47</v>
      </c>
      <c r="Q2928">
        <v>30.1</v>
      </c>
      <c r="R2928">
        <v>25.1</v>
      </c>
      <c r="S2928">
        <v>20.100000000000001</v>
      </c>
      <c r="T2928">
        <v>44.5</v>
      </c>
      <c r="U2928">
        <v>314.5</v>
      </c>
      <c r="V2928">
        <v>0.3</v>
      </c>
      <c r="W2928">
        <v>31.8</v>
      </c>
      <c r="X2928">
        <v>56.2</v>
      </c>
      <c r="Y2928" t="s">
        <v>55</v>
      </c>
      <c r="Z2928" t="b">
        <v>0</v>
      </c>
      <c r="AA2928" t="b">
        <v>0</v>
      </c>
      <c r="AC2928" t="s">
        <v>82</v>
      </c>
      <c r="AD2928" t="s">
        <v>74</v>
      </c>
      <c r="AE2928" t="s">
        <v>144</v>
      </c>
      <c r="AF2928" t="s">
        <v>54</v>
      </c>
      <c r="AG2928" t="b">
        <v>1</v>
      </c>
      <c r="AH2928">
        <v>16.53</v>
      </c>
      <c r="AI2928" t="s">
        <v>55</v>
      </c>
      <c r="AJ2928">
        <v>20.36</v>
      </c>
      <c r="AK2928">
        <v>2.73</v>
      </c>
      <c r="AL2928" t="s">
        <v>136</v>
      </c>
      <c r="AM2928" t="s">
        <v>137</v>
      </c>
      <c r="AN2928" t="s">
        <v>138</v>
      </c>
    </row>
    <row r="2929" spans="1:40" x14ac:dyDescent="0.25">
      <c r="A2929" t="s">
        <v>3238</v>
      </c>
      <c r="B2929" s="2">
        <v>45883.947916666657</v>
      </c>
      <c r="E2929" t="s">
        <v>155</v>
      </c>
      <c r="F2929" t="s">
        <v>101</v>
      </c>
      <c r="G2929" t="s">
        <v>102</v>
      </c>
      <c r="H2929" t="s">
        <v>62</v>
      </c>
      <c r="I2929" t="s">
        <v>132</v>
      </c>
      <c r="J2929" t="s">
        <v>81</v>
      </c>
      <c r="K2929">
        <v>377</v>
      </c>
      <c r="L2929">
        <v>28.11</v>
      </c>
      <c r="M2929">
        <v>457</v>
      </c>
      <c r="N2929" t="b">
        <v>1</v>
      </c>
      <c r="O2929">
        <v>66.2</v>
      </c>
      <c r="P2929">
        <v>7.66</v>
      </c>
      <c r="Q2929">
        <v>36.9</v>
      </c>
      <c r="R2929">
        <v>21.2</v>
      </c>
      <c r="S2929">
        <v>16.399999999999999</v>
      </c>
      <c r="T2929">
        <v>43</v>
      </c>
      <c r="U2929">
        <v>416.2</v>
      </c>
      <c r="V2929">
        <v>0.6</v>
      </c>
      <c r="W2929">
        <v>14.5</v>
      </c>
      <c r="X2929">
        <v>95.5</v>
      </c>
      <c r="Y2929" t="s">
        <v>55</v>
      </c>
      <c r="Z2929" t="b">
        <v>0</v>
      </c>
      <c r="AA2929" t="b">
        <v>0</v>
      </c>
      <c r="AC2929" t="s">
        <v>90</v>
      </c>
      <c r="AD2929" t="s">
        <v>52</v>
      </c>
      <c r="AE2929" t="s">
        <v>83</v>
      </c>
      <c r="AF2929" t="s">
        <v>54</v>
      </c>
      <c r="AG2929" t="b">
        <v>1</v>
      </c>
      <c r="AH2929">
        <v>14.46</v>
      </c>
      <c r="AI2929" t="s">
        <v>55</v>
      </c>
      <c r="AJ2929">
        <v>34.56</v>
      </c>
      <c r="AK2929">
        <v>4.57</v>
      </c>
      <c r="AL2929" t="s">
        <v>56</v>
      </c>
      <c r="AM2929" t="s">
        <v>67</v>
      </c>
      <c r="AN2929" t="s">
        <v>54</v>
      </c>
    </row>
    <row r="2930" spans="1:40" x14ac:dyDescent="0.25">
      <c r="A2930" t="s">
        <v>3239</v>
      </c>
      <c r="B2930" s="2">
        <v>45889.63958333333</v>
      </c>
      <c r="E2930" t="s">
        <v>192</v>
      </c>
      <c r="F2930" t="s">
        <v>130</v>
      </c>
      <c r="G2930" t="s">
        <v>131</v>
      </c>
      <c r="H2930" t="s">
        <v>62</v>
      </c>
      <c r="I2930" t="s">
        <v>103</v>
      </c>
      <c r="J2930" t="s">
        <v>118</v>
      </c>
      <c r="K2930">
        <v>79</v>
      </c>
      <c r="L2930">
        <v>30.09</v>
      </c>
      <c r="M2930">
        <v>376.9</v>
      </c>
      <c r="N2930" t="b">
        <v>1</v>
      </c>
      <c r="O2930">
        <v>70</v>
      </c>
      <c r="P2930">
        <v>6.18</v>
      </c>
      <c r="Q2930">
        <v>10.7</v>
      </c>
      <c r="R2930">
        <v>23.2</v>
      </c>
      <c r="S2930">
        <v>24.8</v>
      </c>
      <c r="T2930">
        <v>79.2</v>
      </c>
      <c r="U2930">
        <v>262.39999999999998</v>
      </c>
      <c r="V2930">
        <v>3.4</v>
      </c>
      <c r="W2930">
        <v>30.3</v>
      </c>
      <c r="X2930">
        <v>137.1</v>
      </c>
      <c r="Y2930" t="s">
        <v>50</v>
      </c>
      <c r="Z2930" t="b">
        <v>0</v>
      </c>
      <c r="AA2930" t="b">
        <v>1</v>
      </c>
      <c r="AB2930">
        <v>0.113</v>
      </c>
      <c r="AC2930" t="s">
        <v>152</v>
      </c>
      <c r="AD2930" t="s">
        <v>277</v>
      </c>
      <c r="AE2930" t="s">
        <v>196</v>
      </c>
      <c r="AF2930" t="s">
        <v>54</v>
      </c>
      <c r="AG2930" t="b">
        <v>1</v>
      </c>
      <c r="AH2930">
        <v>6.13</v>
      </c>
      <c r="AI2930" t="s">
        <v>55</v>
      </c>
      <c r="AJ2930">
        <v>36.549999999999997</v>
      </c>
      <c r="AK2930">
        <v>7.2</v>
      </c>
      <c r="AL2930" t="s">
        <v>56</v>
      </c>
      <c r="AM2930" t="s">
        <v>67</v>
      </c>
      <c r="AN2930" t="s">
        <v>54</v>
      </c>
    </row>
    <row r="2931" spans="1:40" x14ac:dyDescent="0.25">
      <c r="A2931" t="s">
        <v>3240</v>
      </c>
      <c r="B2931" s="2">
        <v>45866.37777777778</v>
      </c>
      <c r="E2931" t="s">
        <v>108</v>
      </c>
      <c r="F2931" t="s">
        <v>149</v>
      </c>
      <c r="G2931" t="s">
        <v>150</v>
      </c>
      <c r="H2931" t="s">
        <v>62</v>
      </c>
      <c r="I2931" t="s">
        <v>195</v>
      </c>
      <c r="J2931" t="s">
        <v>273</v>
      </c>
      <c r="K2931">
        <v>362</v>
      </c>
      <c r="L2931">
        <v>20.23</v>
      </c>
      <c r="M2931">
        <v>533.70000000000005</v>
      </c>
      <c r="N2931" t="b">
        <v>1</v>
      </c>
      <c r="O2931">
        <v>76.099999999999994</v>
      </c>
      <c r="P2931">
        <v>7.3</v>
      </c>
      <c r="Q2931">
        <v>26.2</v>
      </c>
      <c r="R2931">
        <v>22.2</v>
      </c>
      <c r="S2931">
        <v>24.8</v>
      </c>
      <c r="T2931">
        <v>59.2</v>
      </c>
      <c r="U2931">
        <v>472.7</v>
      </c>
      <c r="V2931">
        <v>3.8</v>
      </c>
      <c r="W2931">
        <v>25.7</v>
      </c>
      <c r="X2931">
        <v>64.099999999999994</v>
      </c>
      <c r="Y2931" t="s">
        <v>55</v>
      </c>
      <c r="Z2931" t="b">
        <v>1</v>
      </c>
      <c r="AA2931" t="b">
        <v>0</v>
      </c>
      <c r="AC2931" t="s">
        <v>51</v>
      </c>
      <c r="AD2931" t="s">
        <v>65</v>
      </c>
      <c r="AE2931" t="s">
        <v>278</v>
      </c>
      <c r="AF2931" t="s">
        <v>54</v>
      </c>
      <c r="AG2931" t="b">
        <v>1</v>
      </c>
      <c r="AH2931">
        <v>9.1300000000000008</v>
      </c>
      <c r="AI2931" t="s">
        <v>55</v>
      </c>
      <c r="AJ2931">
        <v>22.87</v>
      </c>
      <c r="AK2931">
        <v>1.42</v>
      </c>
      <c r="AL2931" t="s">
        <v>56</v>
      </c>
      <c r="AM2931" t="s">
        <v>67</v>
      </c>
      <c r="AN2931" t="s">
        <v>54</v>
      </c>
    </row>
    <row r="2932" spans="1:40" x14ac:dyDescent="0.25">
      <c r="A2932" t="s">
        <v>3241</v>
      </c>
      <c r="B2932" s="2">
        <v>45886.621527777781</v>
      </c>
      <c r="E2932" t="s">
        <v>122</v>
      </c>
      <c r="F2932" t="s">
        <v>141</v>
      </c>
      <c r="G2932" t="s">
        <v>142</v>
      </c>
      <c r="H2932" t="s">
        <v>62</v>
      </c>
      <c r="I2932" t="s">
        <v>158</v>
      </c>
      <c r="J2932" t="s">
        <v>273</v>
      </c>
      <c r="K2932">
        <v>185</v>
      </c>
      <c r="L2932">
        <v>21.34</v>
      </c>
      <c r="M2932">
        <v>510.4</v>
      </c>
      <c r="N2932" t="b">
        <v>1</v>
      </c>
      <c r="O2932">
        <v>60.5</v>
      </c>
      <c r="P2932">
        <v>6</v>
      </c>
      <c r="Q2932">
        <v>7.1</v>
      </c>
      <c r="R2932">
        <v>27.7</v>
      </c>
      <c r="S2932">
        <v>26.1</v>
      </c>
      <c r="T2932">
        <v>79.7</v>
      </c>
      <c r="U2932">
        <v>430.3</v>
      </c>
      <c r="V2932">
        <v>2.2000000000000002</v>
      </c>
      <c r="W2932">
        <v>35.799999999999997</v>
      </c>
      <c r="X2932">
        <v>38.6</v>
      </c>
      <c r="Y2932" t="s">
        <v>50</v>
      </c>
      <c r="Z2932" t="b">
        <v>1</v>
      </c>
      <c r="AA2932" t="b">
        <v>0</v>
      </c>
      <c r="AC2932" t="s">
        <v>51</v>
      </c>
      <c r="AD2932" t="s">
        <v>65</v>
      </c>
      <c r="AE2932" t="s">
        <v>252</v>
      </c>
      <c r="AF2932" t="s">
        <v>54</v>
      </c>
      <c r="AG2932" t="b">
        <v>1</v>
      </c>
      <c r="AH2932">
        <v>1.88</v>
      </c>
      <c r="AI2932" t="s">
        <v>55</v>
      </c>
      <c r="AJ2932">
        <v>30.59</v>
      </c>
      <c r="AK2932">
        <v>2</v>
      </c>
      <c r="AL2932" t="s">
        <v>56</v>
      </c>
      <c r="AM2932" t="s">
        <v>67</v>
      </c>
      <c r="AN2932" t="s">
        <v>54</v>
      </c>
    </row>
    <row r="2933" spans="1:40" x14ac:dyDescent="0.25">
      <c r="A2933" t="s">
        <v>3242</v>
      </c>
      <c r="B2933" s="2">
        <v>45867.893055555563</v>
      </c>
      <c r="E2933" t="s">
        <v>59</v>
      </c>
      <c r="F2933" t="s">
        <v>177</v>
      </c>
      <c r="G2933" t="s">
        <v>178</v>
      </c>
      <c r="H2933" t="s">
        <v>62</v>
      </c>
      <c r="I2933" t="s">
        <v>128</v>
      </c>
      <c r="J2933" t="s">
        <v>64</v>
      </c>
      <c r="K2933">
        <v>114</v>
      </c>
      <c r="L2933">
        <v>29.34</v>
      </c>
      <c r="M2933">
        <v>279.3</v>
      </c>
      <c r="N2933" t="b">
        <v>1</v>
      </c>
      <c r="O2933">
        <v>76.8</v>
      </c>
      <c r="P2933">
        <v>7.02</v>
      </c>
      <c r="Q2933">
        <v>2.4</v>
      </c>
      <c r="R2933">
        <v>23.8</v>
      </c>
      <c r="S2933">
        <v>14.4</v>
      </c>
      <c r="T2933">
        <v>67.900000000000006</v>
      </c>
      <c r="U2933">
        <v>302.10000000000002</v>
      </c>
      <c r="V2933">
        <v>0.5</v>
      </c>
      <c r="W2933">
        <v>6.9</v>
      </c>
      <c r="X2933">
        <v>34.4</v>
      </c>
      <c r="Y2933" t="s">
        <v>50</v>
      </c>
      <c r="Z2933" t="b">
        <v>0</v>
      </c>
      <c r="AA2933" t="b">
        <v>0</v>
      </c>
      <c r="AC2933" t="s">
        <v>90</v>
      </c>
      <c r="AD2933" t="s">
        <v>74</v>
      </c>
      <c r="AE2933" t="s">
        <v>389</v>
      </c>
      <c r="AF2933" t="s">
        <v>54</v>
      </c>
      <c r="AG2933" t="b">
        <v>1</v>
      </c>
      <c r="AH2933">
        <v>1.1399999999999999</v>
      </c>
      <c r="AI2933" t="s">
        <v>55</v>
      </c>
      <c r="AJ2933">
        <v>35.380000000000003</v>
      </c>
      <c r="AK2933">
        <v>6.94</v>
      </c>
      <c r="AL2933" t="s">
        <v>56</v>
      </c>
      <c r="AM2933" t="s">
        <v>67</v>
      </c>
      <c r="AN2933" t="s">
        <v>84</v>
      </c>
    </row>
    <row r="2934" spans="1:40" x14ac:dyDescent="0.25">
      <c r="A2934" t="s">
        <v>3243</v>
      </c>
      <c r="B2934" s="2">
        <v>45895.451388888891</v>
      </c>
      <c r="E2934" t="s">
        <v>122</v>
      </c>
      <c r="F2934" t="s">
        <v>189</v>
      </c>
      <c r="G2934" t="s">
        <v>190</v>
      </c>
      <c r="H2934" t="s">
        <v>123</v>
      </c>
      <c r="I2934" t="s">
        <v>117</v>
      </c>
      <c r="J2934" t="s">
        <v>73</v>
      </c>
      <c r="K2934">
        <v>53</v>
      </c>
      <c r="L2934">
        <v>25.23</v>
      </c>
      <c r="M2934">
        <v>371.6</v>
      </c>
      <c r="N2934" t="b">
        <v>1</v>
      </c>
      <c r="O2934">
        <v>70.599999999999994</v>
      </c>
      <c r="P2934">
        <v>6.31</v>
      </c>
      <c r="Q2934">
        <v>0.7</v>
      </c>
      <c r="R2934">
        <v>22.1</v>
      </c>
      <c r="S2934">
        <v>23.7</v>
      </c>
      <c r="T2934">
        <v>49.8</v>
      </c>
      <c r="U2934">
        <v>82.3</v>
      </c>
      <c r="V2934">
        <v>2.4</v>
      </c>
      <c r="W2934">
        <v>34.200000000000003</v>
      </c>
      <c r="X2934">
        <v>46.5</v>
      </c>
      <c r="Y2934" t="s">
        <v>50</v>
      </c>
      <c r="Z2934" t="b">
        <v>0</v>
      </c>
      <c r="AA2934" t="b">
        <v>0</v>
      </c>
      <c r="AC2934" t="s">
        <v>90</v>
      </c>
      <c r="AD2934" t="s">
        <v>52</v>
      </c>
      <c r="AE2934" t="s">
        <v>83</v>
      </c>
      <c r="AF2934" t="s">
        <v>54</v>
      </c>
      <c r="AG2934" t="b">
        <v>1</v>
      </c>
      <c r="AH2934">
        <v>9.14</v>
      </c>
      <c r="AI2934" t="s">
        <v>55</v>
      </c>
      <c r="AJ2934">
        <v>30.11</v>
      </c>
      <c r="AK2934">
        <v>2.74</v>
      </c>
      <c r="AL2934" t="s">
        <v>56</v>
      </c>
      <c r="AM2934" t="s">
        <v>67</v>
      </c>
      <c r="AN2934" t="s">
        <v>54</v>
      </c>
    </row>
    <row r="2935" spans="1:40" x14ac:dyDescent="0.25">
      <c r="A2935" t="s">
        <v>3244</v>
      </c>
      <c r="B2935" s="2">
        <v>45897.993750000001</v>
      </c>
      <c r="E2935" t="s">
        <v>739</v>
      </c>
      <c r="F2935" t="s">
        <v>101</v>
      </c>
      <c r="G2935" t="s">
        <v>102</v>
      </c>
      <c r="H2935" t="s">
        <v>71</v>
      </c>
      <c r="I2935" t="s">
        <v>195</v>
      </c>
      <c r="J2935" t="s">
        <v>179</v>
      </c>
      <c r="K2935">
        <v>211</v>
      </c>
      <c r="L2935">
        <v>17.13</v>
      </c>
      <c r="M2935">
        <v>131.1</v>
      </c>
      <c r="N2935" t="b">
        <v>1</v>
      </c>
      <c r="O2935">
        <v>71.599999999999994</v>
      </c>
      <c r="P2935">
        <v>7.91</v>
      </c>
      <c r="Q2935">
        <v>28.8</v>
      </c>
      <c r="R2935">
        <v>23</v>
      </c>
      <c r="S2935">
        <v>30.8</v>
      </c>
      <c r="T2935">
        <v>23.1</v>
      </c>
      <c r="U2935">
        <v>395.3</v>
      </c>
      <c r="V2935">
        <v>4.5</v>
      </c>
      <c r="W2935">
        <v>30.7</v>
      </c>
      <c r="X2935">
        <v>66.7</v>
      </c>
      <c r="Y2935" t="s">
        <v>133</v>
      </c>
      <c r="Z2935" t="b">
        <v>0</v>
      </c>
      <c r="AA2935" t="b">
        <v>0</v>
      </c>
      <c r="AC2935" t="s">
        <v>152</v>
      </c>
      <c r="AD2935" t="s">
        <v>65</v>
      </c>
      <c r="AE2935" t="s">
        <v>160</v>
      </c>
      <c r="AF2935" t="s">
        <v>54</v>
      </c>
      <c r="AG2935" t="b">
        <v>1</v>
      </c>
      <c r="AH2935">
        <v>6.62</v>
      </c>
      <c r="AI2935" t="s">
        <v>55</v>
      </c>
      <c r="AJ2935">
        <v>23.01</v>
      </c>
      <c r="AK2935">
        <v>4.03</v>
      </c>
      <c r="AL2935" t="s">
        <v>136</v>
      </c>
      <c r="AM2935" t="s">
        <v>137</v>
      </c>
      <c r="AN2935" t="s">
        <v>54</v>
      </c>
    </row>
    <row r="2936" spans="1:40" x14ac:dyDescent="0.25">
      <c r="A2936" t="s">
        <v>3245</v>
      </c>
      <c r="B2936" s="2">
        <v>45864.004166666673</v>
      </c>
      <c r="E2936" t="s">
        <v>245</v>
      </c>
      <c r="F2936" t="s">
        <v>271</v>
      </c>
      <c r="G2936" t="s">
        <v>272</v>
      </c>
      <c r="H2936" t="s">
        <v>97</v>
      </c>
      <c r="I2936" t="s">
        <v>158</v>
      </c>
      <c r="J2936" t="s">
        <v>273</v>
      </c>
      <c r="K2936">
        <v>179</v>
      </c>
      <c r="L2936">
        <v>28.71</v>
      </c>
      <c r="M2936">
        <v>305.10000000000002</v>
      </c>
      <c r="N2936" t="b">
        <v>1</v>
      </c>
      <c r="O2936">
        <v>73.099999999999994</v>
      </c>
      <c r="P2936">
        <v>7.24</v>
      </c>
      <c r="Q2936">
        <v>15.6</v>
      </c>
      <c r="R2936">
        <v>26.7</v>
      </c>
      <c r="S2936">
        <v>20</v>
      </c>
      <c r="T2936">
        <v>62</v>
      </c>
      <c r="U2936">
        <v>455</v>
      </c>
      <c r="V2936">
        <v>0.8</v>
      </c>
      <c r="W2936">
        <v>32.799999999999997</v>
      </c>
      <c r="X2936">
        <v>13.1</v>
      </c>
      <c r="Y2936" t="s">
        <v>50</v>
      </c>
      <c r="Z2936" t="b">
        <v>1</v>
      </c>
      <c r="AA2936" t="b">
        <v>1</v>
      </c>
      <c r="AB2936">
        <v>8.5000000000000006E-2</v>
      </c>
      <c r="AC2936" t="s">
        <v>90</v>
      </c>
      <c r="AD2936" t="s">
        <v>74</v>
      </c>
      <c r="AE2936" t="s">
        <v>53</v>
      </c>
      <c r="AF2936" t="s">
        <v>135</v>
      </c>
      <c r="AG2936" t="b">
        <v>1</v>
      </c>
      <c r="AH2936">
        <v>8.5399999999999991</v>
      </c>
      <c r="AI2936" t="s">
        <v>55</v>
      </c>
      <c r="AJ2936">
        <v>35.630000000000003</v>
      </c>
      <c r="AK2936">
        <v>2.2000000000000002</v>
      </c>
      <c r="AL2936" t="s">
        <v>92</v>
      </c>
      <c r="AM2936" t="s">
        <v>67</v>
      </c>
      <c r="AN2936" t="s">
        <v>138</v>
      </c>
    </row>
    <row r="2937" spans="1:40" x14ac:dyDescent="0.25">
      <c r="A2937" t="s">
        <v>3246</v>
      </c>
      <c r="B2937" s="2">
        <v>45847.353472222218</v>
      </c>
      <c r="E2937" t="s">
        <v>59</v>
      </c>
      <c r="F2937" t="s">
        <v>101</v>
      </c>
      <c r="G2937" t="s">
        <v>102</v>
      </c>
      <c r="H2937" t="s">
        <v>97</v>
      </c>
      <c r="I2937" t="s">
        <v>222</v>
      </c>
      <c r="J2937" t="s">
        <v>249</v>
      </c>
      <c r="K2937">
        <v>226</v>
      </c>
      <c r="L2937">
        <v>28.84</v>
      </c>
      <c r="M2937">
        <v>334</v>
      </c>
      <c r="N2937" t="b">
        <v>1</v>
      </c>
      <c r="O2937">
        <v>74</v>
      </c>
      <c r="P2937">
        <v>7.16</v>
      </c>
      <c r="Q2937">
        <v>18.7</v>
      </c>
      <c r="R2937">
        <v>31.5</v>
      </c>
      <c r="S2937">
        <v>29.9</v>
      </c>
      <c r="T2937">
        <v>54.9</v>
      </c>
      <c r="U2937">
        <v>577.5</v>
      </c>
      <c r="V2937">
        <v>2.1</v>
      </c>
      <c r="W2937">
        <v>47.9</v>
      </c>
      <c r="X2937">
        <v>23.5</v>
      </c>
      <c r="Y2937" t="s">
        <v>50</v>
      </c>
      <c r="Z2937" t="b">
        <v>0</v>
      </c>
      <c r="AA2937" t="b">
        <v>0</v>
      </c>
      <c r="AC2937" t="s">
        <v>51</v>
      </c>
      <c r="AD2937" t="s">
        <v>52</v>
      </c>
      <c r="AE2937" t="s">
        <v>75</v>
      </c>
      <c r="AF2937" t="s">
        <v>54</v>
      </c>
      <c r="AG2937" t="b">
        <v>0</v>
      </c>
      <c r="AH2937">
        <v>1.28</v>
      </c>
      <c r="AI2937" t="s">
        <v>50</v>
      </c>
      <c r="AJ2937">
        <v>37.69</v>
      </c>
      <c r="AK2937">
        <v>2.6</v>
      </c>
      <c r="AL2937" t="s">
        <v>173</v>
      </c>
      <c r="AM2937" t="s">
        <v>67</v>
      </c>
      <c r="AN2937" t="s">
        <v>54</v>
      </c>
    </row>
    <row r="2938" spans="1:40" x14ac:dyDescent="0.25">
      <c r="A2938" t="s">
        <v>3247</v>
      </c>
      <c r="B2938" s="2">
        <v>45861.400694444441</v>
      </c>
      <c r="E2938" t="s">
        <v>287</v>
      </c>
      <c r="F2938" t="s">
        <v>267</v>
      </c>
      <c r="G2938" t="s">
        <v>268</v>
      </c>
      <c r="H2938" t="s">
        <v>97</v>
      </c>
      <c r="I2938" t="s">
        <v>80</v>
      </c>
      <c r="J2938" t="s">
        <v>143</v>
      </c>
      <c r="K2938">
        <v>257</v>
      </c>
      <c r="L2938">
        <v>18.32</v>
      </c>
      <c r="M2938">
        <v>451.6</v>
      </c>
      <c r="N2938" t="b">
        <v>1</v>
      </c>
      <c r="O2938">
        <v>76</v>
      </c>
      <c r="P2938">
        <v>7.29</v>
      </c>
      <c r="Q2938">
        <v>21.1</v>
      </c>
      <c r="R2938">
        <v>20.6</v>
      </c>
      <c r="S2938">
        <v>24.2</v>
      </c>
      <c r="T2938">
        <v>57.1</v>
      </c>
      <c r="U2938">
        <v>284.10000000000002</v>
      </c>
      <c r="V2938">
        <v>1.2</v>
      </c>
      <c r="W2938">
        <v>30.6</v>
      </c>
      <c r="X2938">
        <v>159.1</v>
      </c>
      <c r="Y2938" t="s">
        <v>50</v>
      </c>
      <c r="Z2938" t="b">
        <v>1</v>
      </c>
      <c r="AA2938" t="b">
        <v>1</v>
      </c>
      <c r="AB2938">
        <v>0.156</v>
      </c>
      <c r="AC2938" t="s">
        <v>51</v>
      </c>
      <c r="AD2938" t="s">
        <v>105</v>
      </c>
      <c r="AE2938" t="s">
        <v>216</v>
      </c>
      <c r="AF2938" t="s">
        <v>54</v>
      </c>
      <c r="AG2938" t="b">
        <v>0</v>
      </c>
      <c r="AH2938">
        <v>3.89</v>
      </c>
      <c r="AI2938" t="s">
        <v>234</v>
      </c>
      <c r="AJ2938">
        <v>18.79</v>
      </c>
      <c r="AK2938">
        <v>1.93</v>
      </c>
      <c r="AL2938" t="s">
        <v>56</v>
      </c>
      <c r="AM2938" t="s">
        <v>57</v>
      </c>
      <c r="AN2938" t="s">
        <v>54</v>
      </c>
    </row>
    <row r="2939" spans="1:40" x14ac:dyDescent="0.25">
      <c r="A2939" t="s">
        <v>3248</v>
      </c>
      <c r="B2939" s="2">
        <v>45848.988194444442</v>
      </c>
      <c r="E2939" t="s">
        <v>127</v>
      </c>
      <c r="F2939" t="s">
        <v>240</v>
      </c>
      <c r="G2939" t="s">
        <v>241</v>
      </c>
      <c r="H2939" t="s">
        <v>97</v>
      </c>
      <c r="I2939" t="s">
        <v>48</v>
      </c>
      <c r="J2939" t="s">
        <v>185</v>
      </c>
      <c r="K2939">
        <v>117</v>
      </c>
      <c r="L2939">
        <v>21.19</v>
      </c>
      <c r="M2939">
        <v>360.7</v>
      </c>
      <c r="N2939" t="b">
        <v>1</v>
      </c>
      <c r="O2939">
        <v>84.8</v>
      </c>
      <c r="P2939">
        <v>6.6</v>
      </c>
      <c r="Q2939">
        <v>25.1</v>
      </c>
      <c r="R2939">
        <v>22</v>
      </c>
      <c r="S2939">
        <v>28.7</v>
      </c>
      <c r="T2939">
        <v>74.599999999999994</v>
      </c>
      <c r="U2939">
        <v>173.4</v>
      </c>
      <c r="V2939">
        <v>1.2</v>
      </c>
      <c r="W2939">
        <v>12.6</v>
      </c>
      <c r="X2939">
        <v>120.8</v>
      </c>
      <c r="Y2939" t="s">
        <v>55</v>
      </c>
      <c r="Z2939" t="b">
        <v>0</v>
      </c>
      <c r="AA2939" t="b">
        <v>0</v>
      </c>
      <c r="AC2939" t="s">
        <v>82</v>
      </c>
      <c r="AD2939" t="s">
        <v>74</v>
      </c>
      <c r="AE2939" t="s">
        <v>216</v>
      </c>
      <c r="AF2939" t="s">
        <v>54</v>
      </c>
      <c r="AG2939" t="b">
        <v>1</v>
      </c>
      <c r="AH2939">
        <v>3.93</v>
      </c>
      <c r="AI2939" t="s">
        <v>55</v>
      </c>
      <c r="AJ2939">
        <v>24.42</v>
      </c>
      <c r="AK2939">
        <v>2.9</v>
      </c>
      <c r="AL2939" t="s">
        <v>92</v>
      </c>
      <c r="AM2939" t="s">
        <v>57</v>
      </c>
      <c r="AN2939" t="s">
        <v>54</v>
      </c>
    </row>
    <row r="2940" spans="1:40" x14ac:dyDescent="0.25">
      <c r="A2940" t="s">
        <v>3249</v>
      </c>
      <c r="B2940" s="2">
        <v>45848.592361111107</v>
      </c>
      <c r="E2940" t="s">
        <v>380</v>
      </c>
      <c r="F2940" t="s">
        <v>146</v>
      </c>
      <c r="G2940" t="s">
        <v>147</v>
      </c>
      <c r="H2940" t="s">
        <v>47</v>
      </c>
      <c r="I2940" t="s">
        <v>124</v>
      </c>
      <c r="J2940" t="s">
        <v>179</v>
      </c>
      <c r="K2940">
        <v>187</v>
      </c>
      <c r="L2940">
        <v>24.54</v>
      </c>
      <c r="M2940">
        <v>301.2</v>
      </c>
      <c r="N2940" t="b">
        <v>1</v>
      </c>
      <c r="O2940">
        <v>65.2</v>
      </c>
      <c r="P2940">
        <v>8.2799999999999994</v>
      </c>
      <c r="Q2940">
        <v>14.6</v>
      </c>
      <c r="R2940">
        <v>17.100000000000001</v>
      </c>
      <c r="S2940">
        <v>25.6</v>
      </c>
      <c r="T2940">
        <v>57.2</v>
      </c>
      <c r="U2940">
        <v>165.7</v>
      </c>
      <c r="V2940">
        <v>0.2</v>
      </c>
      <c r="W2940">
        <v>20.399999999999999</v>
      </c>
      <c r="X2940">
        <v>46.3</v>
      </c>
      <c r="Y2940" t="s">
        <v>50</v>
      </c>
      <c r="Z2940" t="b">
        <v>0</v>
      </c>
      <c r="AA2940" t="b">
        <v>0</v>
      </c>
      <c r="AC2940" t="s">
        <v>152</v>
      </c>
      <c r="AD2940" t="s">
        <v>65</v>
      </c>
      <c r="AE2940" t="s">
        <v>392</v>
      </c>
      <c r="AF2940" t="s">
        <v>54</v>
      </c>
      <c r="AG2940" t="b">
        <v>1</v>
      </c>
      <c r="AH2940">
        <v>5.82</v>
      </c>
      <c r="AI2940" t="s">
        <v>55</v>
      </c>
      <c r="AJ2940">
        <v>32.47</v>
      </c>
      <c r="AK2940">
        <v>3.84</v>
      </c>
      <c r="AL2940" t="s">
        <v>56</v>
      </c>
      <c r="AM2940" t="s">
        <v>67</v>
      </c>
      <c r="AN2940" t="s">
        <v>54</v>
      </c>
    </row>
    <row r="2941" spans="1:40" x14ac:dyDescent="0.25">
      <c r="A2941" t="s">
        <v>3250</v>
      </c>
      <c r="B2941" s="2">
        <v>45860.92291666667</v>
      </c>
      <c r="E2941" t="s">
        <v>226</v>
      </c>
      <c r="F2941" t="s">
        <v>156</v>
      </c>
      <c r="G2941" t="s">
        <v>157</v>
      </c>
      <c r="H2941" t="s">
        <v>123</v>
      </c>
      <c r="I2941" t="s">
        <v>117</v>
      </c>
      <c r="J2941" t="s">
        <v>280</v>
      </c>
      <c r="K2941">
        <v>288</v>
      </c>
      <c r="L2941">
        <v>10.98</v>
      </c>
      <c r="M2941">
        <v>222.6</v>
      </c>
      <c r="N2941" t="b">
        <v>1</v>
      </c>
      <c r="O2941">
        <v>49.9</v>
      </c>
      <c r="P2941">
        <v>7.25</v>
      </c>
      <c r="Q2941">
        <v>8</v>
      </c>
      <c r="R2941">
        <v>26.3</v>
      </c>
      <c r="S2941">
        <v>22</v>
      </c>
      <c r="T2941">
        <v>72.5</v>
      </c>
      <c r="U2941">
        <v>213.9</v>
      </c>
      <c r="V2941">
        <v>3.1</v>
      </c>
      <c r="W2941">
        <v>22.1</v>
      </c>
      <c r="X2941">
        <v>29.3</v>
      </c>
      <c r="Y2941" t="s">
        <v>50</v>
      </c>
      <c r="Z2941" t="b">
        <v>0</v>
      </c>
      <c r="AA2941" t="b">
        <v>0</v>
      </c>
      <c r="AC2941" t="s">
        <v>90</v>
      </c>
      <c r="AD2941" t="s">
        <v>52</v>
      </c>
      <c r="AE2941" t="s">
        <v>353</v>
      </c>
      <c r="AF2941" t="s">
        <v>54</v>
      </c>
      <c r="AG2941" t="b">
        <v>1</v>
      </c>
      <c r="AH2941">
        <v>1.55</v>
      </c>
      <c r="AI2941" t="s">
        <v>55</v>
      </c>
      <c r="AJ2941">
        <v>10.7</v>
      </c>
      <c r="AK2941">
        <v>1.73</v>
      </c>
      <c r="AL2941" t="s">
        <v>136</v>
      </c>
      <c r="AM2941" t="s">
        <v>137</v>
      </c>
      <c r="AN2941" t="s">
        <v>54</v>
      </c>
    </row>
    <row r="2942" spans="1:40" x14ac:dyDescent="0.25">
      <c r="A2942" t="s">
        <v>3251</v>
      </c>
      <c r="B2942" s="2">
        <v>45875.168055555558</v>
      </c>
      <c r="E2942" t="s">
        <v>334</v>
      </c>
      <c r="F2942" t="s">
        <v>163</v>
      </c>
      <c r="G2942" t="s">
        <v>164</v>
      </c>
      <c r="H2942" t="s">
        <v>123</v>
      </c>
      <c r="I2942" t="s">
        <v>255</v>
      </c>
      <c r="J2942" t="s">
        <v>64</v>
      </c>
      <c r="K2942">
        <v>531</v>
      </c>
      <c r="L2942">
        <v>16.600000000000001</v>
      </c>
      <c r="M2942">
        <v>188.7</v>
      </c>
      <c r="N2942" t="b">
        <v>1</v>
      </c>
      <c r="O2942">
        <v>71.2</v>
      </c>
      <c r="P2942">
        <v>7.69</v>
      </c>
      <c r="Q2942">
        <v>9.6</v>
      </c>
      <c r="R2942">
        <v>26.7</v>
      </c>
      <c r="S2942">
        <v>22.8</v>
      </c>
      <c r="T2942">
        <v>77.5</v>
      </c>
      <c r="U2942">
        <v>417.9</v>
      </c>
      <c r="V2942">
        <v>2.2999999999999998</v>
      </c>
      <c r="W2942">
        <v>25</v>
      </c>
      <c r="X2942">
        <v>103.8</v>
      </c>
      <c r="Y2942" t="s">
        <v>50</v>
      </c>
      <c r="Z2942" t="b">
        <v>1</v>
      </c>
      <c r="AA2942" t="b">
        <v>0</v>
      </c>
      <c r="AC2942" t="s">
        <v>90</v>
      </c>
      <c r="AD2942" t="s">
        <v>52</v>
      </c>
      <c r="AE2942" t="s">
        <v>165</v>
      </c>
      <c r="AF2942" t="s">
        <v>54</v>
      </c>
      <c r="AG2942" t="b">
        <v>1</v>
      </c>
      <c r="AH2942">
        <v>9.5</v>
      </c>
      <c r="AI2942" t="s">
        <v>55</v>
      </c>
      <c r="AJ2942">
        <v>18.73</v>
      </c>
      <c r="AK2942">
        <v>2.96</v>
      </c>
      <c r="AL2942" t="s">
        <v>92</v>
      </c>
      <c r="AM2942" t="s">
        <v>57</v>
      </c>
      <c r="AN2942" t="s">
        <v>54</v>
      </c>
    </row>
    <row r="2943" spans="1:40" x14ac:dyDescent="0.25">
      <c r="A2943" t="s">
        <v>3252</v>
      </c>
      <c r="B2943" s="2">
        <v>45842.588194444441</v>
      </c>
      <c r="E2943" t="s">
        <v>59</v>
      </c>
      <c r="F2943" t="s">
        <v>86</v>
      </c>
      <c r="G2943" t="s">
        <v>87</v>
      </c>
      <c r="H2943" t="s">
        <v>62</v>
      </c>
      <c r="I2943" t="s">
        <v>200</v>
      </c>
      <c r="J2943" t="s">
        <v>249</v>
      </c>
      <c r="K2943">
        <v>118</v>
      </c>
      <c r="L2943">
        <v>13.9</v>
      </c>
      <c r="M2943">
        <v>266.10000000000002</v>
      </c>
      <c r="N2943" t="b">
        <v>1</v>
      </c>
      <c r="O2943">
        <v>61.4</v>
      </c>
      <c r="P2943">
        <v>6.32</v>
      </c>
      <c r="Q2943">
        <v>17.399999999999999</v>
      </c>
      <c r="R2943">
        <v>24</v>
      </c>
      <c r="S2943">
        <v>26.6</v>
      </c>
      <c r="T2943">
        <v>72</v>
      </c>
      <c r="U2943">
        <v>604.9</v>
      </c>
      <c r="V2943">
        <v>3.3</v>
      </c>
      <c r="W2943">
        <v>28.7</v>
      </c>
      <c r="X2943">
        <v>32.1</v>
      </c>
      <c r="Y2943" t="s">
        <v>50</v>
      </c>
      <c r="Z2943" t="b">
        <v>0</v>
      </c>
      <c r="AA2943" t="b">
        <v>1</v>
      </c>
      <c r="AB2943">
        <v>0.11600000000000001</v>
      </c>
      <c r="AC2943" t="s">
        <v>90</v>
      </c>
      <c r="AD2943" t="s">
        <v>65</v>
      </c>
      <c r="AE2943" t="s">
        <v>233</v>
      </c>
      <c r="AF2943" t="s">
        <v>54</v>
      </c>
      <c r="AG2943" t="b">
        <v>1</v>
      </c>
      <c r="AH2943">
        <v>3.42</v>
      </c>
      <c r="AI2943" t="s">
        <v>55</v>
      </c>
      <c r="AJ2943">
        <v>14.45</v>
      </c>
      <c r="AK2943">
        <v>2</v>
      </c>
      <c r="AL2943" t="s">
        <v>92</v>
      </c>
      <c r="AM2943" t="s">
        <v>57</v>
      </c>
      <c r="AN2943" t="s">
        <v>54</v>
      </c>
    </row>
    <row r="2944" spans="1:40" x14ac:dyDescent="0.25">
      <c r="A2944" t="s">
        <v>3253</v>
      </c>
      <c r="B2944" s="2">
        <v>45890.15625</v>
      </c>
      <c r="E2944" t="s">
        <v>44</v>
      </c>
      <c r="F2944" t="s">
        <v>130</v>
      </c>
      <c r="G2944" t="s">
        <v>131</v>
      </c>
      <c r="H2944" t="s">
        <v>97</v>
      </c>
      <c r="I2944" t="s">
        <v>48</v>
      </c>
      <c r="J2944" t="s">
        <v>143</v>
      </c>
      <c r="K2944">
        <v>296</v>
      </c>
      <c r="L2944">
        <v>23.92</v>
      </c>
      <c r="M2944">
        <v>389.9</v>
      </c>
      <c r="N2944" t="b">
        <v>1</v>
      </c>
      <c r="O2944">
        <v>61.5</v>
      </c>
      <c r="P2944">
        <v>5.29</v>
      </c>
      <c r="Q2944">
        <v>11</v>
      </c>
      <c r="R2944">
        <v>18.8</v>
      </c>
      <c r="S2944">
        <v>27.9</v>
      </c>
      <c r="T2944">
        <v>65.599999999999994</v>
      </c>
      <c r="U2944">
        <v>350.3</v>
      </c>
      <c r="V2944">
        <v>4.7</v>
      </c>
      <c r="W2944">
        <v>19.600000000000001</v>
      </c>
      <c r="X2944">
        <v>68.400000000000006</v>
      </c>
      <c r="Y2944" t="s">
        <v>50</v>
      </c>
      <c r="Z2944" t="b">
        <v>0</v>
      </c>
      <c r="AA2944" t="b">
        <v>1</v>
      </c>
      <c r="AB2944">
        <v>0</v>
      </c>
      <c r="AC2944" t="s">
        <v>51</v>
      </c>
      <c r="AD2944" t="s">
        <v>119</v>
      </c>
      <c r="AE2944" t="s">
        <v>336</v>
      </c>
      <c r="AF2944" t="s">
        <v>54</v>
      </c>
      <c r="AG2944" t="b">
        <v>1</v>
      </c>
      <c r="AH2944">
        <v>5.81</v>
      </c>
      <c r="AI2944" t="s">
        <v>55</v>
      </c>
      <c r="AJ2944">
        <v>28.71</v>
      </c>
      <c r="AK2944">
        <v>2.4500000000000002</v>
      </c>
      <c r="AL2944" t="s">
        <v>56</v>
      </c>
      <c r="AM2944" t="s">
        <v>67</v>
      </c>
      <c r="AN2944" t="s">
        <v>84</v>
      </c>
    </row>
    <row r="2945" spans="1:40" x14ac:dyDescent="0.25">
      <c r="A2945" t="s">
        <v>3254</v>
      </c>
      <c r="B2945" s="2">
        <v>45875.70208333333</v>
      </c>
      <c r="E2945" t="s">
        <v>391</v>
      </c>
      <c r="F2945" t="s">
        <v>86</v>
      </c>
      <c r="G2945" t="s">
        <v>87</v>
      </c>
      <c r="H2945" t="s">
        <v>97</v>
      </c>
      <c r="I2945" t="s">
        <v>210</v>
      </c>
      <c r="J2945" t="s">
        <v>89</v>
      </c>
      <c r="K2945">
        <v>114</v>
      </c>
      <c r="L2945">
        <v>34.49</v>
      </c>
      <c r="M2945">
        <v>376.3</v>
      </c>
      <c r="N2945" t="b">
        <v>1</v>
      </c>
      <c r="O2945">
        <v>64.099999999999994</v>
      </c>
      <c r="P2945">
        <v>6.45</v>
      </c>
      <c r="Q2945">
        <v>21</v>
      </c>
      <c r="R2945">
        <v>22.9</v>
      </c>
      <c r="S2945">
        <v>26.9</v>
      </c>
      <c r="T2945">
        <v>62.1</v>
      </c>
      <c r="U2945">
        <v>531.70000000000005</v>
      </c>
      <c r="V2945">
        <v>2.4</v>
      </c>
      <c r="W2945">
        <v>24.3</v>
      </c>
      <c r="X2945">
        <v>41.6</v>
      </c>
      <c r="Y2945" t="s">
        <v>50</v>
      </c>
      <c r="Z2945" t="b">
        <v>0</v>
      </c>
      <c r="AA2945" t="b">
        <v>0</v>
      </c>
      <c r="AC2945" t="s">
        <v>90</v>
      </c>
      <c r="AD2945" t="s">
        <v>74</v>
      </c>
      <c r="AE2945" t="s">
        <v>168</v>
      </c>
      <c r="AF2945" t="s">
        <v>54</v>
      </c>
      <c r="AG2945" t="b">
        <v>1</v>
      </c>
      <c r="AH2945">
        <v>7.19</v>
      </c>
      <c r="AI2945" t="s">
        <v>55</v>
      </c>
      <c r="AJ2945">
        <v>41.67</v>
      </c>
      <c r="AK2945">
        <v>2.41</v>
      </c>
      <c r="AL2945" t="s">
        <v>56</v>
      </c>
      <c r="AM2945" t="s">
        <v>67</v>
      </c>
      <c r="AN2945" t="s">
        <v>54</v>
      </c>
    </row>
    <row r="2946" spans="1:40" x14ac:dyDescent="0.25">
      <c r="A2946" t="s">
        <v>3255</v>
      </c>
      <c r="B2946" s="2">
        <v>45853.532638888893</v>
      </c>
      <c r="E2946" t="s">
        <v>94</v>
      </c>
      <c r="F2946" t="s">
        <v>69</v>
      </c>
      <c r="G2946" t="s">
        <v>70</v>
      </c>
      <c r="H2946" t="s">
        <v>62</v>
      </c>
      <c r="I2946" t="s">
        <v>210</v>
      </c>
      <c r="J2946" t="s">
        <v>143</v>
      </c>
      <c r="K2946">
        <v>314</v>
      </c>
      <c r="L2946">
        <v>18.46</v>
      </c>
      <c r="M2946">
        <v>386</v>
      </c>
      <c r="N2946" t="b">
        <v>1</v>
      </c>
      <c r="O2946">
        <v>85.4</v>
      </c>
      <c r="P2946">
        <v>7.17</v>
      </c>
      <c r="Q2946">
        <v>4.7</v>
      </c>
      <c r="R2946">
        <v>25.3</v>
      </c>
      <c r="S2946">
        <v>24.5</v>
      </c>
      <c r="T2946">
        <v>70.599999999999994</v>
      </c>
      <c r="U2946">
        <v>283.2</v>
      </c>
      <c r="V2946">
        <v>5.0999999999999996</v>
      </c>
      <c r="W2946">
        <v>25.7</v>
      </c>
      <c r="X2946">
        <v>65.5</v>
      </c>
      <c r="Y2946" t="s">
        <v>55</v>
      </c>
      <c r="Z2946" t="b">
        <v>0</v>
      </c>
      <c r="AA2946" t="b">
        <v>1</v>
      </c>
      <c r="AB2946">
        <v>1.2E-2</v>
      </c>
      <c r="AC2946" t="s">
        <v>90</v>
      </c>
      <c r="AD2946" t="s">
        <v>105</v>
      </c>
      <c r="AE2946" t="s">
        <v>243</v>
      </c>
      <c r="AF2946" t="s">
        <v>54</v>
      </c>
      <c r="AG2946" t="b">
        <v>0</v>
      </c>
      <c r="AH2946">
        <v>8.9600000000000009</v>
      </c>
      <c r="AI2946" t="s">
        <v>50</v>
      </c>
      <c r="AJ2946">
        <v>18.54</v>
      </c>
      <c r="AK2946">
        <v>1.69</v>
      </c>
      <c r="AL2946" t="s">
        <v>92</v>
      </c>
      <c r="AM2946" t="s">
        <v>57</v>
      </c>
      <c r="AN2946" t="s">
        <v>54</v>
      </c>
    </row>
    <row r="2947" spans="1:40" x14ac:dyDescent="0.25">
      <c r="A2947" t="s">
        <v>3256</v>
      </c>
      <c r="B2947" s="2">
        <v>45882.602777777778</v>
      </c>
      <c r="E2947" t="s">
        <v>515</v>
      </c>
      <c r="F2947" t="s">
        <v>369</v>
      </c>
      <c r="G2947" t="s">
        <v>370</v>
      </c>
      <c r="H2947" t="s">
        <v>62</v>
      </c>
      <c r="I2947" t="s">
        <v>117</v>
      </c>
      <c r="J2947" t="s">
        <v>143</v>
      </c>
      <c r="K2947">
        <v>392</v>
      </c>
      <c r="L2947">
        <v>14.82</v>
      </c>
      <c r="M2947">
        <v>398.7</v>
      </c>
      <c r="N2947" t="b">
        <v>1</v>
      </c>
      <c r="O2947">
        <v>90</v>
      </c>
      <c r="P2947">
        <v>8.32</v>
      </c>
      <c r="Q2947">
        <v>10.6</v>
      </c>
      <c r="R2947">
        <v>26.5</v>
      </c>
      <c r="S2947">
        <v>29.3</v>
      </c>
      <c r="T2947">
        <v>67.900000000000006</v>
      </c>
      <c r="U2947">
        <v>505.2</v>
      </c>
      <c r="V2947">
        <v>2.2000000000000002</v>
      </c>
      <c r="W2947">
        <v>15.3</v>
      </c>
      <c r="X2947">
        <v>50.4</v>
      </c>
      <c r="Y2947" t="s">
        <v>50</v>
      </c>
      <c r="Z2947" t="b">
        <v>0</v>
      </c>
      <c r="AA2947" t="b">
        <v>1</v>
      </c>
      <c r="AB2947">
        <v>9.7000000000000003E-2</v>
      </c>
      <c r="AC2947" t="s">
        <v>51</v>
      </c>
      <c r="AD2947" t="s">
        <v>119</v>
      </c>
      <c r="AE2947" t="s">
        <v>168</v>
      </c>
      <c r="AF2947" t="s">
        <v>54</v>
      </c>
      <c r="AG2947" t="b">
        <v>1</v>
      </c>
      <c r="AH2947">
        <v>8.6</v>
      </c>
      <c r="AI2947" t="s">
        <v>55</v>
      </c>
      <c r="AJ2947">
        <v>9.85</v>
      </c>
      <c r="AK2947">
        <v>1.63</v>
      </c>
      <c r="AL2947" t="s">
        <v>92</v>
      </c>
      <c r="AM2947" t="s">
        <v>57</v>
      </c>
      <c r="AN2947" t="s">
        <v>54</v>
      </c>
    </row>
    <row r="2948" spans="1:40" x14ac:dyDescent="0.25">
      <c r="A2948" t="s">
        <v>3257</v>
      </c>
      <c r="B2948" s="2">
        <v>45895.671527777777</v>
      </c>
      <c r="E2948" t="s">
        <v>230</v>
      </c>
      <c r="F2948" t="s">
        <v>149</v>
      </c>
      <c r="G2948" t="s">
        <v>150</v>
      </c>
      <c r="H2948" t="s">
        <v>97</v>
      </c>
      <c r="I2948" t="s">
        <v>88</v>
      </c>
      <c r="J2948" t="s">
        <v>249</v>
      </c>
      <c r="K2948">
        <v>378</v>
      </c>
      <c r="L2948">
        <v>20.99</v>
      </c>
      <c r="M2948">
        <v>465.5</v>
      </c>
      <c r="N2948" t="b">
        <v>1</v>
      </c>
      <c r="O2948">
        <v>75.400000000000006</v>
      </c>
      <c r="P2948">
        <v>7.03</v>
      </c>
      <c r="Q2948">
        <v>7.6</v>
      </c>
      <c r="R2948">
        <v>23.2</v>
      </c>
      <c r="S2948">
        <v>29.1</v>
      </c>
      <c r="T2948">
        <v>67.7</v>
      </c>
      <c r="U2948">
        <v>393.2</v>
      </c>
      <c r="V2948">
        <v>1.1000000000000001</v>
      </c>
      <c r="W2948">
        <v>39.1</v>
      </c>
      <c r="X2948">
        <v>29.3</v>
      </c>
      <c r="Y2948" t="s">
        <v>50</v>
      </c>
      <c r="Z2948" t="b">
        <v>0</v>
      </c>
      <c r="AA2948" t="b">
        <v>0</v>
      </c>
      <c r="AC2948" t="s">
        <v>152</v>
      </c>
      <c r="AD2948" t="s">
        <v>119</v>
      </c>
      <c r="AE2948" t="s">
        <v>336</v>
      </c>
      <c r="AF2948" t="s">
        <v>54</v>
      </c>
      <c r="AG2948" t="b">
        <v>1</v>
      </c>
      <c r="AH2948">
        <v>2.67</v>
      </c>
      <c r="AI2948" t="s">
        <v>55</v>
      </c>
      <c r="AJ2948">
        <v>24.6</v>
      </c>
      <c r="AK2948">
        <v>2.5499999999999998</v>
      </c>
      <c r="AL2948" t="s">
        <v>56</v>
      </c>
      <c r="AM2948" t="s">
        <v>57</v>
      </c>
      <c r="AN2948" t="s">
        <v>54</v>
      </c>
    </row>
    <row r="2949" spans="1:40" x14ac:dyDescent="0.25">
      <c r="A2949" t="s">
        <v>3258</v>
      </c>
      <c r="B2949" s="2">
        <v>45844.254166666673</v>
      </c>
      <c r="E2949" t="s">
        <v>114</v>
      </c>
      <c r="F2949" t="s">
        <v>177</v>
      </c>
      <c r="G2949" t="s">
        <v>178</v>
      </c>
      <c r="H2949" t="s">
        <v>97</v>
      </c>
      <c r="I2949" t="s">
        <v>195</v>
      </c>
      <c r="J2949" t="s">
        <v>185</v>
      </c>
      <c r="K2949">
        <v>145</v>
      </c>
      <c r="L2949">
        <v>35.409999999999997</v>
      </c>
      <c r="M2949">
        <v>586.5</v>
      </c>
      <c r="N2949" t="b">
        <v>1</v>
      </c>
      <c r="O2949">
        <v>63.1</v>
      </c>
      <c r="P2949">
        <v>6.37</v>
      </c>
      <c r="Q2949">
        <v>8.5</v>
      </c>
      <c r="R2949">
        <v>21.3</v>
      </c>
      <c r="S2949">
        <v>20.8</v>
      </c>
      <c r="T2949">
        <v>63.7</v>
      </c>
      <c r="U2949">
        <v>371.4</v>
      </c>
      <c r="V2949">
        <v>0.5</v>
      </c>
      <c r="W2949">
        <v>27.4</v>
      </c>
      <c r="X2949">
        <v>75</v>
      </c>
      <c r="Y2949" t="s">
        <v>50</v>
      </c>
      <c r="Z2949" t="b">
        <v>0</v>
      </c>
      <c r="AA2949" t="b">
        <v>0</v>
      </c>
      <c r="AC2949" t="s">
        <v>90</v>
      </c>
      <c r="AD2949" t="s">
        <v>52</v>
      </c>
      <c r="AE2949" t="s">
        <v>180</v>
      </c>
      <c r="AF2949" t="s">
        <v>54</v>
      </c>
      <c r="AG2949" t="b">
        <v>1</v>
      </c>
      <c r="AH2949">
        <v>16.84</v>
      </c>
      <c r="AI2949" t="s">
        <v>55</v>
      </c>
      <c r="AJ2949">
        <v>38.4</v>
      </c>
      <c r="AK2949">
        <v>1.95</v>
      </c>
      <c r="AL2949" t="s">
        <v>56</v>
      </c>
      <c r="AM2949" t="s">
        <v>67</v>
      </c>
      <c r="AN2949" t="s">
        <v>54</v>
      </c>
    </row>
    <row r="2950" spans="1:40" x14ac:dyDescent="0.25">
      <c r="A2950" t="s">
        <v>3259</v>
      </c>
      <c r="B2950" s="2">
        <v>45891.280555555553</v>
      </c>
      <c r="E2950" t="s">
        <v>127</v>
      </c>
      <c r="F2950" t="s">
        <v>369</v>
      </c>
      <c r="G2950" t="s">
        <v>370</v>
      </c>
      <c r="H2950" t="s">
        <v>47</v>
      </c>
      <c r="I2950" t="s">
        <v>124</v>
      </c>
      <c r="J2950" t="s">
        <v>280</v>
      </c>
      <c r="K2950">
        <v>317</v>
      </c>
      <c r="L2950">
        <v>19.46</v>
      </c>
      <c r="M2950">
        <v>559.20000000000005</v>
      </c>
      <c r="N2950" t="b">
        <v>1</v>
      </c>
      <c r="O2950">
        <v>65.599999999999994</v>
      </c>
      <c r="P2950">
        <v>7.18</v>
      </c>
      <c r="Q2950">
        <v>56.7</v>
      </c>
      <c r="R2950">
        <v>22.7</v>
      </c>
      <c r="S2950">
        <v>26.9</v>
      </c>
      <c r="T2950">
        <v>79.400000000000006</v>
      </c>
      <c r="U2950">
        <v>314.5</v>
      </c>
      <c r="V2950">
        <v>4.5999999999999996</v>
      </c>
      <c r="W2950">
        <v>16.399999999999999</v>
      </c>
      <c r="X2950">
        <v>38.700000000000003</v>
      </c>
      <c r="Y2950" t="s">
        <v>50</v>
      </c>
      <c r="Z2950" t="b">
        <v>0</v>
      </c>
      <c r="AA2950" t="b">
        <v>0</v>
      </c>
      <c r="AC2950" t="s">
        <v>90</v>
      </c>
      <c r="AD2950" t="s">
        <v>74</v>
      </c>
      <c r="AE2950" t="s">
        <v>389</v>
      </c>
      <c r="AF2950" t="s">
        <v>54</v>
      </c>
      <c r="AG2950" t="b">
        <v>1</v>
      </c>
      <c r="AH2950">
        <v>3.82</v>
      </c>
      <c r="AI2950" t="s">
        <v>55</v>
      </c>
      <c r="AJ2950">
        <v>23.51</v>
      </c>
      <c r="AK2950">
        <v>3.53</v>
      </c>
      <c r="AL2950" t="s">
        <v>56</v>
      </c>
      <c r="AM2950" t="s">
        <v>57</v>
      </c>
      <c r="AN2950" t="s">
        <v>54</v>
      </c>
    </row>
    <row r="2951" spans="1:40" x14ac:dyDescent="0.25">
      <c r="A2951" t="s">
        <v>3260</v>
      </c>
      <c r="B2951" s="2">
        <v>45892.237500000003</v>
      </c>
      <c r="E2951" t="s">
        <v>391</v>
      </c>
      <c r="F2951" t="s">
        <v>369</v>
      </c>
      <c r="G2951" t="s">
        <v>370</v>
      </c>
      <c r="H2951" t="s">
        <v>62</v>
      </c>
      <c r="I2951" t="s">
        <v>248</v>
      </c>
      <c r="J2951" t="s">
        <v>159</v>
      </c>
      <c r="K2951">
        <v>270</v>
      </c>
      <c r="L2951">
        <v>24.52</v>
      </c>
      <c r="M2951">
        <v>484.4</v>
      </c>
      <c r="N2951" t="b">
        <v>1</v>
      </c>
      <c r="O2951">
        <v>81</v>
      </c>
      <c r="P2951">
        <v>8.59</v>
      </c>
      <c r="Q2951">
        <v>23.4</v>
      </c>
      <c r="R2951">
        <v>21.9</v>
      </c>
      <c r="S2951">
        <v>19.399999999999999</v>
      </c>
      <c r="T2951">
        <v>45.2</v>
      </c>
      <c r="U2951">
        <v>354.2</v>
      </c>
      <c r="V2951">
        <v>2.2000000000000002</v>
      </c>
      <c r="W2951">
        <v>30.3</v>
      </c>
      <c r="X2951">
        <v>67.400000000000006</v>
      </c>
      <c r="Y2951" t="s">
        <v>50</v>
      </c>
      <c r="Z2951" t="b">
        <v>0</v>
      </c>
      <c r="AA2951" t="b">
        <v>1</v>
      </c>
      <c r="AB2951">
        <v>0.38300000000000001</v>
      </c>
      <c r="AC2951" t="s">
        <v>51</v>
      </c>
      <c r="AD2951" t="s">
        <v>105</v>
      </c>
      <c r="AE2951" t="s">
        <v>125</v>
      </c>
      <c r="AF2951" t="s">
        <v>54</v>
      </c>
      <c r="AG2951" t="b">
        <v>1</v>
      </c>
      <c r="AH2951">
        <v>4.7699999999999996</v>
      </c>
      <c r="AI2951" t="s">
        <v>55</v>
      </c>
      <c r="AJ2951">
        <v>31.98</v>
      </c>
      <c r="AK2951">
        <v>1.97</v>
      </c>
      <c r="AL2951" t="s">
        <v>56</v>
      </c>
      <c r="AM2951" t="s">
        <v>67</v>
      </c>
      <c r="AN2951" t="s">
        <v>84</v>
      </c>
    </row>
    <row r="2952" spans="1:40" x14ac:dyDescent="0.25">
      <c r="A2952" t="s">
        <v>3261</v>
      </c>
      <c r="B2952" s="2">
        <v>45845.857638888891</v>
      </c>
      <c r="E2952" t="s">
        <v>59</v>
      </c>
      <c r="F2952" t="s">
        <v>219</v>
      </c>
      <c r="G2952" t="s">
        <v>220</v>
      </c>
      <c r="H2952" t="s">
        <v>62</v>
      </c>
      <c r="I2952" t="s">
        <v>88</v>
      </c>
      <c r="J2952" t="s">
        <v>205</v>
      </c>
      <c r="K2952">
        <v>143</v>
      </c>
      <c r="L2952">
        <v>26.82</v>
      </c>
      <c r="M2952">
        <v>438.9</v>
      </c>
      <c r="N2952" t="b">
        <v>0</v>
      </c>
      <c r="O2952">
        <v>80</v>
      </c>
      <c r="P2952">
        <v>6.86</v>
      </c>
      <c r="Q2952">
        <v>2.2999999999999998</v>
      </c>
      <c r="R2952">
        <v>23.8</v>
      </c>
      <c r="S2952">
        <v>19.600000000000001</v>
      </c>
      <c r="T2952">
        <v>44.1</v>
      </c>
      <c r="U2952">
        <v>247.5</v>
      </c>
      <c r="V2952">
        <v>4.9000000000000004</v>
      </c>
      <c r="W2952">
        <v>20.6</v>
      </c>
      <c r="X2952">
        <v>112.8</v>
      </c>
      <c r="Y2952" t="s">
        <v>50</v>
      </c>
      <c r="Z2952" t="b">
        <v>1</v>
      </c>
      <c r="AA2952" t="b">
        <v>1</v>
      </c>
      <c r="AB2952">
        <v>0.14099999999999999</v>
      </c>
      <c r="AC2952" t="s">
        <v>51</v>
      </c>
      <c r="AD2952" t="s">
        <v>65</v>
      </c>
      <c r="AE2952" t="s">
        <v>308</v>
      </c>
      <c r="AF2952" t="s">
        <v>54</v>
      </c>
      <c r="AG2952" t="b">
        <v>1</v>
      </c>
      <c r="AH2952">
        <v>1.1299999999999999</v>
      </c>
      <c r="AI2952" t="s">
        <v>55</v>
      </c>
      <c r="AJ2952">
        <v>28.33</v>
      </c>
      <c r="AK2952">
        <v>4.8899999999999997</v>
      </c>
      <c r="AL2952" t="s">
        <v>136</v>
      </c>
      <c r="AM2952" t="s">
        <v>137</v>
      </c>
      <c r="AN2952" t="s">
        <v>138</v>
      </c>
    </row>
    <row r="2953" spans="1:40" x14ac:dyDescent="0.25">
      <c r="A2953" t="s">
        <v>3262</v>
      </c>
      <c r="B2953" s="2">
        <v>45872.010416666657</v>
      </c>
      <c r="E2953" t="s">
        <v>127</v>
      </c>
      <c r="F2953" t="s">
        <v>231</v>
      </c>
      <c r="G2953" t="s">
        <v>232</v>
      </c>
      <c r="H2953" t="s">
        <v>62</v>
      </c>
      <c r="I2953" t="s">
        <v>63</v>
      </c>
      <c r="J2953" t="s">
        <v>143</v>
      </c>
      <c r="K2953">
        <v>54</v>
      </c>
      <c r="L2953">
        <v>23.8</v>
      </c>
      <c r="M2953">
        <v>421.4</v>
      </c>
      <c r="N2953" t="b">
        <v>1</v>
      </c>
      <c r="O2953">
        <v>68.400000000000006</v>
      </c>
      <c r="P2953">
        <v>6.74</v>
      </c>
      <c r="Q2953">
        <v>2.5</v>
      </c>
      <c r="R2953">
        <v>21.7</v>
      </c>
      <c r="S2953">
        <v>26.5</v>
      </c>
      <c r="T2953">
        <v>50.1</v>
      </c>
      <c r="U2953">
        <v>233.6</v>
      </c>
      <c r="V2953">
        <v>3.3</v>
      </c>
      <c r="W2953">
        <v>29.2</v>
      </c>
      <c r="X2953">
        <v>63.2</v>
      </c>
      <c r="Y2953" t="s">
        <v>50</v>
      </c>
      <c r="Z2953" t="b">
        <v>0</v>
      </c>
      <c r="AA2953" t="b">
        <v>0</v>
      </c>
      <c r="AC2953" t="s">
        <v>90</v>
      </c>
      <c r="AD2953" t="s">
        <v>105</v>
      </c>
      <c r="AE2953" t="s">
        <v>506</v>
      </c>
      <c r="AF2953" t="s">
        <v>54</v>
      </c>
      <c r="AG2953" t="b">
        <v>0</v>
      </c>
      <c r="AH2953">
        <v>11.98</v>
      </c>
      <c r="AI2953" t="s">
        <v>234</v>
      </c>
      <c r="AJ2953">
        <v>29.58</v>
      </c>
      <c r="AK2953">
        <v>5.8</v>
      </c>
      <c r="AL2953" t="s">
        <v>56</v>
      </c>
      <c r="AM2953" t="s">
        <v>67</v>
      </c>
      <c r="AN2953" t="s">
        <v>54</v>
      </c>
    </row>
    <row r="2954" spans="1:40" x14ac:dyDescent="0.25">
      <c r="A2954" t="s">
        <v>3263</v>
      </c>
      <c r="B2954" s="2">
        <v>45871.211111111108</v>
      </c>
      <c r="E2954" t="s">
        <v>287</v>
      </c>
      <c r="F2954" t="s">
        <v>115</v>
      </c>
      <c r="G2954" t="s">
        <v>116</v>
      </c>
      <c r="H2954" t="s">
        <v>71</v>
      </c>
      <c r="I2954" t="s">
        <v>132</v>
      </c>
      <c r="J2954" t="s">
        <v>104</v>
      </c>
      <c r="K2954">
        <v>305</v>
      </c>
      <c r="L2954">
        <v>22.26</v>
      </c>
      <c r="M2954">
        <v>270.60000000000002</v>
      </c>
      <c r="N2954" t="b">
        <v>0</v>
      </c>
      <c r="O2954">
        <v>74.599999999999994</v>
      </c>
      <c r="P2954">
        <v>6.57</v>
      </c>
      <c r="Q2954">
        <v>6.9</v>
      </c>
      <c r="R2954">
        <v>29.6</v>
      </c>
      <c r="S2954">
        <v>24.2</v>
      </c>
      <c r="T2954">
        <v>88.7</v>
      </c>
      <c r="U2954">
        <v>500.6</v>
      </c>
      <c r="V2954">
        <v>3</v>
      </c>
      <c r="W2954">
        <v>20.3</v>
      </c>
      <c r="X2954">
        <v>102.5</v>
      </c>
      <c r="Y2954" t="s">
        <v>50</v>
      </c>
      <c r="Z2954" t="b">
        <v>0</v>
      </c>
      <c r="AA2954" t="b">
        <v>0</v>
      </c>
      <c r="AC2954" t="s">
        <v>82</v>
      </c>
      <c r="AD2954" t="s">
        <v>119</v>
      </c>
      <c r="AE2954" t="s">
        <v>291</v>
      </c>
      <c r="AF2954" t="s">
        <v>54</v>
      </c>
      <c r="AG2954" t="b">
        <v>1</v>
      </c>
      <c r="AH2954">
        <v>13.4</v>
      </c>
      <c r="AI2954" t="s">
        <v>55</v>
      </c>
      <c r="AJ2954">
        <v>28.8</v>
      </c>
      <c r="AK2954">
        <v>3.65</v>
      </c>
      <c r="AL2954" t="s">
        <v>136</v>
      </c>
      <c r="AM2954" t="s">
        <v>137</v>
      </c>
      <c r="AN2954" t="s">
        <v>138</v>
      </c>
    </row>
    <row r="2955" spans="1:40" x14ac:dyDescent="0.25">
      <c r="A2955" t="s">
        <v>3264</v>
      </c>
      <c r="B2955" s="2">
        <v>45885.730555555558</v>
      </c>
      <c r="E2955" t="s">
        <v>260</v>
      </c>
      <c r="F2955" t="s">
        <v>60</v>
      </c>
      <c r="G2955" t="s">
        <v>61</v>
      </c>
      <c r="H2955" t="s">
        <v>62</v>
      </c>
      <c r="I2955" t="s">
        <v>195</v>
      </c>
      <c r="J2955" t="s">
        <v>89</v>
      </c>
      <c r="K2955">
        <v>62</v>
      </c>
      <c r="L2955">
        <v>25.05</v>
      </c>
      <c r="M2955">
        <v>360</v>
      </c>
      <c r="N2955" t="b">
        <v>1</v>
      </c>
      <c r="O2955">
        <v>57.8</v>
      </c>
      <c r="P2955">
        <v>6.8</v>
      </c>
      <c r="Q2955">
        <v>8.8000000000000007</v>
      </c>
      <c r="R2955">
        <v>13.6</v>
      </c>
      <c r="S2955">
        <v>21.9</v>
      </c>
      <c r="T2955">
        <v>40.700000000000003</v>
      </c>
      <c r="U2955">
        <v>235.8</v>
      </c>
      <c r="V2955">
        <v>2.4</v>
      </c>
      <c r="W2955">
        <v>29.6</v>
      </c>
      <c r="X2955">
        <v>23.6</v>
      </c>
      <c r="Y2955" t="s">
        <v>50</v>
      </c>
      <c r="Z2955" t="b">
        <v>1</v>
      </c>
      <c r="AA2955" t="b">
        <v>0</v>
      </c>
      <c r="AC2955" t="s">
        <v>152</v>
      </c>
      <c r="AD2955" t="s">
        <v>52</v>
      </c>
      <c r="AE2955" t="s">
        <v>263</v>
      </c>
      <c r="AF2955" t="s">
        <v>54</v>
      </c>
      <c r="AG2955" t="b">
        <v>1</v>
      </c>
      <c r="AH2955">
        <v>12.98</v>
      </c>
      <c r="AI2955" t="s">
        <v>55</v>
      </c>
      <c r="AJ2955">
        <v>28.53</v>
      </c>
      <c r="AK2955">
        <v>4.43</v>
      </c>
      <c r="AL2955" t="s">
        <v>56</v>
      </c>
      <c r="AM2955" t="s">
        <v>67</v>
      </c>
      <c r="AN2955" t="s">
        <v>54</v>
      </c>
    </row>
    <row r="2956" spans="1:40" x14ac:dyDescent="0.25">
      <c r="A2956" t="s">
        <v>3265</v>
      </c>
      <c r="B2956" s="2">
        <v>45892.521527777782</v>
      </c>
      <c r="E2956" t="s">
        <v>446</v>
      </c>
      <c r="F2956" t="s">
        <v>95</v>
      </c>
      <c r="G2956" t="s">
        <v>96</v>
      </c>
      <c r="H2956" t="s">
        <v>62</v>
      </c>
      <c r="I2956" t="s">
        <v>72</v>
      </c>
      <c r="J2956" t="s">
        <v>49</v>
      </c>
      <c r="K2956">
        <v>360</v>
      </c>
      <c r="L2956">
        <v>14.6</v>
      </c>
      <c r="M2956">
        <v>398.7</v>
      </c>
      <c r="N2956" t="b">
        <v>1</v>
      </c>
      <c r="O2956">
        <v>61.6</v>
      </c>
      <c r="P2956">
        <v>7.3</v>
      </c>
      <c r="Q2956">
        <v>9.6999999999999993</v>
      </c>
      <c r="R2956">
        <v>15.3</v>
      </c>
      <c r="S2956">
        <v>29</v>
      </c>
      <c r="T2956">
        <v>54.4</v>
      </c>
      <c r="U2956">
        <v>427.5</v>
      </c>
      <c r="V2956">
        <v>0.2</v>
      </c>
      <c r="W2956">
        <v>44.1</v>
      </c>
      <c r="X2956">
        <v>131.5</v>
      </c>
      <c r="Y2956" t="s">
        <v>55</v>
      </c>
      <c r="Z2956" t="b">
        <v>1</v>
      </c>
      <c r="AA2956" t="b">
        <v>0</v>
      </c>
      <c r="AC2956" t="s">
        <v>51</v>
      </c>
      <c r="AD2956" t="s">
        <v>65</v>
      </c>
      <c r="AE2956" t="s">
        <v>153</v>
      </c>
      <c r="AF2956" t="s">
        <v>54</v>
      </c>
      <c r="AG2956" t="b">
        <v>1</v>
      </c>
      <c r="AH2956">
        <v>2.93</v>
      </c>
      <c r="AI2956" t="s">
        <v>55</v>
      </c>
      <c r="AJ2956">
        <v>16.25</v>
      </c>
      <c r="AK2956">
        <v>1.08</v>
      </c>
      <c r="AL2956" t="s">
        <v>56</v>
      </c>
      <c r="AM2956" t="s">
        <v>57</v>
      </c>
      <c r="AN2956" t="s">
        <v>54</v>
      </c>
    </row>
    <row r="2957" spans="1:40" x14ac:dyDescent="0.25">
      <c r="A2957" t="s">
        <v>3266</v>
      </c>
      <c r="B2957" s="2">
        <v>45839.375694444447</v>
      </c>
      <c r="E2957" t="s">
        <v>94</v>
      </c>
      <c r="F2957" t="s">
        <v>78</v>
      </c>
      <c r="G2957" t="s">
        <v>79</v>
      </c>
      <c r="H2957" t="s">
        <v>47</v>
      </c>
      <c r="I2957" t="s">
        <v>48</v>
      </c>
      <c r="J2957" t="s">
        <v>64</v>
      </c>
      <c r="K2957">
        <v>257</v>
      </c>
      <c r="L2957">
        <v>25.17</v>
      </c>
      <c r="M2957">
        <v>663.2</v>
      </c>
      <c r="N2957" t="b">
        <v>1</v>
      </c>
      <c r="O2957">
        <v>70</v>
      </c>
      <c r="P2957">
        <v>7.36</v>
      </c>
      <c r="Q2957">
        <v>24.9</v>
      </c>
      <c r="R2957">
        <v>23.1</v>
      </c>
      <c r="S2957">
        <v>24.5</v>
      </c>
      <c r="T2957">
        <v>55</v>
      </c>
      <c r="U2957">
        <v>513.9</v>
      </c>
      <c r="V2957">
        <v>0.7</v>
      </c>
      <c r="W2957">
        <v>35.1</v>
      </c>
      <c r="X2957">
        <v>16.8</v>
      </c>
      <c r="Y2957" t="s">
        <v>50</v>
      </c>
      <c r="Z2957" t="b">
        <v>0</v>
      </c>
      <c r="AA2957" t="b">
        <v>0</v>
      </c>
      <c r="AC2957" t="s">
        <v>90</v>
      </c>
      <c r="AD2957" t="s">
        <v>65</v>
      </c>
      <c r="AE2957" t="s">
        <v>175</v>
      </c>
      <c r="AF2957" t="s">
        <v>54</v>
      </c>
      <c r="AG2957" t="b">
        <v>0</v>
      </c>
      <c r="AH2957">
        <v>17.809999999999999</v>
      </c>
      <c r="AI2957" t="s">
        <v>234</v>
      </c>
      <c r="AJ2957">
        <v>31.64</v>
      </c>
      <c r="AK2957">
        <v>2.65</v>
      </c>
      <c r="AL2957" t="s">
        <v>56</v>
      </c>
      <c r="AM2957" t="s">
        <v>67</v>
      </c>
      <c r="AN2957" t="s">
        <v>54</v>
      </c>
    </row>
    <row r="2958" spans="1:40" x14ac:dyDescent="0.25">
      <c r="A2958" t="s">
        <v>3267</v>
      </c>
      <c r="B2958" s="2">
        <v>45855.895138888889</v>
      </c>
      <c r="E2958" t="s">
        <v>380</v>
      </c>
      <c r="F2958" t="s">
        <v>45</v>
      </c>
      <c r="G2958" t="s">
        <v>46</v>
      </c>
      <c r="H2958" t="s">
        <v>62</v>
      </c>
      <c r="I2958" t="s">
        <v>117</v>
      </c>
      <c r="J2958" t="s">
        <v>185</v>
      </c>
      <c r="K2958">
        <v>63</v>
      </c>
      <c r="L2958">
        <v>25.11</v>
      </c>
      <c r="M2958">
        <v>705.4</v>
      </c>
      <c r="N2958" t="b">
        <v>1</v>
      </c>
      <c r="O2958">
        <v>71.7</v>
      </c>
      <c r="P2958">
        <v>7.22</v>
      </c>
      <c r="Q2958">
        <v>31.8</v>
      </c>
      <c r="R2958">
        <v>18.100000000000001</v>
      </c>
      <c r="S2958">
        <v>27.4</v>
      </c>
      <c r="T2958">
        <v>72.900000000000006</v>
      </c>
      <c r="U2958">
        <v>355.6</v>
      </c>
      <c r="V2958">
        <v>3.6</v>
      </c>
      <c r="W2958">
        <v>11.9</v>
      </c>
      <c r="X2958">
        <v>6.1</v>
      </c>
      <c r="Y2958" t="s">
        <v>50</v>
      </c>
      <c r="Z2958" t="b">
        <v>0</v>
      </c>
      <c r="AA2958" t="b">
        <v>0</v>
      </c>
      <c r="AC2958" t="s">
        <v>82</v>
      </c>
      <c r="AD2958" t="s">
        <v>74</v>
      </c>
      <c r="AE2958" t="s">
        <v>66</v>
      </c>
      <c r="AF2958" t="s">
        <v>54</v>
      </c>
      <c r="AG2958" t="b">
        <v>1</v>
      </c>
      <c r="AH2958">
        <v>9.32</v>
      </c>
      <c r="AI2958" t="s">
        <v>55</v>
      </c>
      <c r="AJ2958">
        <v>29.05</v>
      </c>
      <c r="AK2958">
        <v>3.3</v>
      </c>
      <c r="AL2958" t="s">
        <v>56</v>
      </c>
      <c r="AM2958" t="s">
        <v>67</v>
      </c>
      <c r="AN2958" t="s">
        <v>54</v>
      </c>
    </row>
    <row r="2959" spans="1:40" x14ac:dyDescent="0.25">
      <c r="A2959" t="s">
        <v>3268</v>
      </c>
      <c r="B2959" s="2">
        <v>45862.370833333327</v>
      </c>
      <c r="E2959" t="s">
        <v>207</v>
      </c>
      <c r="F2959" t="s">
        <v>78</v>
      </c>
      <c r="G2959" t="s">
        <v>79</v>
      </c>
      <c r="H2959" t="s">
        <v>123</v>
      </c>
      <c r="I2959" t="s">
        <v>48</v>
      </c>
      <c r="J2959" t="s">
        <v>98</v>
      </c>
      <c r="K2959">
        <v>350</v>
      </c>
      <c r="L2959">
        <v>25.25</v>
      </c>
      <c r="M2959">
        <v>411.5</v>
      </c>
      <c r="N2959" t="b">
        <v>1</v>
      </c>
      <c r="O2959">
        <v>70.2</v>
      </c>
      <c r="P2959">
        <v>7.11</v>
      </c>
      <c r="Q2959">
        <v>5.8</v>
      </c>
      <c r="R2959">
        <v>22.1</v>
      </c>
      <c r="S2959">
        <v>21.5</v>
      </c>
      <c r="T2959">
        <v>71.2</v>
      </c>
      <c r="U2959">
        <v>200</v>
      </c>
      <c r="V2959">
        <v>4.3</v>
      </c>
      <c r="W2959">
        <v>23.2</v>
      </c>
      <c r="X2959">
        <v>18.8</v>
      </c>
      <c r="Y2959" t="s">
        <v>50</v>
      </c>
      <c r="Z2959" t="b">
        <v>0</v>
      </c>
      <c r="AA2959" t="b">
        <v>1</v>
      </c>
      <c r="AB2959">
        <v>0.191</v>
      </c>
      <c r="AC2959" t="s">
        <v>90</v>
      </c>
      <c r="AD2959" t="s">
        <v>74</v>
      </c>
      <c r="AE2959" t="s">
        <v>153</v>
      </c>
      <c r="AF2959" t="s">
        <v>181</v>
      </c>
      <c r="AG2959" t="b">
        <v>1</v>
      </c>
      <c r="AH2959">
        <v>16.36</v>
      </c>
      <c r="AI2959" t="s">
        <v>55</v>
      </c>
      <c r="AJ2959">
        <v>33.89</v>
      </c>
      <c r="AK2959">
        <v>1.93</v>
      </c>
      <c r="AL2959" t="s">
        <v>92</v>
      </c>
      <c r="AM2959" t="s">
        <v>67</v>
      </c>
      <c r="AN2959" t="s">
        <v>138</v>
      </c>
    </row>
    <row r="2960" spans="1:40" x14ac:dyDescent="0.25">
      <c r="A2960" t="s">
        <v>3269</v>
      </c>
      <c r="B2960" s="2">
        <v>45874.263194444437</v>
      </c>
      <c r="E2960" t="s">
        <v>254</v>
      </c>
      <c r="F2960" t="s">
        <v>305</v>
      </c>
      <c r="G2960" t="s">
        <v>306</v>
      </c>
      <c r="H2960" t="s">
        <v>62</v>
      </c>
      <c r="I2960" t="s">
        <v>255</v>
      </c>
      <c r="J2960" t="s">
        <v>290</v>
      </c>
      <c r="K2960">
        <v>231</v>
      </c>
      <c r="L2960">
        <v>25.62</v>
      </c>
      <c r="M2960">
        <v>294.39999999999998</v>
      </c>
      <c r="N2960" t="b">
        <v>1</v>
      </c>
      <c r="O2960">
        <v>80.3</v>
      </c>
      <c r="P2960">
        <v>8.76</v>
      </c>
      <c r="Q2960">
        <v>19.600000000000001</v>
      </c>
      <c r="R2960">
        <v>21</v>
      </c>
      <c r="S2960">
        <v>28.4</v>
      </c>
      <c r="T2960">
        <v>38.5</v>
      </c>
      <c r="U2960">
        <v>197.4</v>
      </c>
      <c r="V2960">
        <v>0.6</v>
      </c>
      <c r="W2960">
        <v>53.3</v>
      </c>
      <c r="X2960">
        <v>108.3</v>
      </c>
      <c r="Y2960" t="s">
        <v>55</v>
      </c>
      <c r="Z2960" t="b">
        <v>0</v>
      </c>
      <c r="AA2960" t="b">
        <v>0</v>
      </c>
      <c r="AC2960" t="s">
        <v>90</v>
      </c>
      <c r="AD2960" t="s">
        <v>65</v>
      </c>
      <c r="AE2960" t="s">
        <v>196</v>
      </c>
      <c r="AF2960" t="s">
        <v>54</v>
      </c>
      <c r="AG2960" t="b">
        <v>1</v>
      </c>
      <c r="AH2960">
        <v>8.49</v>
      </c>
      <c r="AI2960" t="s">
        <v>55</v>
      </c>
      <c r="AJ2960">
        <v>33.26</v>
      </c>
      <c r="AK2960">
        <v>5.85</v>
      </c>
      <c r="AL2960" t="s">
        <v>173</v>
      </c>
      <c r="AM2960" t="s">
        <v>67</v>
      </c>
      <c r="AN2960" t="s">
        <v>84</v>
      </c>
    </row>
    <row r="2961" spans="1:40" x14ac:dyDescent="0.25">
      <c r="A2961" t="s">
        <v>3270</v>
      </c>
      <c r="B2961" s="2">
        <v>45857.271527777782</v>
      </c>
      <c r="E2961" t="s">
        <v>122</v>
      </c>
      <c r="F2961" t="s">
        <v>261</v>
      </c>
      <c r="G2961" t="s">
        <v>262</v>
      </c>
      <c r="H2961" t="s">
        <v>97</v>
      </c>
      <c r="I2961" t="s">
        <v>200</v>
      </c>
      <c r="J2961" t="s">
        <v>89</v>
      </c>
      <c r="K2961">
        <v>300</v>
      </c>
      <c r="L2961">
        <v>20.65</v>
      </c>
      <c r="M2961">
        <v>524.9</v>
      </c>
      <c r="N2961" t="b">
        <v>1</v>
      </c>
      <c r="O2961">
        <v>63.4</v>
      </c>
      <c r="P2961">
        <v>5.97</v>
      </c>
      <c r="Q2961">
        <v>7.1</v>
      </c>
      <c r="R2961">
        <v>14.7</v>
      </c>
      <c r="S2961">
        <v>16.600000000000001</v>
      </c>
      <c r="T2961">
        <v>47</v>
      </c>
      <c r="U2961">
        <v>364.7</v>
      </c>
      <c r="V2961">
        <v>4.9000000000000004</v>
      </c>
      <c r="W2961">
        <v>40.799999999999997</v>
      </c>
      <c r="X2961">
        <v>127.2</v>
      </c>
      <c r="Y2961" t="s">
        <v>50</v>
      </c>
      <c r="Z2961" t="b">
        <v>0</v>
      </c>
      <c r="AA2961" t="b">
        <v>0</v>
      </c>
      <c r="AC2961" t="s">
        <v>152</v>
      </c>
      <c r="AD2961" t="s">
        <v>74</v>
      </c>
      <c r="AE2961" t="s">
        <v>269</v>
      </c>
      <c r="AF2961" t="s">
        <v>181</v>
      </c>
      <c r="AG2961" t="b">
        <v>0</v>
      </c>
      <c r="AH2961">
        <v>5.56</v>
      </c>
      <c r="AI2961" t="s">
        <v>50</v>
      </c>
      <c r="AJ2961">
        <v>22.94</v>
      </c>
      <c r="AK2961">
        <v>2.63</v>
      </c>
      <c r="AL2961" t="s">
        <v>92</v>
      </c>
      <c r="AM2961" t="s">
        <v>57</v>
      </c>
      <c r="AN2961" t="s">
        <v>138</v>
      </c>
    </row>
    <row r="2962" spans="1:40" x14ac:dyDescent="0.25">
      <c r="A2962" t="s">
        <v>3271</v>
      </c>
      <c r="B2962" s="2">
        <v>45887.836805555547</v>
      </c>
      <c r="E2962" t="s">
        <v>192</v>
      </c>
      <c r="F2962" t="s">
        <v>305</v>
      </c>
      <c r="G2962" t="s">
        <v>306</v>
      </c>
      <c r="H2962" t="s">
        <v>62</v>
      </c>
      <c r="I2962" t="s">
        <v>128</v>
      </c>
      <c r="J2962" t="s">
        <v>89</v>
      </c>
      <c r="K2962">
        <v>193</v>
      </c>
      <c r="L2962">
        <v>18.350000000000001</v>
      </c>
      <c r="M2962">
        <v>587.70000000000005</v>
      </c>
      <c r="N2962" t="b">
        <v>1</v>
      </c>
      <c r="O2962">
        <v>60.8</v>
      </c>
      <c r="P2962">
        <v>5.68</v>
      </c>
      <c r="Q2962">
        <v>9.8000000000000007</v>
      </c>
      <c r="R2962">
        <v>25.1</v>
      </c>
      <c r="S2962">
        <v>20.8</v>
      </c>
      <c r="T2962">
        <v>93.3</v>
      </c>
      <c r="U2962">
        <v>188.7</v>
      </c>
      <c r="V2962">
        <v>2.6</v>
      </c>
      <c r="W2962">
        <v>27.6</v>
      </c>
      <c r="X2962">
        <v>33.6</v>
      </c>
      <c r="Y2962" t="s">
        <v>55</v>
      </c>
      <c r="Z2962" t="b">
        <v>0</v>
      </c>
      <c r="AA2962" t="b">
        <v>0</v>
      </c>
      <c r="AC2962" t="s">
        <v>51</v>
      </c>
      <c r="AD2962" t="s">
        <v>74</v>
      </c>
      <c r="AE2962" t="s">
        <v>233</v>
      </c>
      <c r="AF2962" t="s">
        <v>54</v>
      </c>
      <c r="AG2962" t="b">
        <v>1</v>
      </c>
      <c r="AH2962">
        <v>35.58</v>
      </c>
      <c r="AI2962" t="s">
        <v>55</v>
      </c>
      <c r="AJ2962">
        <v>21.92</v>
      </c>
      <c r="AK2962">
        <v>1.72</v>
      </c>
      <c r="AL2962" t="s">
        <v>92</v>
      </c>
      <c r="AM2962" t="s">
        <v>57</v>
      </c>
      <c r="AN2962" t="s">
        <v>84</v>
      </c>
    </row>
    <row r="2963" spans="1:40" x14ac:dyDescent="0.25">
      <c r="A2963" t="s">
        <v>3272</v>
      </c>
      <c r="B2963" s="2">
        <v>45854.027083333327</v>
      </c>
      <c r="E2963" t="s">
        <v>114</v>
      </c>
      <c r="F2963" t="s">
        <v>95</v>
      </c>
      <c r="G2963" t="s">
        <v>96</v>
      </c>
      <c r="H2963" t="s">
        <v>62</v>
      </c>
      <c r="I2963" t="s">
        <v>210</v>
      </c>
      <c r="J2963" t="s">
        <v>273</v>
      </c>
      <c r="K2963">
        <v>303</v>
      </c>
      <c r="L2963">
        <v>20.65</v>
      </c>
      <c r="M2963">
        <v>565.9</v>
      </c>
      <c r="N2963" t="b">
        <v>1</v>
      </c>
      <c r="O2963">
        <v>72.099999999999994</v>
      </c>
      <c r="P2963">
        <v>6.16</v>
      </c>
      <c r="Q2963">
        <v>27.9</v>
      </c>
      <c r="R2963">
        <v>25.8</v>
      </c>
      <c r="S2963">
        <v>26</v>
      </c>
      <c r="T2963">
        <v>72.900000000000006</v>
      </c>
      <c r="U2963">
        <v>192.4</v>
      </c>
      <c r="V2963">
        <v>2.5</v>
      </c>
      <c r="W2963">
        <v>34.9</v>
      </c>
      <c r="X2963">
        <v>46</v>
      </c>
      <c r="Y2963" t="s">
        <v>50</v>
      </c>
      <c r="Z2963" t="b">
        <v>1</v>
      </c>
      <c r="AA2963" t="b">
        <v>0</v>
      </c>
      <c r="AC2963" t="s">
        <v>152</v>
      </c>
      <c r="AD2963" t="s">
        <v>65</v>
      </c>
      <c r="AE2963" t="s">
        <v>361</v>
      </c>
      <c r="AF2963" t="s">
        <v>54</v>
      </c>
      <c r="AG2963" t="b">
        <v>1</v>
      </c>
      <c r="AH2963">
        <v>5.22</v>
      </c>
      <c r="AI2963" t="s">
        <v>55</v>
      </c>
      <c r="AJ2963">
        <v>25.97</v>
      </c>
      <c r="AK2963">
        <v>1.88</v>
      </c>
      <c r="AL2963" t="s">
        <v>56</v>
      </c>
      <c r="AM2963" t="s">
        <v>67</v>
      </c>
      <c r="AN2963" t="s">
        <v>54</v>
      </c>
    </row>
    <row r="2964" spans="1:40" x14ac:dyDescent="0.25">
      <c r="A2964" t="s">
        <v>3273</v>
      </c>
      <c r="B2964" s="2">
        <v>45863.327777777777</v>
      </c>
      <c r="E2964" t="s">
        <v>59</v>
      </c>
      <c r="F2964" t="s">
        <v>95</v>
      </c>
      <c r="G2964" t="s">
        <v>96</v>
      </c>
      <c r="H2964" t="s">
        <v>97</v>
      </c>
      <c r="I2964" t="s">
        <v>117</v>
      </c>
      <c r="J2964" t="s">
        <v>118</v>
      </c>
      <c r="K2964">
        <v>271</v>
      </c>
      <c r="L2964">
        <v>16.8</v>
      </c>
      <c r="M2964">
        <v>458.3</v>
      </c>
      <c r="N2964" t="b">
        <v>1</v>
      </c>
      <c r="O2964">
        <v>74.900000000000006</v>
      </c>
      <c r="P2964">
        <v>6.56</v>
      </c>
      <c r="Q2964">
        <v>30.4</v>
      </c>
      <c r="R2964">
        <v>25.3</v>
      </c>
      <c r="S2964">
        <v>27</v>
      </c>
      <c r="T2964">
        <v>60.6</v>
      </c>
      <c r="U2964">
        <v>300.60000000000002</v>
      </c>
      <c r="V2964">
        <v>3.7</v>
      </c>
      <c r="W2964">
        <v>20.9</v>
      </c>
      <c r="X2964">
        <v>19.5</v>
      </c>
      <c r="Y2964" t="s">
        <v>50</v>
      </c>
      <c r="Z2964" t="b">
        <v>0</v>
      </c>
      <c r="AA2964" t="b">
        <v>0</v>
      </c>
      <c r="AC2964" t="s">
        <v>90</v>
      </c>
      <c r="AD2964" t="s">
        <v>52</v>
      </c>
      <c r="AE2964" t="s">
        <v>469</v>
      </c>
      <c r="AF2964" t="s">
        <v>54</v>
      </c>
      <c r="AG2964" t="b">
        <v>0</v>
      </c>
      <c r="AH2964">
        <v>3.43</v>
      </c>
      <c r="AI2964" t="s">
        <v>50</v>
      </c>
      <c r="AJ2964">
        <v>20.440000000000001</v>
      </c>
      <c r="AK2964">
        <v>2.4900000000000002</v>
      </c>
      <c r="AL2964" t="s">
        <v>92</v>
      </c>
      <c r="AM2964" t="s">
        <v>57</v>
      </c>
      <c r="AN2964" t="s">
        <v>54</v>
      </c>
    </row>
    <row r="2965" spans="1:40" x14ac:dyDescent="0.25">
      <c r="A2965" t="s">
        <v>3274</v>
      </c>
      <c r="B2965" s="2">
        <v>45896.305555555547</v>
      </c>
      <c r="E2965" t="s">
        <v>59</v>
      </c>
      <c r="F2965" t="s">
        <v>69</v>
      </c>
      <c r="G2965" t="s">
        <v>70</v>
      </c>
      <c r="H2965" t="s">
        <v>97</v>
      </c>
      <c r="I2965" t="s">
        <v>103</v>
      </c>
      <c r="J2965" t="s">
        <v>98</v>
      </c>
      <c r="K2965">
        <v>428</v>
      </c>
      <c r="L2965">
        <v>17.71</v>
      </c>
      <c r="M2965">
        <v>508</v>
      </c>
      <c r="N2965" t="b">
        <v>1</v>
      </c>
      <c r="O2965">
        <v>72.5</v>
      </c>
      <c r="P2965">
        <v>6.72</v>
      </c>
      <c r="Q2965">
        <v>13</v>
      </c>
      <c r="R2965">
        <v>18.3</v>
      </c>
      <c r="S2965">
        <v>19.899999999999999</v>
      </c>
      <c r="T2965">
        <v>60.8</v>
      </c>
      <c r="U2965">
        <v>375.3</v>
      </c>
      <c r="V2965">
        <v>2.1</v>
      </c>
      <c r="W2965">
        <v>37.700000000000003</v>
      </c>
      <c r="X2965">
        <v>78.5</v>
      </c>
      <c r="Y2965" t="s">
        <v>50</v>
      </c>
      <c r="Z2965" t="b">
        <v>0</v>
      </c>
      <c r="AA2965" t="b">
        <v>0</v>
      </c>
      <c r="AC2965" t="s">
        <v>51</v>
      </c>
      <c r="AD2965" t="s">
        <v>74</v>
      </c>
      <c r="AE2965" t="s">
        <v>208</v>
      </c>
      <c r="AF2965" t="s">
        <v>54</v>
      </c>
      <c r="AG2965" t="b">
        <v>1</v>
      </c>
      <c r="AH2965">
        <v>13.58</v>
      </c>
      <c r="AI2965" t="s">
        <v>55</v>
      </c>
      <c r="AJ2965">
        <v>20.13</v>
      </c>
      <c r="AK2965">
        <v>2.19</v>
      </c>
      <c r="AL2965" t="s">
        <v>92</v>
      </c>
      <c r="AM2965" t="s">
        <v>57</v>
      </c>
      <c r="AN2965" t="s">
        <v>54</v>
      </c>
    </row>
    <row r="2966" spans="1:40" x14ac:dyDescent="0.25">
      <c r="A2966" t="s">
        <v>3275</v>
      </c>
      <c r="B2966" s="2">
        <v>45861.554861111108</v>
      </c>
      <c r="E2966" t="s">
        <v>94</v>
      </c>
      <c r="F2966" t="s">
        <v>219</v>
      </c>
      <c r="G2966" t="s">
        <v>220</v>
      </c>
      <c r="H2966" t="s">
        <v>62</v>
      </c>
      <c r="I2966" t="s">
        <v>200</v>
      </c>
      <c r="J2966" t="s">
        <v>159</v>
      </c>
      <c r="K2966">
        <v>504</v>
      </c>
      <c r="L2966">
        <v>18.88</v>
      </c>
      <c r="M2966">
        <v>483.8</v>
      </c>
      <c r="N2966" t="b">
        <v>1</v>
      </c>
      <c r="O2966">
        <v>55.5</v>
      </c>
      <c r="P2966">
        <v>5.39</v>
      </c>
      <c r="Q2966">
        <v>10.9</v>
      </c>
      <c r="R2966">
        <v>22.7</v>
      </c>
      <c r="S2966">
        <v>24.8</v>
      </c>
      <c r="T2966">
        <v>40.799999999999997</v>
      </c>
      <c r="U2966">
        <v>216.6</v>
      </c>
      <c r="V2966">
        <v>0.7</v>
      </c>
      <c r="W2966">
        <v>34.5</v>
      </c>
      <c r="X2966">
        <v>14.5</v>
      </c>
      <c r="Y2966" t="s">
        <v>50</v>
      </c>
      <c r="Z2966" t="b">
        <v>1</v>
      </c>
      <c r="AA2966" t="b">
        <v>0</v>
      </c>
      <c r="AC2966" t="s">
        <v>51</v>
      </c>
      <c r="AD2966" t="s">
        <v>119</v>
      </c>
      <c r="AE2966" t="s">
        <v>75</v>
      </c>
      <c r="AF2966" t="s">
        <v>54</v>
      </c>
      <c r="AG2966" t="b">
        <v>0</v>
      </c>
      <c r="AH2966">
        <v>5.24</v>
      </c>
      <c r="AI2966" t="s">
        <v>50</v>
      </c>
      <c r="AJ2966">
        <v>21.9</v>
      </c>
      <c r="AK2966">
        <v>2.19</v>
      </c>
      <c r="AL2966" t="s">
        <v>56</v>
      </c>
      <c r="AM2966" t="s">
        <v>57</v>
      </c>
      <c r="AN2966" t="s">
        <v>84</v>
      </c>
    </row>
    <row r="2967" spans="1:40" x14ac:dyDescent="0.25">
      <c r="A2967" t="s">
        <v>3276</v>
      </c>
      <c r="B2967" s="2">
        <v>45859.881944444453</v>
      </c>
      <c r="E2967" t="s">
        <v>245</v>
      </c>
      <c r="F2967" t="s">
        <v>231</v>
      </c>
      <c r="G2967" t="s">
        <v>232</v>
      </c>
      <c r="H2967" t="s">
        <v>123</v>
      </c>
      <c r="I2967" t="s">
        <v>151</v>
      </c>
      <c r="J2967" t="s">
        <v>111</v>
      </c>
      <c r="K2967">
        <v>394</v>
      </c>
      <c r="L2967">
        <v>13.79</v>
      </c>
      <c r="M2967">
        <v>624.6</v>
      </c>
      <c r="N2967" t="b">
        <v>1</v>
      </c>
      <c r="O2967">
        <v>81</v>
      </c>
      <c r="P2967">
        <v>7.3</v>
      </c>
      <c r="Q2967">
        <v>18.3</v>
      </c>
      <c r="R2967">
        <v>23.3</v>
      </c>
      <c r="S2967">
        <v>19.399999999999999</v>
      </c>
      <c r="T2967">
        <v>36.9</v>
      </c>
      <c r="U2967">
        <v>508.8</v>
      </c>
      <c r="V2967">
        <v>3.8</v>
      </c>
      <c r="W2967">
        <v>13.4</v>
      </c>
      <c r="X2967">
        <v>45.1</v>
      </c>
      <c r="Y2967" t="s">
        <v>133</v>
      </c>
      <c r="Z2967" t="b">
        <v>0</v>
      </c>
      <c r="AA2967" t="b">
        <v>0</v>
      </c>
      <c r="AC2967" t="s">
        <v>90</v>
      </c>
      <c r="AD2967" t="s">
        <v>65</v>
      </c>
      <c r="AE2967" t="s">
        <v>285</v>
      </c>
      <c r="AF2967" t="s">
        <v>54</v>
      </c>
      <c r="AG2967" t="b">
        <v>1</v>
      </c>
      <c r="AH2967">
        <v>6.71</v>
      </c>
      <c r="AI2967" t="s">
        <v>55</v>
      </c>
      <c r="AJ2967">
        <v>14.78</v>
      </c>
      <c r="AK2967">
        <v>1.59</v>
      </c>
      <c r="AL2967" t="s">
        <v>92</v>
      </c>
      <c r="AM2967" t="s">
        <v>57</v>
      </c>
      <c r="AN2967" t="s">
        <v>54</v>
      </c>
    </row>
    <row r="2968" spans="1:40" x14ac:dyDescent="0.25">
      <c r="A2968" t="s">
        <v>3277</v>
      </c>
      <c r="B2968" s="2">
        <v>45874.915277777778</v>
      </c>
      <c r="E2968" t="s">
        <v>127</v>
      </c>
      <c r="F2968" t="s">
        <v>231</v>
      </c>
      <c r="G2968" t="s">
        <v>232</v>
      </c>
      <c r="H2968" t="s">
        <v>62</v>
      </c>
      <c r="I2968" t="s">
        <v>195</v>
      </c>
      <c r="J2968" t="s">
        <v>273</v>
      </c>
      <c r="K2968">
        <v>86</v>
      </c>
      <c r="L2968">
        <v>23.23</v>
      </c>
      <c r="M2968">
        <v>582.5</v>
      </c>
      <c r="N2968" t="b">
        <v>1</v>
      </c>
      <c r="O2968">
        <v>53.4</v>
      </c>
      <c r="P2968">
        <v>5.95</v>
      </c>
      <c r="Q2968">
        <v>9.8000000000000007</v>
      </c>
      <c r="R2968">
        <v>28.1</v>
      </c>
      <c r="S2968">
        <v>33.700000000000003</v>
      </c>
      <c r="T2968">
        <v>68.400000000000006</v>
      </c>
      <c r="U2968">
        <v>593.1</v>
      </c>
      <c r="V2968">
        <v>1</v>
      </c>
      <c r="W2968">
        <v>28.9</v>
      </c>
      <c r="X2968">
        <v>82.5</v>
      </c>
      <c r="Y2968" t="s">
        <v>50</v>
      </c>
      <c r="Z2968" t="b">
        <v>0</v>
      </c>
      <c r="AA2968" t="b">
        <v>0</v>
      </c>
      <c r="AC2968" t="s">
        <v>90</v>
      </c>
      <c r="AD2968" t="s">
        <v>65</v>
      </c>
      <c r="AE2968" t="s">
        <v>125</v>
      </c>
      <c r="AF2968" t="s">
        <v>54</v>
      </c>
      <c r="AG2968" t="b">
        <v>1</v>
      </c>
      <c r="AH2968">
        <v>5.81</v>
      </c>
      <c r="AI2968" t="s">
        <v>55</v>
      </c>
      <c r="AJ2968">
        <v>29.88</v>
      </c>
      <c r="AK2968">
        <v>3.74</v>
      </c>
      <c r="AL2968" t="s">
        <v>56</v>
      </c>
      <c r="AM2968" t="s">
        <v>67</v>
      </c>
      <c r="AN2968" t="s">
        <v>54</v>
      </c>
    </row>
    <row r="2969" spans="1:40" x14ac:dyDescent="0.25">
      <c r="A2969" t="s">
        <v>3278</v>
      </c>
      <c r="B2969" s="2">
        <v>45869.166666666657</v>
      </c>
      <c r="E2969" t="s">
        <v>44</v>
      </c>
      <c r="F2969" t="s">
        <v>313</v>
      </c>
      <c r="G2969" t="s">
        <v>314</v>
      </c>
      <c r="H2969" t="s">
        <v>62</v>
      </c>
      <c r="I2969" t="s">
        <v>195</v>
      </c>
      <c r="J2969" t="s">
        <v>104</v>
      </c>
      <c r="K2969">
        <v>187</v>
      </c>
      <c r="L2969">
        <v>25.7</v>
      </c>
      <c r="M2969">
        <v>527.29999999999995</v>
      </c>
      <c r="N2969" t="b">
        <v>1</v>
      </c>
      <c r="O2969">
        <v>66.3</v>
      </c>
      <c r="P2969">
        <v>6.71</v>
      </c>
      <c r="Q2969">
        <v>46.6</v>
      </c>
      <c r="R2969">
        <v>14.8</v>
      </c>
      <c r="S2969">
        <v>30.6</v>
      </c>
      <c r="T2969">
        <v>64.5</v>
      </c>
      <c r="U2969">
        <v>353.5</v>
      </c>
      <c r="V2969">
        <v>1.5</v>
      </c>
      <c r="W2969">
        <v>20</v>
      </c>
      <c r="X2969">
        <v>21.8</v>
      </c>
      <c r="Y2969" t="s">
        <v>50</v>
      </c>
      <c r="Z2969" t="b">
        <v>0</v>
      </c>
      <c r="AA2969" t="b">
        <v>0</v>
      </c>
      <c r="AC2969" t="s">
        <v>90</v>
      </c>
      <c r="AD2969" t="s">
        <v>74</v>
      </c>
      <c r="AE2969" t="s">
        <v>524</v>
      </c>
      <c r="AF2969" t="s">
        <v>54</v>
      </c>
      <c r="AG2969" t="b">
        <v>1</v>
      </c>
      <c r="AH2969">
        <v>6.57</v>
      </c>
      <c r="AI2969" t="s">
        <v>55</v>
      </c>
      <c r="AJ2969">
        <v>28.14</v>
      </c>
      <c r="AK2969">
        <v>3.42</v>
      </c>
      <c r="AL2969" t="s">
        <v>56</v>
      </c>
      <c r="AM2969" t="s">
        <v>67</v>
      </c>
      <c r="AN2969" t="s">
        <v>54</v>
      </c>
    </row>
    <row r="2970" spans="1:40" x14ac:dyDescent="0.25">
      <c r="A2970" t="s">
        <v>3279</v>
      </c>
      <c r="B2970" s="2">
        <v>45864.473611111112</v>
      </c>
      <c r="E2970" t="s">
        <v>226</v>
      </c>
      <c r="F2970" t="s">
        <v>231</v>
      </c>
      <c r="G2970" t="s">
        <v>232</v>
      </c>
      <c r="H2970" t="s">
        <v>97</v>
      </c>
      <c r="I2970" t="s">
        <v>117</v>
      </c>
      <c r="J2970" t="s">
        <v>290</v>
      </c>
      <c r="K2970">
        <v>175</v>
      </c>
      <c r="L2970">
        <v>27.62</v>
      </c>
      <c r="M2970">
        <v>241.3</v>
      </c>
      <c r="N2970" t="b">
        <v>1</v>
      </c>
      <c r="O2970">
        <v>93.2</v>
      </c>
      <c r="P2970">
        <v>8.09</v>
      </c>
      <c r="Q2970">
        <v>21</v>
      </c>
      <c r="R2970">
        <v>16.7</v>
      </c>
      <c r="S2970">
        <v>27.4</v>
      </c>
      <c r="T2970">
        <v>55.1</v>
      </c>
      <c r="U2970">
        <v>457.4</v>
      </c>
      <c r="V2970">
        <v>0.7</v>
      </c>
      <c r="W2970">
        <v>37.4</v>
      </c>
      <c r="X2970">
        <v>59.7</v>
      </c>
      <c r="Y2970" t="s">
        <v>55</v>
      </c>
      <c r="Z2970" t="b">
        <v>0</v>
      </c>
      <c r="AA2970" t="b">
        <v>1</v>
      </c>
      <c r="AB2970">
        <v>0.223</v>
      </c>
      <c r="AC2970" t="s">
        <v>82</v>
      </c>
      <c r="AD2970" t="s">
        <v>65</v>
      </c>
      <c r="AE2970" t="s">
        <v>404</v>
      </c>
      <c r="AF2970" t="s">
        <v>54</v>
      </c>
      <c r="AG2970" t="b">
        <v>1</v>
      </c>
      <c r="AH2970">
        <v>10.23</v>
      </c>
      <c r="AI2970" t="s">
        <v>55</v>
      </c>
      <c r="AJ2970">
        <v>37.67</v>
      </c>
      <c r="AK2970">
        <v>7.32</v>
      </c>
      <c r="AL2970" t="s">
        <v>56</v>
      </c>
      <c r="AM2970" t="s">
        <v>67</v>
      </c>
      <c r="AN2970" t="s">
        <v>54</v>
      </c>
    </row>
    <row r="2971" spans="1:40" x14ac:dyDescent="0.25">
      <c r="A2971" t="s">
        <v>3280</v>
      </c>
      <c r="B2971" s="2">
        <v>45867.938194444447</v>
      </c>
      <c r="E2971" t="s">
        <v>446</v>
      </c>
      <c r="F2971" t="s">
        <v>305</v>
      </c>
      <c r="G2971" t="s">
        <v>306</v>
      </c>
      <c r="H2971" t="s">
        <v>123</v>
      </c>
      <c r="I2971" t="s">
        <v>151</v>
      </c>
      <c r="J2971" t="s">
        <v>111</v>
      </c>
      <c r="K2971">
        <v>438</v>
      </c>
      <c r="L2971">
        <v>16.399999999999999</v>
      </c>
      <c r="M2971">
        <v>615.70000000000005</v>
      </c>
      <c r="N2971" t="b">
        <v>1</v>
      </c>
      <c r="O2971">
        <v>76.7</v>
      </c>
      <c r="P2971">
        <v>6.63</v>
      </c>
      <c r="Q2971">
        <v>2.9</v>
      </c>
      <c r="R2971">
        <v>22.1</v>
      </c>
      <c r="S2971">
        <v>24.9</v>
      </c>
      <c r="T2971">
        <v>48.7</v>
      </c>
      <c r="U2971">
        <v>452.8</v>
      </c>
      <c r="V2971">
        <v>3.9</v>
      </c>
      <c r="W2971">
        <v>55.4</v>
      </c>
      <c r="X2971">
        <v>38.200000000000003</v>
      </c>
      <c r="Y2971" t="s">
        <v>50</v>
      </c>
      <c r="Z2971" t="b">
        <v>0</v>
      </c>
      <c r="AA2971" t="b">
        <v>1</v>
      </c>
      <c r="AB2971">
        <v>0.22900000000000001</v>
      </c>
      <c r="AC2971" t="s">
        <v>51</v>
      </c>
      <c r="AD2971" t="s">
        <v>105</v>
      </c>
      <c r="AE2971" t="s">
        <v>160</v>
      </c>
      <c r="AF2971" t="s">
        <v>54</v>
      </c>
      <c r="AG2971" t="b">
        <v>1</v>
      </c>
      <c r="AH2971">
        <v>0.79</v>
      </c>
      <c r="AI2971" t="s">
        <v>55</v>
      </c>
      <c r="AJ2971">
        <v>16.11</v>
      </c>
      <c r="AK2971">
        <v>2.36</v>
      </c>
      <c r="AL2971" t="s">
        <v>92</v>
      </c>
      <c r="AM2971" t="s">
        <v>57</v>
      </c>
      <c r="AN2971" t="s">
        <v>54</v>
      </c>
    </row>
    <row r="2972" spans="1:40" x14ac:dyDescent="0.25">
      <c r="A2972" t="s">
        <v>3281</v>
      </c>
      <c r="B2972" s="2">
        <v>45848.96875</v>
      </c>
      <c r="E2972" t="s">
        <v>226</v>
      </c>
      <c r="F2972" t="s">
        <v>183</v>
      </c>
      <c r="G2972" t="s">
        <v>184</v>
      </c>
      <c r="H2972" t="s">
        <v>71</v>
      </c>
      <c r="I2972" t="s">
        <v>195</v>
      </c>
      <c r="J2972" t="s">
        <v>104</v>
      </c>
      <c r="K2972">
        <v>520</v>
      </c>
      <c r="L2972">
        <v>30.55</v>
      </c>
      <c r="M2972">
        <v>627</v>
      </c>
      <c r="N2972" t="b">
        <v>1</v>
      </c>
      <c r="O2972">
        <v>60.9</v>
      </c>
      <c r="P2972">
        <v>8.1300000000000008</v>
      </c>
      <c r="Q2972">
        <v>50.7</v>
      </c>
      <c r="R2972">
        <v>28.4</v>
      </c>
      <c r="S2972">
        <v>23.9</v>
      </c>
      <c r="T2972">
        <v>46.6</v>
      </c>
      <c r="U2972">
        <v>353.6</v>
      </c>
      <c r="V2972">
        <v>4.5999999999999996</v>
      </c>
      <c r="W2972">
        <v>24.2</v>
      </c>
      <c r="X2972">
        <v>231.7</v>
      </c>
      <c r="Y2972" t="s">
        <v>50</v>
      </c>
      <c r="Z2972" t="b">
        <v>0</v>
      </c>
      <c r="AA2972" t="b">
        <v>1</v>
      </c>
      <c r="AB2972">
        <v>7.0000000000000007E-2</v>
      </c>
      <c r="AC2972" t="s">
        <v>152</v>
      </c>
      <c r="AD2972" t="s">
        <v>277</v>
      </c>
      <c r="AE2972" t="s">
        <v>233</v>
      </c>
      <c r="AF2972" t="s">
        <v>54</v>
      </c>
      <c r="AG2972" t="b">
        <v>1</v>
      </c>
      <c r="AH2972">
        <v>6.92</v>
      </c>
      <c r="AI2972" t="s">
        <v>55</v>
      </c>
      <c r="AJ2972">
        <v>39.83</v>
      </c>
      <c r="AK2972">
        <v>3.4</v>
      </c>
      <c r="AL2972" t="s">
        <v>56</v>
      </c>
      <c r="AM2972" t="s">
        <v>67</v>
      </c>
      <c r="AN2972" t="s">
        <v>54</v>
      </c>
    </row>
    <row r="2973" spans="1:40" x14ac:dyDescent="0.25">
      <c r="A2973" t="s">
        <v>3282</v>
      </c>
      <c r="B2973" s="2">
        <v>45892.65902777778</v>
      </c>
      <c r="E2973" t="s">
        <v>59</v>
      </c>
      <c r="F2973" t="s">
        <v>60</v>
      </c>
      <c r="G2973" t="s">
        <v>61</v>
      </c>
      <c r="H2973" t="s">
        <v>62</v>
      </c>
      <c r="I2973" t="s">
        <v>158</v>
      </c>
      <c r="J2973" t="s">
        <v>159</v>
      </c>
      <c r="K2973">
        <v>345</v>
      </c>
      <c r="L2973">
        <v>28.17</v>
      </c>
      <c r="M2973">
        <v>546.5</v>
      </c>
      <c r="N2973" t="b">
        <v>1</v>
      </c>
      <c r="O2973">
        <v>82.2</v>
      </c>
      <c r="P2973">
        <v>7.46</v>
      </c>
      <c r="Q2973">
        <v>13.9</v>
      </c>
      <c r="R2973">
        <v>20.9</v>
      </c>
      <c r="S2973">
        <v>23.8</v>
      </c>
      <c r="T2973">
        <v>45.1</v>
      </c>
      <c r="U2973">
        <v>466.4</v>
      </c>
      <c r="V2973">
        <v>3.4</v>
      </c>
      <c r="W2973">
        <v>24.1</v>
      </c>
      <c r="X2973">
        <v>19.3</v>
      </c>
      <c r="Y2973" t="s">
        <v>55</v>
      </c>
      <c r="Z2973" t="b">
        <v>1</v>
      </c>
      <c r="AA2973" t="b">
        <v>0</v>
      </c>
      <c r="AC2973" t="s">
        <v>51</v>
      </c>
      <c r="AD2973" t="s">
        <v>65</v>
      </c>
      <c r="AE2973" t="s">
        <v>243</v>
      </c>
      <c r="AF2973" t="s">
        <v>54</v>
      </c>
      <c r="AG2973" t="b">
        <v>1</v>
      </c>
      <c r="AH2973">
        <v>0.67</v>
      </c>
      <c r="AI2973" t="s">
        <v>55</v>
      </c>
      <c r="AJ2973">
        <v>33.92</v>
      </c>
      <c r="AK2973">
        <v>4.28</v>
      </c>
      <c r="AL2973" t="s">
        <v>56</v>
      </c>
      <c r="AM2973" t="s">
        <v>67</v>
      </c>
      <c r="AN2973" t="s">
        <v>54</v>
      </c>
    </row>
    <row r="2974" spans="1:40" x14ac:dyDescent="0.25">
      <c r="A2974" t="s">
        <v>3283</v>
      </c>
      <c r="B2974" s="2">
        <v>45842.209722222222</v>
      </c>
      <c r="E2974" t="s">
        <v>3284</v>
      </c>
      <c r="F2974" t="s">
        <v>183</v>
      </c>
      <c r="G2974" t="s">
        <v>184</v>
      </c>
      <c r="H2974" t="s">
        <v>62</v>
      </c>
      <c r="I2974" t="s">
        <v>151</v>
      </c>
      <c r="J2974" t="s">
        <v>179</v>
      </c>
      <c r="K2974">
        <v>141</v>
      </c>
      <c r="L2974">
        <v>21.27</v>
      </c>
      <c r="M2974">
        <v>197.2</v>
      </c>
      <c r="N2974" t="b">
        <v>1</v>
      </c>
      <c r="O2974">
        <v>70.900000000000006</v>
      </c>
      <c r="P2974">
        <v>7.86</v>
      </c>
      <c r="Q2974">
        <v>7.2</v>
      </c>
      <c r="R2974">
        <v>15.6</v>
      </c>
      <c r="S2974">
        <v>26</v>
      </c>
      <c r="T2974">
        <v>70.7</v>
      </c>
      <c r="U2974">
        <v>333.1</v>
      </c>
      <c r="V2974">
        <v>0</v>
      </c>
      <c r="W2974">
        <v>40.299999999999997</v>
      </c>
      <c r="X2974">
        <v>33.299999999999997</v>
      </c>
      <c r="Y2974" t="s">
        <v>55</v>
      </c>
      <c r="Z2974" t="b">
        <v>0</v>
      </c>
      <c r="AA2974" t="b">
        <v>0</v>
      </c>
      <c r="AC2974" t="s">
        <v>90</v>
      </c>
      <c r="AD2974" t="s">
        <v>119</v>
      </c>
      <c r="AE2974" t="s">
        <v>168</v>
      </c>
      <c r="AF2974" t="s">
        <v>54</v>
      </c>
      <c r="AG2974" t="b">
        <v>1</v>
      </c>
      <c r="AH2974">
        <v>9.1300000000000008</v>
      </c>
      <c r="AI2974" t="s">
        <v>55</v>
      </c>
      <c r="AJ2974">
        <v>26.22</v>
      </c>
      <c r="AK2974">
        <v>1.99</v>
      </c>
      <c r="AL2974" t="s">
        <v>56</v>
      </c>
      <c r="AM2974" t="s">
        <v>67</v>
      </c>
      <c r="AN2974" t="s">
        <v>54</v>
      </c>
    </row>
    <row r="2975" spans="1:40" x14ac:dyDescent="0.25">
      <c r="A2975" t="s">
        <v>3285</v>
      </c>
      <c r="B2975" s="2">
        <v>45866.54583333333</v>
      </c>
      <c r="E2975" t="s">
        <v>226</v>
      </c>
      <c r="F2975" t="s">
        <v>236</v>
      </c>
      <c r="G2975" t="s">
        <v>237</v>
      </c>
      <c r="H2975" t="s">
        <v>97</v>
      </c>
      <c r="I2975" t="s">
        <v>124</v>
      </c>
      <c r="J2975" t="s">
        <v>98</v>
      </c>
      <c r="K2975">
        <v>154</v>
      </c>
      <c r="L2975">
        <v>15.53</v>
      </c>
      <c r="M2975">
        <v>686.1</v>
      </c>
      <c r="N2975" t="b">
        <v>1</v>
      </c>
      <c r="O2975">
        <v>68.2</v>
      </c>
      <c r="P2975">
        <v>5.32</v>
      </c>
      <c r="Q2975">
        <v>20</v>
      </c>
      <c r="R2975">
        <v>23.3</v>
      </c>
      <c r="S2975">
        <v>28.3</v>
      </c>
      <c r="T2975">
        <v>49.8</v>
      </c>
      <c r="U2975">
        <v>228.2</v>
      </c>
      <c r="V2975">
        <v>1.6</v>
      </c>
      <c r="W2975">
        <v>34.1</v>
      </c>
      <c r="X2975">
        <v>103.4</v>
      </c>
      <c r="Y2975" t="s">
        <v>50</v>
      </c>
      <c r="Z2975" t="b">
        <v>0</v>
      </c>
      <c r="AA2975" t="b">
        <v>1</v>
      </c>
      <c r="AB2975">
        <v>7.0999999999999994E-2</v>
      </c>
      <c r="AC2975" t="s">
        <v>90</v>
      </c>
      <c r="AD2975" t="s">
        <v>52</v>
      </c>
      <c r="AE2975" t="s">
        <v>224</v>
      </c>
      <c r="AF2975" t="s">
        <v>54</v>
      </c>
      <c r="AG2975" t="b">
        <v>0</v>
      </c>
      <c r="AH2975">
        <v>9.4499999999999993</v>
      </c>
      <c r="AI2975" t="s">
        <v>50</v>
      </c>
      <c r="AJ2975">
        <v>14.6</v>
      </c>
      <c r="AK2975">
        <v>1.71</v>
      </c>
      <c r="AL2975" t="s">
        <v>92</v>
      </c>
      <c r="AM2975" t="s">
        <v>57</v>
      </c>
      <c r="AN2975" t="s">
        <v>84</v>
      </c>
    </row>
    <row r="2976" spans="1:40" x14ac:dyDescent="0.25">
      <c r="A2976" t="s">
        <v>3286</v>
      </c>
      <c r="B2976" s="2">
        <v>45840.838194444441</v>
      </c>
      <c r="E2976" t="s">
        <v>287</v>
      </c>
      <c r="F2976" t="s">
        <v>369</v>
      </c>
      <c r="G2976" t="s">
        <v>370</v>
      </c>
      <c r="H2976" t="s">
        <v>97</v>
      </c>
      <c r="I2976" t="s">
        <v>128</v>
      </c>
      <c r="J2976" t="s">
        <v>81</v>
      </c>
      <c r="K2976">
        <v>355</v>
      </c>
      <c r="L2976">
        <v>29.86</v>
      </c>
      <c r="M2976">
        <v>175.5</v>
      </c>
      <c r="N2976" t="b">
        <v>1</v>
      </c>
      <c r="O2976">
        <v>55.7</v>
      </c>
      <c r="P2976">
        <v>7.94</v>
      </c>
      <c r="Q2976">
        <v>23.9</v>
      </c>
      <c r="R2976">
        <v>22.7</v>
      </c>
      <c r="S2976">
        <v>26.1</v>
      </c>
      <c r="T2976">
        <v>46.9</v>
      </c>
      <c r="U2976">
        <v>499.6</v>
      </c>
      <c r="V2976">
        <v>4.2</v>
      </c>
      <c r="W2976">
        <v>3</v>
      </c>
      <c r="X2976">
        <v>62.6</v>
      </c>
      <c r="Y2976" t="s">
        <v>50</v>
      </c>
      <c r="Z2976" t="b">
        <v>0</v>
      </c>
      <c r="AA2976" t="b">
        <v>0</v>
      </c>
      <c r="AC2976" t="s">
        <v>90</v>
      </c>
      <c r="AD2976" t="s">
        <v>52</v>
      </c>
      <c r="AE2976" t="s">
        <v>528</v>
      </c>
      <c r="AF2976" t="s">
        <v>54</v>
      </c>
      <c r="AG2976" t="b">
        <v>0</v>
      </c>
      <c r="AH2976">
        <v>5.56</v>
      </c>
      <c r="AI2976" t="s">
        <v>50</v>
      </c>
      <c r="AJ2976">
        <v>37.869999999999997</v>
      </c>
      <c r="AK2976">
        <v>2.91</v>
      </c>
      <c r="AL2976" t="s">
        <v>136</v>
      </c>
      <c r="AM2976" t="s">
        <v>137</v>
      </c>
      <c r="AN2976" t="s">
        <v>54</v>
      </c>
    </row>
    <row r="2977" spans="1:40" x14ac:dyDescent="0.25">
      <c r="A2977" t="s">
        <v>3287</v>
      </c>
      <c r="B2977" s="2">
        <v>45893.300694444442</v>
      </c>
      <c r="E2977" t="s">
        <v>127</v>
      </c>
      <c r="F2977" t="s">
        <v>45</v>
      </c>
      <c r="G2977" t="s">
        <v>46</v>
      </c>
      <c r="H2977" t="s">
        <v>62</v>
      </c>
      <c r="I2977" t="s">
        <v>132</v>
      </c>
      <c r="J2977" t="s">
        <v>64</v>
      </c>
      <c r="K2977">
        <v>168</v>
      </c>
      <c r="L2977">
        <v>15.44</v>
      </c>
      <c r="M2977">
        <v>348</v>
      </c>
      <c r="N2977" t="b">
        <v>1</v>
      </c>
      <c r="O2977">
        <v>69.2</v>
      </c>
      <c r="P2977">
        <v>6.5</v>
      </c>
      <c r="Q2977">
        <v>18</v>
      </c>
      <c r="R2977">
        <v>24.6</v>
      </c>
      <c r="S2977">
        <v>21.6</v>
      </c>
      <c r="T2977">
        <v>57.8</v>
      </c>
      <c r="U2977">
        <v>272.7</v>
      </c>
      <c r="V2977">
        <v>2.4</v>
      </c>
      <c r="W2977">
        <v>35.5</v>
      </c>
      <c r="X2977">
        <v>81.5</v>
      </c>
      <c r="Y2977" t="s">
        <v>50</v>
      </c>
      <c r="Z2977" t="b">
        <v>0</v>
      </c>
      <c r="AA2977" t="b">
        <v>0</v>
      </c>
      <c r="AC2977" t="s">
        <v>90</v>
      </c>
      <c r="AD2977" t="s">
        <v>74</v>
      </c>
      <c r="AE2977" t="s">
        <v>180</v>
      </c>
      <c r="AF2977" t="s">
        <v>54</v>
      </c>
      <c r="AG2977" t="b">
        <v>1</v>
      </c>
      <c r="AH2977">
        <v>11.02</v>
      </c>
      <c r="AI2977" t="s">
        <v>55</v>
      </c>
      <c r="AJ2977">
        <v>17.73</v>
      </c>
      <c r="AK2977">
        <v>1.5</v>
      </c>
      <c r="AL2977" t="s">
        <v>92</v>
      </c>
      <c r="AM2977" t="s">
        <v>57</v>
      </c>
      <c r="AN2977" t="s">
        <v>54</v>
      </c>
    </row>
    <row r="2978" spans="1:40" x14ac:dyDescent="0.25">
      <c r="A2978" t="s">
        <v>3288</v>
      </c>
      <c r="B2978" s="2">
        <v>45846.089583333327</v>
      </c>
      <c r="E2978" t="s">
        <v>44</v>
      </c>
      <c r="F2978" t="s">
        <v>130</v>
      </c>
      <c r="G2978" t="s">
        <v>131</v>
      </c>
      <c r="H2978" t="s">
        <v>97</v>
      </c>
      <c r="I2978" t="s">
        <v>88</v>
      </c>
      <c r="J2978" t="s">
        <v>273</v>
      </c>
      <c r="K2978">
        <v>155</v>
      </c>
      <c r="L2978">
        <v>16.89</v>
      </c>
      <c r="M2978">
        <v>434.9</v>
      </c>
      <c r="N2978" t="b">
        <v>1</v>
      </c>
      <c r="O2978">
        <v>77.7</v>
      </c>
      <c r="P2978">
        <v>7.42</v>
      </c>
      <c r="Q2978">
        <v>29.3</v>
      </c>
      <c r="R2978">
        <v>19.600000000000001</v>
      </c>
      <c r="S2978">
        <v>24.5</v>
      </c>
      <c r="T2978">
        <v>67.599999999999994</v>
      </c>
      <c r="U2978">
        <v>345.8</v>
      </c>
      <c r="V2978">
        <v>0.1</v>
      </c>
      <c r="W2978">
        <v>21.7</v>
      </c>
      <c r="X2978">
        <v>98.2</v>
      </c>
      <c r="Y2978" t="s">
        <v>50</v>
      </c>
      <c r="Z2978" t="b">
        <v>0</v>
      </c>
      <c r="AA2978" t="b">
        <v>1</v>
      </c>
      <c r="AB2978">
        <v>0</v>
      </c>
      <c r="AC2978" t="s">
        <v>51</v>
      </c>
      <c r="AD2978" t="s">
        <v>277</v>
      </c>
      <c r="AE2978" t="s">
        <v>389</v>
      </c>
      <c r="AF2978" t="s">
        <v>54</v>
      </c>
      <c r="AG2978" t="b">
        <v>1</v>
      </c>
      <c r="AH2978">
        <v>7.97</v>
      </c>
      <c r="AI2978" t="s">
        <v>55</v>
      </c>
      <c r="AJ2978">
        <v>16.5</v>
      </c>
      <c r="AK2978">
        <v>3.07</v>
      </c>
      <c r="AL2978" t="s">
        <v>56</v>
      </c>
      <c r="AM2978" t="s">
        <v>57</v>
      </c>
      <c r="AN2978" t="s">
        <v>54</v>
      </c>
    </row>
    <row r="2979" spans="1:40" x14ac:dyDescent="0.25">
      <c r="A2979" t="s">
        <v>3289</v>
      </c>
      <c r="B2979" s="2">
        <v>45875.236111111109</v>
      </c>
      <c r="E2979" t="s">
        <v>155</v>
      </c>
      <c r="F2979" t="s">
        <v>227</v>
      </c>
      <c r="G2979" t="s">
        <v>228</v>
      </c>
      <c r="H2979" t="s">
        <v>97</v>
      </c>
      <c r="I2979" t="s">
        <v>88</v>
      </c>
      <c r="J2979" t="s">
        <v>104</v>
      </c>
      <c r="K2979">
        <v>299</v>
      </c>
      <c r="L2979">
        <v>25.21</v>
      </c>
      <c r="M2979">
        <v>367.4</v>
      </c>
      <c r="N2979" t="b">
        <v>1</v>
      </c>
      <c r="O2979">
        <v>68.2</v>
      </c>
      <c r="P2979">
        <v>7.07</v>
      </c>
      <c r="Q2979">
        <v>9.6</v>
      </c>
      <c r="R2979">
        <v>22.9</v>
      </c>
      <c r="S2979">
        <v>26.1</v>
      </c>
      <c r="T2979">
        <v>82.8</v>
      </c>
      <c r="U2979">
        <v>377</v>
      </c>
      <c r="V2979">
        <v>1.6</v>
      </c>
      <c r="W2979">
        <v>28.4</v>
      </c>
      <c r="X2979">
        <v>22.2</v>
      </c>
      <c r="Y2979" t="s">
        <v>133</v>
      </c>
      <c r="Z2979" t="b">
        <v>1</v>
      </c>
      <c r="AA2979" t="b">
        <v>0</v>
      </c>
      <c r="AC2979" t="s">
        <v>90</v>
      </c>
      <c r="AD2979" t="s">
        <v>105</v>
      </c>
      <c r="AE2979" t="s">
        <v>112</v>
      </c>
      <c r="AF2979" t="s">
        <v>54</v>
      </c>
      <c r="AG2979" t="b">
        <v>1</v>
      </c>
      <c r="AH2979">
        <v>14.77</v>
      </c>
      <c r="AI2979" t="s">
        <v>55</v>
      </c>
      <c r="AJ2979">
        <v>34.76</v>
      </c>
      <c r="AK2979">
        <v>4.07</v>
      </c>
      <c r="AL2979" t="s">
        <v>56</v>
      </c>
      <c r="AM2979" t="s">
        <v>67</v>
      </c>
      <c r="AN2979" t="s">
        <v>54</v>
      </c>
    </row>
    <row r="2980" spans="1:40" x14ac:dyDescent="0.25">
      <c r="A2980" t="s">
        <v>3290</v>
      </c>
      <c r="B2980" s="2">
        <v>45854.897916666669</v>
      </c>
      <c r="E2980" t="s">
        <v>212</v>
      </c>
      <c r="F2980" t="s">
        <v>86</v>
      </c>
      <c r="G2980" t="s">
        <v>87</v>
      </c>
      <c r="H2980" t="s">
        <v>123</v>
      </c>
      <c r="I2980" t="s">
        <v>72</v>
      </c>
      <c r="J2980" t="s">
        <v>104</v>
      </c>
      <c r="K2980">
        <v>44</v>
      </c>
      <c r="L2980">
        <v>18.46</v>
      </c>
      <c r="M2980">
        <v>396.4</v>
      </c>
      <c r="N2980" t="b">
        <v>1</v>
      </c>
      <c r="O2980">
        <v>60.4</v>
      </c>
      <c r="P2980">
        <v>7.17</v>
      </c>
      <c r="Q2980">
        <v>32.299999999999997</v>
      </c>
      <c r="R2980">
        <v>23</v>
      </c>
      <c r="S2980">
        <v>28.4</v>
      </c>
      <c r="T2980">
        <v>32.1</v>
      </c>
      <c r="U2980">
        <v>536.5</v>
      </c>
      <c r="V2980">
        <v>1.9</v>
      </c>
      <c r="W2980">
        <v>27.6</v>
      </c>
      <c r="X2980">
        <v>67.099999999999994</v>
      </c>
      <c r="Y2980" t="s">
        <v>50</v>
      </c>
      <c r="Z2980" t="b">
        <v>1</v>
      </c>
      <c r="AA2980" t="b">
        <v>0</v>
      </c>
      <c r="AC2980" t="s">
        <v>90</v>
      </c>
      <c r="AD2980" t="s">
        <v>119</v>
      </c>
      <c r="AE2980" t="s">
        <v>308</v>
      </c>
      <c r="AF2980" t="s">
        <v>54</v>
      </c>
      <c r="AG2980" t="b">
        <v>1</v>
      </c>
      <c r="AH2980">
        <v>5.95</v>
      </c>
      <c r="AI2980" t="s">
        <v>55</v>
      </c>
      <c r="AJ2980">
        <v>15.82</v>
      </c>
      <c r="AK2980">
        <v>2.04</v>
      </c>
      <c r="AL2980" t="s">
        <v>92</v>
      </c>
      <c r="AM2980" t="s">
        <v>57</v>
      </c>
      <c r="AN2980" t="s">
        <v>54</v>
      </c>
    </row>
    <row r="2981" spans="1:40" x14ac:dyDescent="0.25">
      <c r="A2981" t="s">
        <v>3291</v>
      </c>
      <c r="B2981" s="2">
        <v>45846.744444444441</v>
      </c>
      <c r="E2981" t="s">
        <v>122</v>
      </c>
      <c r="F2981" t="s">
        <v>325</v>
      </c>
      <c r="G2981" t="s">
        <v>326</v>
      </c>
      <c r="H2981" t="s">
        <v>97</v>
      </c>
      <c r="I2981" t="s">
        <v>318</v>
      </c>
      <c r="J2981" t="s">
        <v>143</v>
      </c>
      <c r="K2981">
        <v>176</v>
      </c>
      <c r="L2981">
        <v>28.82</v>
      </c>
      <c r="M2981">
        <v>361.4</v>
      </c>
      <c r="N2981" t="b">
        <v>1</v>
      </c>
      <c r="O2981">
        <v>71.7</v>
      </c>
      <c r="P2981">
        <v>6.74</v>
      </c>
      <c r="Q2981">
        <v>25.4</v>
      </c>
      <c r="R2981">
        <v>13.9</v>
      </c>
      <c r="S2981">
        <v>27.1</v>
      </c>
      <c r="T2981">
        <v>55.9</v>
      </c>
      <c r="U2981">
        <v>91.4</v>
      </c>
      <c r="V2981">
        <v>1</v>
      </c>
      <c r="W2981">
        <v>25.7</v>
      </c>
      <c r="X2981">
        <v>24.6</v>
      </c>
      <c r="Y2981" t="s">
        <v>133</v>
      </c>
      <c r="Z2981" t="b">
        <v>0</v>
      </c>
      <c r="AA2981" t="b">
        <v>1</v>
      </c>
      <c r="AB2981">
        <v>0.16800000000000001</v>
      </c>
      <c r="AC2981" t="s">
        <v>90</v>
      </c>
      <c r="AD2981" t="s">
        <v>52</v>
      </c>
      <c r="AE2981" t="s">
        <v>186</v>
      </c>
      <c r="AF2981" t="s">
        <v>54</v>
      </c>
      <c r="AG2981" t="b">
        <v>1</v>
      </c>
      <c r="AH2981">
        <v>2.68</v>
      </c>
      <c r="AI2981" t="s">
        <v>55</v>
      </c>
      <c r="AJ2981">
        <v>33.46</v>
      </c>
      <c r="AK2981">
        <v>2.94</v>
      </c>
      <c r="AL2981" t="s">
        <v>56</v>
      </c>
      <c r="AM2981" t="s">
        <v>67</v>
      </c>
      <c r="AN2981" t="s">
        <v>54</v>
      </c>
    </row>
    <row r="2982" spans="1:40" x14ac:dyDescent="0.25">
      <c r="A2982" t="s">
        <v>3292</v>
      </c>
      <c r="B2982" s="2">
        <v>45844.242361111108</v>
      </c>
      <c r="E2982" t="s">
        <v>155</v>
      </c>
      <c r="F2982" t="s">
        <v>261</v>
      </c>
      <c r="G2982" t="s">
        <v>262</v>
      </c>
      <c r="H2982" t="s">
        <v>123</v>
      </c>
      <c r="I2982" t="s">
        <v>151</v>
      </c>
      <c r="J2982" t="s">
        <v>213</v>
      </c>
      <c r="K2982">
        <v>161</v>
      </c>
      <c r="L2982">
        <v>30.65</v>
      </c>
      <c r="M2982">
        <v>505.3</v>
      </c>
      <c r="N2982" t="b">
        <v>1</v>
      </c>
      <c r="O2982">
        <v>78.8</v>
      </c>
      <c r="P2982">
        <v>7.92</v>
      </c>
      <c r="Q2982">
        <v>21.3</v>
      </c>
      <c r="R2982">
        <v>23.8</v>
      </c>
      <c r="S2982">
        <v>16.8</v>
      </c>
      <c r="T2982">
        <v>52.3</v>
      </c>
      <c r="U2982">
        <v>401.9</v>
      </c>
      <c r="V2982">
        <v>3.6</v>
      </c>
      <c r="W2982">
        <v>33.200000000000003</v>
      </c>
      <c r="X2982">
        <v>40.200000000000003</v>
      </c>
      <c r="Y2982" t="s">
        <v>50</v>
      </c>
      <c r="Z2982" t="b">
        <v>0</v>
      </c>
      <c r="AA2982" t="b">
        <v>0</v>
      </c>
      <c r="AC2982" t="s">
        <v>90</v>
      </c>
      <c r="AD2982" t="s">
        <v>52</v>
      </c>
      <c r="AE2982" t="s">
        <v>168</v>
      </c>
      <c r="AF2982" t="s">
        <v>54</v>
      </c>
      <c r="AG2982" t="b">
        <v>0</v>
      </c>
      <c r="AH2982">
        <v>2.2799999999999998</v>
      </c>
      <c r="AI2982" t="s">
        <v>50</v>
      </c>
      <c r="AJ2982">
        <v>35.07</v>
      </c>
      <c r="AK2982">
        <v>2.52</v>
      </c>
      <c r="AL2982" t="s">
        <v>56</v>
      </c>
      <c r="AM2982" t="s">
        <v>67</v>
      </c>
      <c r="AN2982" t="s">
        <v>54</v>
      </c>
    </row>
    <row r="2983" spans="1:40" x14ac:dyDescent="0.25">
      <c r="A2983" t="s">
        <v>3293</v>
      </c>
      <c r="B2983" s="2">
        <v>45842.130555555559</v>
      </c>
      <c r="E2983" t="s">
        <v>94</v>
      </c>
      <c r="F2983" t="s">
        <v>177</v>
      </c>
      <c r="G2983" t="s">
        <v>178</v>
      </c>
      <c r="H2983" t="s">
        <v>62</v>
      </c>
      <c r="I2983" t="s">
        <v>222</v>
      </c>
      <c r="J2983" t="s">
        <v>205</v>
      </c>
      <c r="K2983">
        <v>260</v>
      </c>
      <c r="L2983">
        <v>22.07</v>
      </c>
      <c r="M2983">
        <v>622</v>
      </c>
      <c r="N2983" t="b">
        <v>1</v>
      </c>
      <c r="O2983">
        <v>76.5</v>
      </c>
      <c r="P2983">
        <v>6.61</v>
      </c>
      <c r="Q2983">
        <v>30.3</v>
      </c>
      <c r="R2983">
        <v>19</v>
      </c>
      <c r="S2983">
        <v>20.9</v>
      </c>
      <c r="T2983">
        <v>49.5</v>
      </c>
      <c r="U2983">
        <v>365.9</v>
      </c>
      <c r="V2983">
        <v>3.9</v>
      </c>
      <c r="W2983">
        <v>33</v>
      </c>
      <c r="X2983">
        <v>19.5</v>
      </c>
      <c r="Y2983" t="s">
        <v>55</v>
      </c>
      <c r="Z2983" t="b">
        <v>0</v>
      </c>
      <c r="AA2983" t="b">
        <v>0</v>
      </c>
      <c r="AC2983" t="s">
        <v>90</v>
      </c>
      <c r="AD2983" t="s">
        <v>105</v>
      </c>
      <c r="AE2983" t="s">
        <v>278</v>
      </c>
      <c r="AF2983" t="s">
        <v>54</v>
      </c>
      <c r="AG2983" t="b">
        <v>1</v>
      </c>
      <c r="AH2983">
        <v>18.38</v>
      </c>
      <c r="AI2983" t="s">
        <v>55</v>
      </c>
      <c r="AJ2983">
        <v>27.04</v>
      </c>
      <c r="AK2983">
        <v>1.56</v>
      </c>
      <c r="AL2983" t="s">
        <v>56</v>
      </c>
      <c r="AM2983" t="s">
        <v>67</v>
      </c>
      <c r="AN2983" t="s">
        <v>54</v>
      </c>
    </row>
    <row r="2984" spans="1:40" x14ac:dyDescent="0.25">
      <c r="A2984" t="s">
        <v>3294</v>
      </c>
      <c r="B2984" s="2">
        <v>45860.060416666667</v>
      </c>
      <c r="E2984" t="s">
        <v>59</v>
      </c>
      <c r="F2984" t="s">
        <v>189</v>
      </c>
      <c r="G2984" t="s">
        <v>190</v>
      </c>
      <c r="H2984" t="s">
        <v>47</v>
      </c>
      <c r="I2984" t="s">
        <v>88</v>
      </c>
      <c r="J2984" t="s">
        <v>159</v>
      </c>
      <c r="K2984">
        <v>437</v>
      </c>
      <c r="L2984">
        <v>24.28</v>
      </c>
      <c r="M2984">
        <v>442.7</v>
      </c>
      <c r="N2984" t="b">
        <v>1</v>
      </c>
      <c r="O2984">
        <v>56.8</v>
      </c>
      <c r="P2984">
        <v>7.94</v>
      </c>
      <c r="Q2984">
        <v>3.7</v>
      </c>
      <c r="R2984">
        <v>23.5</v>
      </c>
      <c r="S2984">
        <v>25.4</v>
      </c>
      <c r="T2984">
        <v>73.400000000000006</v>
      </c>
      <c r="U2984">
        <v>340.7</v>
      </c>
      <c r="V2984">
        <v>4.2</v>
      </c>
      <c r="W2984">
        <v>38.4</v>
      </c>
      <c r="X2984">
        <v>21.8</v>
      </c>
      <c r="Y2984" t="s">
        <v>50</v>
      </c>
      <c r="Z2984" t="b">
        <v>0</v>
      </c>
      <c r="AA2984" t="b">
        <v>1</v>
      </c>
      <c r="AB2984">
        <v>0.20300000000000001</v>
      </c>
      <c r="AC2984" t="s">
        <v>152</v>
      </c>
      <c r="AD2984" t="s">
        <v>65</v>
      </c>
      <c r="AE2984" t="s">
        <v>214</v>
      </c>
      <c r="AF2984" t="s">
        <v>54</v>
      </c>
      <c r="AG2984" t="b">
        <v>1</v>
      </c>
      <c r="AH2984">
        <v>7.04</v>
      </c>
      <c r="AI2984" t="s">
        <v>55</v>
      </c>
      <c r="AJ2984">
        <v>32.020000000000003</v>
      </c>
      <c r="AK2984">
        <v>5.32</v>
      </c>
      <c r="AL2984" t="s">
        <v>56</v>
      </c>
      <c r="AM2984" t="s">
        <v>67</v>
      </c>
      <c r="AN2984" t="s">
        <v>54</v>
      </c>
    </row>
    <row r="2985" spans="1:40" x14ac:dyDescent="0.25">
      <c r="A2985" t="s">
        <v>3295</v>
      </c>
      <c r="B2985" s="2">
        <v>45841.371527777781</v>
      </c>
      <c r="E2985" t="s">
        <v>167</v>
      </c>
      <c r="F2985" t="s">
        <v>101</v>
      </c>
      <c r="G2985" t="s">
        <v>102</v>
      </c>
      <c r="H2985" t="s">
        <v>123</v>
      </c>
      <c r="I2985" t="s">
        <v>124</v>
      </c>
      <c r="J2985" t="s">
        <v>111</v>
      </c>
      <c r="K2985">
        <v>395</v>
      </c>
      <c r="L2985">
        <v>19.09</v>
      </c>
      <c r="M2985">
        <v>454.1</v>
      </c>
      <c r="N2985" t="b">
        <v>1</v>
      </c>
      <c r="O2985">
        <v>86.4</v>
      </c>
      <c r="P2985">
        <v>7.1</v>
      </c>
      <c r="Q2985">
        <v>4.7</v>
      </c>
      <c r="R2985">
        <v>23.8</v>
      </c>
      <c r="S2985">
        <v>26.6</v>
      </c>
      <c r="T2985">
        <v>79.599999999999994</v>
      </c>
      <c r="U2985">
        <v>251.5</v>
      </c>
      <c r="V2985">
        <v>3.5</v>
      </c>
      <c r="W2985">
        <v>16.399999999999999</v>
      </c>
      <c r="X2985">
        <v>59.8</v>
      </c>
      <c r="Y2985" t="s">
        <v>50</v>
      </c>
      <c r="Z2985" t="b">
        <v>1</v>
      </c>
      <c r="AA2985" t="b">
        <v>0</v>
      </c>
      <c r="AC2985" t="s">
        <v>90</v>
      </c>
      <c r="AD2985" t="s">
        <v>119</v>
      </c>
      <c r="AE2985" t="s">
        <v>494</v>
      </c>
      <c r="AF2985" t="s">
        <v>54</v>
      </c>
      <c r="AG2985" t="b">
        <v>1</v>
      </c>
      <c r="AH2985">
        <v>6.6</v>
      </c>
      <c r="AI2985" t="s">
        <v>55</v>
      </c>
      <c r="AJ2985">
        <v>18.87</v>
      </c>
      <c r="AK2985">
        <v>1.29</v>
      </c>
      <c r="AL2985" t="s">
        <v>92</v>
      </c>
      <c r="AM2985" t="s">
        <v>57</v>
      </c>
      <c r="AN2985" t="s">
        <v>54</v>
      </c>
    </row>
    <row r="2986" spans="1:40" x14ac:dyDescent="0.25">
      <c r="A2986" t="s">
        <v>3296</v>
      </c>
      <c r="B2986" s="2">
        <v>45865.613888888889</v>
      </c>
      <c r="E2986" t="s">
        <v>380</v>
      </c>
      <c r="F2986" t="s">
        <v>141</v>
      </c>
      <c r="G2986" t="s">
        <v>142</v>
      </c>
      <c r="H2986" t="s">
        <v>97</v>
      </c>
      <c r="I2986" t="s">
        <v>72</v>
      </c>
      <c r="J2986" t="s">
        <v>179</v>
      </c>
      <c r="K2986">
        <v>447</v>
      </c>
      <c r="L2986">
        <v>17.170000000000002</v>
      </c>
      <c r="M2986">
        <v>322.5</v>
      </c>
      <c r="N2986" t="b">
        <v>1</v>
      </c>
      <c r="O2986">
        <v>71</v>
      </c>
      <c r="P2986">
        <v>6.08</v>
      </c>
      <c r="Q2986">
        <v>40.5</v>
      </c>
      <c r="R2986">
        <v>24.3</v>
      </c>
      <c r="S2986">
        <v>21.7</v>
      </c>
      <c r="T2986">
        <v>83.6</v>
      </c>
      <c r="U2986">
        <v>366.9</v>
      </c>
      <c r="V2986">
        <v>1.8</v>
      </c>
      <c r="W2986">
        <v>14.7</v>
      </c>
      <c r="X2986">
        <v>35.9</v>
      </c>
      <c r="Y2986" t="s">
        <v>50</v>
      </c>
      <c r="Z2986" t="b">
        <v>1</v>
      </c>
      <c r="AA2986" t="b">
        <v>0</v>
      </c>
      <c r="AC2986" t="s">
        <v>152</v>
      </c>
      <c r="AD2986" t="s">
        <v>119</v>
      </c>
      <c r="AE2986" t="s">
        <v>165</v>
      </c>
      <c r="AF2986" t="s">
        <v>54</v>
      </c>
      <c r="AG2986" t="b">
        <v>1</v>
      </c>
      <c r="AH2986">
        <v>5.36</v>
      </c>
      <c r="AI2986" t="s">
        <v>55</v>
      </c>
      <c r="AJ2986">
        <v>20.02</v>
      </c>
      <c r="AK2986">
        <v>2.11</v>
      </c>
      <c r="AL2986" t="s">
        <v>92</v>
      </c>
      <c r="AM2986" t="s">
        <v>57</v>
      </c>
      <c r="AN2986" t="s">
        <v>54</v>
      </c>
    </row>
    <row r="2987" spans="1:40" x14ac:dyDescent="0.25">
      <c r="A2987" t="s">
        <v>3297</v>
      </c>
      <c r="B2987" s="2">
        <v>45872.606944444437</v>
      </c>
      <c r="E2987" t="s">
        <v>155</v>
      </c>
      <c r="F2987" t="s">
        <v>240</v>
      </c>
      <c r="G2987" t="s">
        <v>241</v>
      </c>
      <c r="H2987" t="s">
        <v>62</v>
      </c>
      <c r="I2987" t="s">
        <v>248</v>
      </c>
      <c r="J2987" t="s">
        <v>118</v>
      </c>
      <c r="K2987">
        <v>306</v>
      </c>
      <c r="L2987">
        <v>29.8</v>
      </c>
      <c r="M2987">
        <v>475.4</v>
      </c>
      <c r="N2987" t="b">
        <v>1</v>
      </c>
      <c r="O2987">
        <v>51.6</v>
      </c>
      <c r="P2987">
        <v>7.64</v>
      </c>
      <c r="Q2987">
        <v>8.4</v>
      </c>
      <c r="R2987">
        <v>27.1</v>
      </c>
      <c r="S2987">
        <v>30.8</v>
      </c>
      <c r="T2987">
        <v>92.8</v>
      </c>
      <c r="U2987">
        <v>325.2</v>
      </c>
      <c r="V2987">
        <v>5.2</v>
      </c>
      <c r="W2987">
        <v>29</v>
      </c>
      <c r="X2987">
        <v>109.3</v>
      </c>
      <c r="Y2987" t="s">
        <v>50</v>
      </c>
      <c r="Z2987" t="b">
        <v>0</v>
      </c>
      <c r="AA2987" t="b">
        <v>0</v>
      </c>
      <c r="AC2987" t="s">
        <v>152</v>
      </c>
      <c r="AD2987" t="s">
        <v>65</v>
      </c>
      <c r="AE2987" t="s">
        <v>528</v>
      </c>
      <c r="AF2987" t="s">
        <v>54</v>
      </c>
      <c r="AG2987" t="b">
        <v>1</v>
      </c>
      <c r="AH2987">
        <v>11.97</v>
      </c>
      <c r="AI2987" t="s">
        <v>55</v>
      </c>
      <c r="AJ2987">
        <v>37.5</v>
      </c>
      <c r="AK2987">
        <v>3.69</v>
      </c>
      <c r="AL2987" t="s">
        <v>56</v>
      </c>
      <c r="AM2987" t="s">
        <v>67</v>
      </c>
      <c r="AN2987" t="s">
        <v>84</v>
      </c>
    </row>
    <row r="2988" spans="1:40" x14ac:dyDescent="0.25">
      <c r="A2988" t="s">
        <v>3298</v>
      </c>
      <c r="B2988" s="2">
        <v>45856.752083333333</v>
      </c>
      <c r="E2988" t="s">
        <v>59</v>
      </c>
      <c r="F2988" t="s">
        <v>109</v>
      </c>
      <c r="G2988" t="s">
        <v>110</v>
      </c>
      <c r="H2988" t="s">
        <v>47</v>
      </c>
      <c r="I2988" t="s">
        <v>117</v>
      </c>
      <c r="J2988" t="s">
        <v>118</v>
      </c>
      <c r="K2988">
        <v>114</v>
      </c>
      <c r="L2988">
        <v>20</v>
      </c>
      <c r="M2988">
        <v>427.7</v>
      </c>
      <c r="N2988" t="b">
        <v>1</v>
      </c>
      <c r="O2988">
        <v>66.099999999999994</v>
      </c>
      <c r="P2988">
        <v>6.26</v>
      </c>
      <c r="Q2988">
        <v>12.7</v>
      </c>
      <c r="R2988">
        <v>21.6</v>
      </c>
      <c r="S2988">
        <v>18.7</v>
      </c>
      <c r="T2988">
        <v>78.599999999999994</v>
      </c>
      <c r="U2988">
        <v>391.5</v>
      </c>
      <c r="V2988">
        <v>1</v>
      </c>
      <c r="W2988">
        <v>22.4</v>
      </c>
      <c r="X2988">
        <v>55.7</v>
      </c>
      <c r="Y2988" t="s">
        <v>50</v>
      </c>
      <c r="Z2988" t="b">
        <v>0</v>
      </c>
      <c r="AA2988" t="b">
        <v>0</v>
      </c>
      <c r="AC2988" t="s">
        <v>82</v>
      </c>
      <c r="AD2988" t="s">
        <v>119</v>
      </c>
      <c r="AE2988" t="s">
        <v>469</v>
      </c>
      <c r="AF2988" t="s">
        <v>54</v>
      </c>
      <c r="AG2988" t="b">
        <v>0</v>
      </c>
      <c r="AH2988">
        <v>3.61</v>
      </c>
      <c r="AI2988" t="s">
        <v>234</v>
      </c>
      <c r="AJ2988">
        <v>20.91</v>
      </c>
      <c r="AK2988">
        <v>3.72</v>
      </c>
      <c r="AL2988" t="s">
        <v>92</v>
      </c>
      <c r="AM2988" t="s">
        <v>57</v>
      </c>
      <c r="AN2988" t="s">
        <v>54</v>
      </c>
    </row>
    <row r="2989" spans="1:40" x14ac:dyDescent="0.25">
      <c r="A2989" t="s">
        <v>3299</v>
      </c>
      <c r="B2989" s="2">
        <v>45862.404861111107</v>
      </c>
      <c r="E2989" t="s">
        <v>140</v>
      </c>
      <c r="F2989" t="s">
        <v>69</v>
      </c>
      <c r="G2989" t="s">
        <v>70</v>
      </c>
      <c r="H2989" t="s">
        <v>97</v>
      </c>
      <c r="I2989" t="s">
        <v>103</v>
      </c>
      <c r="J2989" t="s">
        <v>185</v>
      </c>
      <c r="K2989">
        <v>124</v>
      </c>
      <c r="L2989">
        <v>19.149999999999999</v>
      </c>
      <c r="M2989">
        <v>565</v>
      </c>
      <c r="N2989" t="b">
        <v>1</v>
      </c>
      <c r="O2989">
        <v>62.5</v>
      </c>
      <c r="P2989">
        <v>6.98</v>
      </c>
      <c r="Q2989">
        <v>26.8</v>
      </c>
      <c r="R2989">
        <v>26.4</v>
      </c>
      <c r="S2989">
        <v>25.2</v>
      </c>
      <c r="T2989">
        <v>61.4</v>
      </c>
      <c r="U2989">
        <v>413.9</v>
      </c>
      <c r="V2989">
        <v>1.9</v>
      </c>
      <c r="W2989">
        <v>25.4</v>
      </c>
      <c r="X2989">
        <v>62.9</v>
      </c>
      <c r="Y2989" t="s">
        <v>50</v>
      </c>
      <c r="Z2989" t="b">
        <v>0</v>
      </c>
      <c r="AA2989" t="b">
        <v>0</v>
      </c>
      <c r="AC2989" t="s">
        <v>90</v>
      </c>
      <c r="AD2989" t="s">
        <v>52</v>
      </c>
      <c r="AE2989" t="s">
        <v>75</v>
      </c>
      <c r="AF2989" t="s">
        <v>54</v>
      </c>
      <c r="AG2989" t="b">
        <v>1</v>
      </c>
      <c r="AH2989">
        <v>20.39</v>
      </c>
      <c r="AI2989" t="s">
        <v>55</v>
      </c>
      <c r="AJ2989">
        <v>24.59</v>
      </c>
      <c r="AK2989">
        <v>2.67</v>
      </c>
      <c r="AL2989" t="s">
        <v>92</v>
      </c>
      <c r="AM2989" t="s">
        <v>57</v>
      </c>
      <c r="AN2989" t="s">
        <v>54</v>
      </c>
    </row>
    <row r="2990" spans="1:40" x14ac:dyDescent="0.25">
      <c r="A2990" t="s">
        <v>3300</v>
      </c>
      <c r="B2990" s="2">
        <v>45842.620138888888</v>
      </c>
      <c r="E2990" t="s">
        <v>245</v>
      </c>
      <c r="F2990" t="s">
        <v>227</v>
      </c>
      <c r="G2990" t="s">
        <v>228</v>
      </c>
      <c r="H2990" t="s">
        <v>97</v>
      </c>
      <c r="I2990" t="s">
        <v>132</v>
      </c>
      <c r="J2990" t="s">
        <v>290</v>
      </c>
      <c r="K2990">
        <v>425</v>
      </c>
      <c r="L2990">
        <v>29.49</v>
      </c>
      <c r="M2990">
        <v>336.9</v>
      </c>
      <c r="N2990" t="b">
        <v>1</v>
      </c>
      <c r="O2990">
        <v>66.5</v>
      </c>
      <c r="P2990">
        <v>6.38</v>
      </c>
      <c r="Q2990">
        <v>48.1</v>
      </c>
      <c r="R2990">
        <v>22.6</v>
      </c>
      <c r="S2990">
        <v>28.7</v>
      </c>
      <c r="T2990">
        <v>64</v>
      </c>
      <c r="U2990">
        <v>125.5</v>
      </c>
      <c r="V2990">
        <v>0.3</v>
      </c>
      <c r="W2990">
        <v>45.3</v>
      </c>
      <c r="X2990">
        <v>113.4</v>
      </c>
      <c r="Y2990" t="s">
        <v>50</v>
      </c>
      <c r="Z2990" t="b">
        <v>0</v>
      </c>
      <c r="AA2990" t="b">
        <v>0</v>
      </c>
      <c r="AC2990" t="s">
        <v>90</v>
      </c>
      <c r="AD2990" t="s">
        <v>65</v>
      </c>
      <c r="AE2990" t="s">
        <v>91</v>
      </c>
      <c r="AF2990" t="s">
        <v>54</v>
      </c>
      <c r="AG2990" t="b">
        <v>1</v>
      </c>
      <c r="AH2990">
        <v>7.52</v>
      </c>
      <c r="AI2990" t="s">
        <v>55</v>
      </c>
      <c r="AJ2990">
        <v>42.08</v>
      </c>
      <c r="AK2990">
        <v>3.92</v>
      </c>
      <c r="AL2990" t="s">
        <v>56</v>
      </c>
      <c r="AM2990" t="s">
        <v>67</v>
      </c>
      <c r="AN2990" t="s">
        <v>54</v>
      </c>
    </row>
    <row r="2991" spans="1:40" x14ac:dyDescent="0.25">
      <c r="A2991" t="s">
        <v>3301</v>
      </c>
      <c r="B2991" s="2">
        <v>45885.331250000003</v>
      </c>
      <c r="E2991" t="s">
        <v>322</v>
      </c>
      <c r="F2991" t="s">
        <v>149</v>
      </c>
      <c r="G2991" t="s">
        <v>150</v>
      </c>
      <c r="H2991" t="s">
        <v>97</v>
      </c>
      <c r="I2991" t="s">
        <v>88</v>
      </c>
      <c r="J2991" t="s">
        <v>64</v>
      </c>
      <c r="K2991">
        <v>74</v>
      </c>
      <c r="L2991">
        <v>28.29</v>
      </c>
      <c r="M2991">
        <v>486.3</v>
      </c>
      <c r="N2991" t="b">
        <v>1</v>
      </c>
      <c r="O2991">
        <v>70</v>
      </c>
      <c r="P2991">
        <v>6.96</v>
      </c>
      <c r="Q2991">
        <v>24.8</v>
      </c>
      <c r="R2991">
        <v>23.5</v>
      </c>
      <c r="S2991">
        <v>24.1</v>
      </c>
      <c r="T2991">
        <v>50</v>
      </c>
      <c r="U2991">
        <v>452.3</v>
      </c>
      <c r="V2991">
        <v>2.5</v>
      </c>
      <c r="W2991">
        <v>25.3</v>
      </c>
      <c r="X2991">
        <v>39.799999999999997</v>
      </c>
      <c r="Y2991" t="s">
        <v>50</v>
      </c>
      <c r="Z2991" t="b">
        <v>0</v>
      </c>
      <c r="AA2991" t="b">
        <v>0</v>
      </c>
      <c r="AC2991" t="s">
        <v>51</v>
      </c>
      <c r="AD2991" t="s">
        <v>105</v>
      </c>
      <c r="AE2991" t="s">
        <v>311</v>
      </c>
      <c r="AF2991" t="s">
        <v>54</v>
      </c>
      <c r="AG2991" t="b">
        <v>1</v>
      </c>
      <c r="AH2991">
        <v>2.84</v>
      </c>
      <c r="AI2991" t="s">
        <v>55</v>
      </c>
      <c r="AJ2991">
        <v>31.31</v>
      </c>
      <c r="AK2991">
        <v>4.41</v>
      </c>
      <c r="AL2991" t="s">
        <v>56</v>
      </c>
      <c r="AM2991" t="s">
        <v>67</v>
      </c>
      <c r="AN2991" t="s">
        <v>54</v>
      </c>
    </row>
    <row r="2992" spans="1:40" x14ac:dyDescent="0.25">
      <c r="A2992" t="s">
        <v>3302</v>
      </c>
      <c r="B2992" s="2">
        <v>45870.444444444453</v>
      </c>
      <c r="E2992" t="s">
        <v>162</v>
      </c>
      <c r="F2992" t="s">
        <v>271</v>
      </c>
      <c r="G2992" t="s">
        <v>272</v>
      </c>
      <c r="H2992" t="s">
        <v>123</v>
      </c>
      <c r="I2992" t="s">
        <v>88</v>
      </c>
      <c r="J2992" t="s">
        <v>290</v>
      </c>
      <c r="K2992">
        <v>448</v>
      </c>
      <c r="L2992">
        <v>19.3</v>
      </c>
      <c r="M2992">
        <v>392.2</v>
      </c>
      <c r="N2992" t="b">
        <v>1</v>
      </c>
      <c r="O2992">
        <v>70.099999999999994</v>
      </c>
      <c r="P2992">
        <v>6.83</v>
      </c>
      <c r="Q2992">
        <v>43.3</v>
      </c>
      <c r="R2992">
        <v>23.3</v>
      </c>
      <c r="S2992">
        <v>27.1</v>
      </c>
      <c r="T2992">
        <v>70.2</v>
      </c>
      <c r="U2992">
        <v>263.7</v>
      </c>
      <c r="V2992">
        <v>2.9</v>
      </c>
      <c r="W2992">
        <v>39.1</v>
      </c>
      <c r="X2992">
        <v>53.6</v>
      </c>
      <c r="Y2992" t="s">
        <v>50</v>
      </c>
      <c r="Z2992" t="b">
        <v>0</v>
      </c>
      <c r="AA2992" t="b">
        <v>0</v>
      </c>
      <c r="AC2992" t="s">
        <v>82</v>
      </c>
      <c r="AD2992" t="s">
        <v>119</v>
      </c>
      <c r="AE2992" t="s">
        <v>297</v>
      </c>
      <c r="AF2992" t="s">
        <v>54</v>
      </c>
      <c r="AG2992" t="b">
        <v>1</v>
      </c>
      <c r="AH2992">
        <v>14.82</v>
      </c>
      <c r="AI2992" t="s">
        <v>55</v>
      </c>
      <c r="AJ2992">
        <v>24.18</v>
      </c>
      <c r="AK2992">
        <v>3.92</v>
      </c>
      <c r="AL2992" t="s">
        <v>92</v>
      </c>
      <c r="AM2992" t="s">
        <v>57</v>
      </c>
      <c r="AN2992" t="s">
        <v>54</v>
      </c>
    </row>
    <row r="2993" spans="1:40" x14ac:dyDescent="0.25">
      <c r="A2993" t="s">
        <v>3303</v>
      </c>
      <c r="B2993" s="2">
        <v>45862.109027777777</v>
      </c>
      <c r="E2993" t="s">
        <v>588</v>
      </c>
      <c r="F2993" t="s">
        <v>325</v>
      </c>
      <c r="G2993" t="s">
        <v>326</v>
      </c>
      <c r="H2993" t="s">
        <v>71</v>
      </c>
      <c r="I2993" t="s">
        <v>151</v>
      </c>
      <c r="J2993" t="s">
        <v>205</v>
      </c>
      <c r="K2993">
        <v>108</v>
      </c>
      <c r="L2993">
        <v>18.670000000000002</v>
      </c>
      <c r="M2993">
        <v>382.2</v>
      </c>
      <c r="N2993" t="b">
        <v>1</v>
      </c>
      <c r="O2993">
        <v>80.5</v>
      </c>
      <c r="P2993">
        <v>7.16</v>
      </c>
      <c r="Q2993">
        <v>24.7</v>
      </c>
      <c r="R2993">
        <v>23.4</v>
      </c>
      <c r="S2993">
        <v>25.2</v>
      </c>
      <c r="T2993">
        <v>75.3</v>
      </c>
      <c r="U2993">
        <v>217.2</v>
      </c>
      <c r="V2993">
        <v>2.8</v>
      </c>
      <c r="W2993">
        <v>27.9</v>
      </c>
      <c r="X2993">
        <v>31</v>
      </c>
      <c r="Y2993" t="s">
        <v>55</v>
      </c>
      <c r="Z2993" t="b">
        <v>0</v>
      </c>
      <c r="AA2993" t="b">
        <v>0</v>
      </c>
      <c r="AC2993" t="s">
        <v>90</v>
      </c>
      <c r="AD2993" t="s">
        <v>277</v>
      </c>
      <c r="AE2993" t="s">
        <v>434</v>
      </c>
      <c r="AF2993" t="s">
        <v>54</v>
      </c>
      <c r="AG2993" t="b">
        <v>1</v>
      </c>
      <c r="AH2993">
        <v>27.44</v>
      </c>
      <c r="AI2993" t="s">
        <v>55</v>
      </c>
      <c r="AJ2993">
        <v>21.1</v>
      </c>
      <c r="AK2993">
        <v>3.38</v>
      </c>
      <c r="AL2993" t="s">
        <v>92</v>
      </c>
      <c r="AM2993" t="s">
        <v>57</v>
      </c>
      <c r="AN2993" t="s">
        <v>54</v>
      </c>
    </row>
    <row r="2994" spans="1:40" x14ac:dyDescent="0.25">
      <c r="A2994" t="s">
        <v>3304</v>
      </c>
      <c r="B2994" s="2">
        <v>45890.166666666657</v>
      </c>
      <c r="E2994" t="s">
        <v>324</v>
      </c>
      <c r="F2994" t="s">
        <v>45</v>
      </c>
      <c r="G2994" t="s">
        <v>46</v>
      </c>
      <c r="H2994" t="s">
        <v>97</v>
      </c>
      <c r="I2994" t="s">
        <v>318</v>
      </c>
      <c r="J2994" t="s">
        <v>81</v>
      </c>
      <c r="K2994">
        <v>73</v>
      </c>
      <c r="L2994">
        <v>19.71</v>
      </c>
      <c r="M2994">
        <v>464.6</v>
      </c>
      <c r="N2994" t="b">
        <v>1</v>
      </c>
      <c r="O2994">
        <v>69.900000000000006</v>
      </c>
      <c r="P2994">
        <v>7.65</v>
      </c>
      <c r="Q2994">
        <v>52.6</v>
      </c>
      <c r="R2994">
        <v>25.2</v>
      </c>
      <c r="S2994">
        <v>23.6</v>
      </c>
      <c r="T2994">
        <v>70.3</v>
      </c>
      <c r="U2994">
        <v>475.7</v>
      </c>
      <c r="V2994">
        <v>0.1</v>
      </c>
      <c r="W2994">
        <v>40.9</v>
      </c>
      <c r="X2994">
        <v>32.299999999999997</v>
      </c>
      <c r="Y2994" t="s">
        <v>50</v>
      </c>
      <c r="Z2994" t="b">
        <v>0</v>
      </c>
      <c r="AA2994" t="b">
        <v>1</v>
      </c>
      <c r="AB2994">
        <v>0.17499999999999999</v>
      </c>
      <c r="AC2994" t="s">
        <v>51</v>
      </c>
      <c r="AD2994" t="s">
        <v>52</v>
      </c>
      <c r="AE2994" t="s">
        <v>233</v>
      </c>
      <c r="AF2994" t="s">
        <v>54</v>
      </c>
      <c r="AG2994" t="b">
        <v>1</v>
      </c>
      <c r="AH2994">
        <v>7.52</v>
      </c>
      <c r="AI2994" t="s">
        <v>55</v>
      </c>
      <c r="AJ2994">
        <v>23.92</v>
      </c>
      <c r="AK2994">
        <v>2.93</v>
      </c>
      <c r="AL2994" t="s">
        <v>92</v>
      </c>
      <c r="AM2994" t="s">
        <v>57</v>
      </c>
      <c r="AN2994" t="s">
        <v>54</v>
      </c>
    </row>
    <row r="2995" spans="1:40" x14ac:dyDescent="0.25">
      <c r="A2995" t="s">
        <v>3305</v>
      </c>
      <c r="B2995" s="2">
        <v>45892.021527777782</v>
      </c>
      <c r="E2995" t="s">
        <v>122</v>
      </c>
      <c r="F2995" t="s">
        <v>240</v>
      </c>
      <c r="G2995" t="s">
        <v>241</v>
      </c>
      <c r="H2995" t="s">
        <v>71</v>
      </c>
      <c r="I2995" t="s">
        <v>248</v>
      </c>
      <c r="J2995" t="s">
        <v>249</v>
      </c>
      <c r="K2995">
        <v>527</v>
      </c>
      <c r="L2995">
        <v>16.09</v>
      </c>
      <c r="M2995">
        <v>236.2</v>
      </c>
      <c r="N2995" t="b">
        <v>1</v>
      </c>
      <c r="O2995">
        <v>65</v>
      </c>
      <c r="P2995">
        <v>6.21</v>
      </c>
      <c r="Q2995">
        <v>27.1</v>
      </c>
      <c r="R2995">
        <v>20.6</v>
      </c>
      <c r="S2995">
        <v>23.7</v>
      </c>
      <c r="T2995">
        <v>76.2</v>
      </c>
      <c r="U2995">
        <v>203.7</v>
      </c>
      <c r="V2995">
        <v>5.3</v>
      </c>
      <c r="W2995">
        <v>18.100000000000001</v>
      </c>
      <c r="X2995">
        <v>55.3</v>
      </c>
      <c r="Y2995" t="s">
        <v>50</v>
      </c>
      <c r="Z2995" t="b">
        <v>0</v>
      </c>
      <c r="AA2995" t="b">
        <v>0</v>
      </c>
      <c r="AC2995" t="s">
        <v>90</v>
      </c>
      <c r="AD2995" t="s">
        <v>74</v>
      </c>
      <c r="AE2995" t="s">
        <v>66</v>
      </c>
      <c r="AF2995" t="s">
        <v>54</v>
      </c>
      <c r="AG2995" t="b">
        <v>1</v>
      </c>
      <c r="AH2995">
        <v>6.7</v>
      </c>
      <c r="AI2995" t="s">
        <v>55</v>
      </c>
      <c r="AJ2995">
        <v>13.91</v>
      </c>
      <c r="AK2995">
        <v>1.22</v>
      </c>
      <c r="AL2995" t="s">
        <v>92</v>
      </c>
      <c r="AM2995" t="s">
        <v>57</v>
      </c>
      <c r="AN2995" t="s">
        <v>54</v>
      </c>
    </row>
    <row r="2996" spans="1:40" x14ac:dyDescent="0.25">
      <c r="A2996" t="s">
        <v>3306</v>
      </c>
      <c r="B2996" s="2">
        <v>45872.75277777778</v>
      </c>
      <c r="E2996" t="s">
        <v>108</v>
      </c>
      <c r="F2996" t="s">
        <v>193</v>
      </c>
      <c r="G2996" t="s">
        <v>194</v>
      </c>
      <c r="H2996" t="s">
        <v>62</v>
      </c>
      <c r="I2996" t="s">
        <v>210</v>
      </c>
      <c r="J2996" t="s">
        <v>249</v>
      </c>
      <c r="K2996">
        <v>113</v>
      </c>
      <c r="L2996">
        <v>21.38</v>
      </c>
      <c r="M2996">
        <v>287.2</v>
      </c>
      <c r="N2996" t="b">
        <v>1</v>
      </c>
      <c r="O2996">
        <v>72.8</v>
      </c>
      <c r="P2996">
        <v>7.76</v>
      </c>
      <c r="Q2996">
        <v>10.6</v>
      </c>
      <c r="R2996">
        <v>24.8</v>
      </c>
      <c r="S2996">
        <v>32.4</v>
      </c>
      <c r="T2996">
        <v>80.3</v>
      </c>
      <c r="U2996">
        <v>265.8</v>
      </c>
      <c r="V2996">
        <v>1.7</v>
      </c>
      <c r="W2996">
        <v>44.5</v>
      </c>
      <c r="X2996">
        <v>15</v>
      </c>
      <c r="Y2996" t="s">
        <v>50</v>
      </c>
      <c r="Z2996" t="b">
        <v>0</v>
      </c>
      <c r="AA2996" t="b">
        <v>0</v>
      </c>
      <c r="AC2996" t="s">
        <v>152</v>
      </c>
      <c r="AD2996" t="s">
        <v>52</v>
      </c>
      <c r="AE2996" t="s">
        <v>208</v>
      </c>
      <c r="AF2996" t="s">
        <v>54</v>
      </c>
      <c r="AG2996" t="b">
        <v>1</v>
      </c>
      <c r="AH2996">
        <v>19.96</v>
      </c>
      <c r="AI2996" t="s">
        <v>55</v>
      </c>
      <c r="AJ2996">
        <v>25.31</v>
      </c>
      <c r="AK2996">
        <v>3.44</v>
      </c>
      <c r="AL2996" t="s">
        <v>56</v>
      </c>
      <c r="AM2996" t="s">
        <v>67</v>
      </c>
      <c r="AN2996" t="s">
        <v>54</v>
      </c>
    </row>
    <row r="2997" spans="1:40" x14ac:dyDescent="0.25">
      <c r="A2997" t="s">
        <v>3307</v>
      </c>
      <c r="B2997" s="2">
        <v>45877.729166666657</v>
      </c>
      <c r="E2997" t="s">
        <v>140</v>
      </c>
      <c r="F2997" t="s">
        <v>109</v>
      </c>
      <c r="G2997" t="s">
        <v>110</v>
      </c>
      <c r="H2997" t="s">
        <v>62</v>
      </c>
      <c r="I2997" t="s">
        <v>195</v>
      </c>
      <c r="J2997" t="s">
        <v>249</v>
      </c>
      <c r="K2997">
        <v>22</v>
      </c>
      <c r="L2997">
        <v>20.72</v>
      </c>
      <c r="M2997">
        <v>373.9</v>
      </c>
      <c r="N2997" t="b">
        <v>1</v>
      </c>
      <c r="O2997">
        <v>65.7</v>
      </c>
      <c r="P2997">
        <v>7.83</v>
      </c>
      <c r="Q2997">
        <v>36.200000000000003</v>
      </c>
      <c r="R2997">
        <v>14.8</v>
      </c>
      <c r="S2997">
        <v>20.100000000000001</v>
      </c>
      <c r="T2997">
        <v>80.599999999999994</v>
      </c>
      <c r="U2997">
        <v>457</v>
      </c>
      <c r="V2997">
        <v>2.5</v>
      </c>
      <c r="W2997">
        <v>24.8</v>
      </c>
      <c r="X2997">
        <v>58</v>
      </c>
      <c r="Y2997" t="s">
        <v>133</v>
      </c>
      <c r="Z2997" t="b">
        <v>0</v>
      </c>
      <c r="AA2997" t="b">
        <v>0</v>
      </c>
      <c r="AC2997" t="s">
        <v>152</v>
      </c>
      <c r="AD2997" t="s">
        <v>74</v>
      </c>
      <c r="AE2997" t="s">
        <v>278</v>
      </c>
      <c r="AF2997" t="s">
        <v>54</v>
      </c>
      <c r="AG2997" t="b">
        <v>1</v>
      </c>
      <c r="AH2997">
        <v>1.83</v>
      </c>
      <c r="AI2997" t="s">
        <v>55</v>
      </c>
      <c r="AJ2997">
        <v>24.49</v>
      </c>
      <c r="AK2997">
        <v>3.46</v>
      </c>
      <c r="AL2997" t="s">
        <v>92</v>
      </c>
      <c r="AM2997" t="s">
        <v>67</v>
      </c>
      <c r="AN2997" t="s">
        <v>54</v>
      </c>
    </row>
    <row r="2998" spans="1:40" x14ac:dyDescent="0.25">
      <c r="A2998" t="s">
        <v>3308</v>
      </c>
      <c r="B2998" s="2">
        <v>45898.70416666667</v>
      </c>
      <c r="E2998" t="s">
        <v>44</v>
      </c>
      <c r="F2998" t="s">
        <v>193</v>
      </c>
      <c r="G2998" t="s">
        <v>194</v>
      </c>
      <c r="H2998" t="s">
        <v>62</v>
      </c>
      <c r="I2998" t="s">
        <v>200</v>
      </c>
      <c r="J2998" t="s">
        <v>118</v>
      </c>
      <c r="K2998">
        <v>34</v>
      </c>
      <c r="L2998">
        <v>27.5</v>
      </c>
      <c r="M2998">
        <v>608.6</v>
      </c>
      <c r="N2998" t="b">
        <v>1</v>
      </c>
      <c r="O2998">
        <v>50.7</v>
      </c>
      <c r="P2998">
        <v>6.87</v>
      </c>
      <c r="Q2998">
        <v>51.1</v>
      </c>
      <c r="R2998">
        <v>21.3</v>
      </c>
      <c r="S2998">
        <v>25.2</v>
      </c>
      <c r="T2998">
        <v>11.4</v>
      </c>
      <c r="U2998">
        <v>511.8</v>
      </c>
      <c r="V2998">
        <v>5.3</v>
      </c>
      <c r="W2998">
        <v>22.9</v>
      </c>
      <c r="X2998">
        <v>96.3</v>
      </c>
      <c r="Y2998" t="s">
        <v>50</v>
      </c>
      <c r="Z2998" t="b">
        <v>0</v>
      </c>
      <c r="AA2998" t="b">
        <v>0</v>
      </c>
      <c r="AC2998" t="s">
        <v>152</v>
      </c>
      <c r="AD2998" t="s">
        <v>65</v>
      </c>
      <c r="AE2998" t="s">
        <v>144</v>
      </c>
      <c r="AF2998" t="s">
        <v>54</v>
      </c>
      <c r="AG2998" t="b">
        <v>1</v>
      </c>
      <c r="AH2998">
        <v>7.12</v>
      </c>
      <c r="AI2998" t="s">
        <v>55</v>
      </c>
      <c r="AJ2998">
        <v>34.270000000000003</v>
      </c>
      <c r="AK2998">
        <v>3.19</v>
      </c>
      <c r="AL2998" t="s">
        <v>56</v>
      </c>
      <c r="AM2998" t="s">
        <v>67</v>
      </c>
      <c r="AN2998" t="s">
        <v>84</v>
      </c>
    </row>
    <row r="2999" spans="1:40" x14ac:dyDescent="0.25">
      <c r="A2999" t="s">
        <v>3309</v>
      </c>
      <c r="B2999" s="2">
        <v>45856.904861111107</v>
      </c>
      <c r="E2999" t="s">
        <v>317</v>
      </c>
      <c r="F2999" t="s">
        <v>267</v>
      </c>
      <c r="G2999" t="s">
        <v>268</v>
      </c>
      <c r="H2999" t="s">
        <v>71</v>
      </c>
      <c r="I2999" t="s">
        <v>72</v>
      </c>
      <c r="J2999" t="s">
        <v>213</v>
      </c>
      <c r="K2999">
        <v>304</v>
      </c>
      <c r="L2999">
        <v>10.29</v>
      </c>
      <c r="M2999">
        <v>317.39999999999998</v>
      </c>
      <c r="N2999" t="b">
        <v>1</v>
      </c>
      <c r="O2999">
        <v>53.2</v>
      </c>
      <c r="P2999">
        <v>7.57</v>
      </c>
      <c r="Q2999">
        <v>43.3</v>
      </c>
      <c r="R2999">
        <v>28.2</v>
      </c>
      <c r="S2999">
        <v>29.3</v>
      </c>
      <c r="T2999">
        <v>93.7</v>
      </c>
      <c r="U2999">
        <v>421.6</v>
      </c>
      <c r="V2999">
        <v>5.2</v>
      </c>
      <c r="W2999">
        <v>31.3</v>
      </c>
      <c r="X2999">
        <v>57.9</v>
      </c>
      <c r="Y2999" t="s">
        <v>50</v>
      </c>
      <c r="Z2999" t="b">
        <v>0</v>
      </c>
      <c r="AA2999" t="b">
        <v>0</v>
      </c>
      <c r="AC2999" t="s">
        <v>152</v>
      </c>
      <c r="AD2999" t="s">
        <v>52</v>
      </c>
      <c r="AE2999" t="s">
        <v>336</v>
      </c>
      <c r="AF2999" t="s">
        <v>54</v>
      </c>
      <c r="AG2999" t="b">
        <v>1</v>
      </c>
      <c r="AH2999">
        <v>5.81</v>
      </c>
      <c r="AI2999" t="s">
        <v>55</v>
      </c>
      <c r="AJ2999">
        <v>6.77</v>
      </c>
      <c r="AK2999">
        <v>0.55000000000000004</v>
      </c>
      <c r="AL2999" t="s">
        <v>92</v>
      </c>
      <c r="AM2999" t="s">
        <v>57</v>
      </c>
      <c r="AN2999" t="s">
        <v>84</v>
      </c>
    </row>
    <row r="3000" spans="1:40" x14ac:dyDescent="0.25">
      <c r="A3000" t="s">
        <v>3310</v>
      </c>
      <c r="B3000" s="2">
        <v>45858.686111111107</v>
      </c>
      <c r="E3000" t="s">
        <v>588</v>
      </c>
      <c r="F3000" t="s">
        <v>115</v>
      </c>
      <c r="G3000" t="s">
        <v>116</v>
      </c>
      <c r="H3000" t="s">
        <v>62</v>
      </c>
      <c r="I3000" t="s">
        <v>63</v>
      </c>
      <c r="J3000" t="s">
        <v>104</v>
      </c>
      <c r="K3000">
        <v>323</v>
      </c>
      <c r="L3000">
        <v>33.44</v>
      </c>
      <c r="M3000">
        <v>472.1</v>
      </c>
      <c r="N3000" t="b">
        <v>1</v>
      </c>
      <c r="O3000">
        <v>61.7</v>
      </c>
      <c r="P3000">
        <v>6.64</v>
      </c>
      <c r="Q3000">
        <v>65.3</v>
      </c>
      <c r="R3000">
        <v>27.6</v>
      </c>
      <c r="S3000">
        <v>25.3</v>
      </c>
      <c r="T3000">
        <v>47.3</v>
      </c>
      <c r="U3000">
        <v>528.5</v>
      </c>
      <c r="V3000">
        <v>5.4</v>
      </c>
      <c r="W3000">
        <v>35.299999999999997</v>
      </c>
      <c r="X3000">
        <v>17.600000000000001</v>
      </c>
      <c r="Y3000" t="s">
        <v>50</v>
      </c>
      <c r="Z3000" t="b">
        <v>0</v>
      </c>
      <c r="AA3000" t="b">
        <v>0</v>
      </c>
      <c r="AC3000" t="s">
        <v>90</v>
      </c>
      <c r="AD3000" t="s">
        <v>52</v>
      </c>
      <c r="AE3000" t="s">
        <v>83</v>
      </c>
      <c r="AF3000" t="s">
        <v>54</v>
      </c>
      <c r="AG3000" t="b">
        <v>1</v>
      </c>
      <c r="AH3000">
        <v>5.55</v>
      </c>
      <c r="AI3000" t="s">
        <v>55</v>
      </c>
      <c r="AJ3000">
        <v>42.21</v>
      </c>
      <c r="AK3000">
        <v>4.37</v>
      </c>
      <c r="AL3000" t="s">
        <v>56</v>
      </c>
      <c r="AM3000" t="s">
        <v>67</v>
      </c>
      <c r="AN3000" t="s">
        <v>54</v>
      </c>
    </row>
    <row r="3001" spans="1:40" x14ac:dyDescent="0.25">
      <c r="A3001" t="s">
        <v>3311</v>
      </c>
      <c r="B3001" s="2">
        <v>45893.621527777781</v>
      </c>
      <c r="E3001" t="s">
        <v>155</v>
      </c>
      <c r="F3001" t="s">
        <v>156</v>
      </c>
      <c r="G3001" t="s">
        <v>157</v>
      </c>
      <c r="H3001" t="s">
        <v>62</v>
      </c>
      <c r="I3001" t="s">
        <v>72</v>
      </c>
      <c r="J3001" t="s">
        <v>249</v>
      </c>
      <c r="K3001">
        <v>129</v>
      </c>
      <c r="L3001">
        <v>25.46</v>
      </c>
      <c r="M3001">
        <v>371.4</v>
      </c>
      <c r="N3001" t="b">
        <v>1</v>
      </c>
      <c r="O3001">
        <v>76.8</v>
      </c>
      <c r="P3001">
        <v>5.68</v>
      </c>
      <c r="Q3001">
        <v>14.2</v>
      </c>
      <c r="R3001">
        <v>26.7</v>
      </c>
      <c r="S3001">
        <v>29.2</v>
      </c>
      <c r="T3001">
        <v>48.7</v>
      </c>
      <c r="U3001">
        <v>423.2</v>
      </c>
      <c r="V3001">
        <v>5.2</v>
      </c>
      <c r="W3001">
        <v>35.200000000000003</v>
      </c>
      <c r="X3001">
        <v>79.900000000000006</v>
      </c>
      <c r="Y3001" t="s">
        <v>50</v>
      </c>
      <c r="Z3001" t="b">
        <v>1</v>
      </c>
      <c r="AA3001" t="b">
        <v>1</v>
      </c>
      <c r="AB3001">
        <v>0.42599999999999999</v>
      </c>
      <c r="AC3001" t="s">
        <v>152</v>
      </c>
      <c r="AD3001" t="s">
        <v>119</v>
      </c>
      <c r="AE3001" t="s">
        <v>75</v>
      </c>
      <c r="AF3001" t="s">
        <v>54</v>
      </c>
      <c r="AG3001" t="b">
        <v>1</v>
      </c>
      <c r="AH3001">
        <v>2.42</v>
      </c>
      <c r="AI3001" t="s">
        <v>55</v>
      </c>
      <c r="AJ3001">
        <v>29.74</v>
      </c>
      <c r="AK3001">
        <v>3.2</v>
      </c>
      <c r="AL3001" t="s">
        <v>56</v>
      </c>
      <c r="AM3001" t="s">
        <v>67</v>
      </c>
      <c r="AN3001" t="s">
        <v>54</v>
      </c>
    </row>
  </sheetData>
  <autoFilter ref="A1:AN3001" xr:uid="{00000000-0009-0000-0000-000000000000}"/>
  <conditionalFormatting sqref="L2:L3001">
    <cfRule type="dataBar" priority="10">
      <dataBar>
        <cfvo type="min"/>
        <cfvo type="max"/>
        <color rgb="FF638EC6"/>
      </dataBar>
    </cfRule>
  </conditionalFormatting>
  <conditionalFormatting sqref="AJ2:AJ3001">
    <cfRule type="dataBar" priority="11">
      <dataBar>
        <cfvo type="min"/>
        <cfvo type="max"/>
        <color rgb="FF638EC6"/>
      </dataBar>
    </cfRule>
  </conditionalFormatting>
  <conditionalFormatting sqref="AM2:AM3001">
    <cfRule type="cellIs" dxfId="3" priority="6" operator="equal">
      <formula>"invalid"</formula>
    </cfRule>
  </conditionalFormatting>
  <conditionalFormatting sqref="AN2:AN3001">
    <cfRule type="cellIs" dxfId="2" priority="1" operator="equal">
      <formula>"ok"</formula>
    </cfRule>
    <cfRule type="cellIs" dxfId="1" priority="2" operator="equal">
      <formula>"warn"</formula>
    </cfRule>
    <cfRule type="cellIs" dxfId="0" priority="3" operator="equal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29" customWidth="1"/>
    <col min="2" max="2" width="60" customWidth="1"/>
  </cols>
  <sheetData>
    <row r="1" spans="1:2" x14ac:dyDescent="0.25">
      <c r="A1" s="1" t="s">
        <v>3312</v>
      </c>
      <c r="B1" s="1" t="s">
        <v>3313</v>
      </c>
    </row>
    <row r="2" spans="1:2" x14ac:dyDescent="0.25">
      <c r="A2" t="s">
        <v>0</v>
      </c>
      <c r="B2" s="3" t="s">
        <v>3354</v>
      </c>
    </row>
    <row r="3" spans="1:2" x14ac:dyDescent="0.25">
      <c r="A3" t="s">
        <v>1</v>
      </c>
      <c r="B3" s="3" t="s">
        <v>3314</v>
      </c>
    </row>
    <row r="4" spans="1:2" x14ac:dyDescent="0.25">
      <c r="A4" t="s">
        <v>2</v>
      </c>
      <c r="B4" s="3" t="s">
        <v>3315</v>
      </c>
    </row>
    <row r="5" spans="1:2" s="4" customFormat="1" x14ac:dyDescent="0.25">
      <c r="A5" s="5" t="s">
        <v>3</v>
      </c>
      <c r="B5" s="6" t="s">
        <v>3316</v>
      </c>
    </row>
    <row r="6" spans="1:2" s="4" customFormat="1" x14ac:dyDescent="0.25">
      <c r="A6" s="5" t="s">
        <v>4</v>
      </c>
      <c r="B6" s="6" t="s">
        <v>3317</v>
      </c>
    </row>
    <row r="7" spans="1:2" s="4" customFormat="1" x14ac:dyDescent="0.25">
      <c r="A7" s="5" t="s">
        <v>5</v>
      </c>
      <c r="B7" s="6" t="s">
        <v>3318</v>
      </c>
    </row>
    <row r="8" spans="1:2" x14ac:dyDescent="0.25">
      <c r="A8" t="s">
        <v>6</v>
      </c>
      <c r="B8" s="3" t="s">
        <v>3319</v>
      </c>
    </row>
    <row r="9" spans="1:2" x14ac:dyDescent="0.25">
      <c r="A9" t="s">
        <v>7</v>
      </c>
      <c r="B9" s="3" t="s">
        <v>3320</v>
      </c>
    </row>
    <row r="10" spans="1:2" ht="30" x14ac:dyDescent="0.25">
      <c r="A10" t="s">
        <v>8</v>
      </c>
      <c r="B10" s="3" t="s">
        <v>3321</v>
      </c>
    </row>
    <row r="11" spans="1:2" x14ac:dyDescent="0.25">
      <c r="A11" t="s">
        <v>9</v>
      </c>
      <c r="B11" s="3" t="s">
        <v>3322</v>
      </c>
    </row>
    <row r="12" spans="1:2" x14ac:dyDescent="0.25">
      <c r="A12" t="s">
        <v>10</v>
      </c>
      <c r="B12" s="3" t="s">
        <v>3323</v>
      </c>
    </row>
    <row r="13" spans="1:2" x14ac:dyDescent="0.25">
      <c r="A13" t="s">
        <v>11</v>
      </c>
      <c r="B13" s="3" t="s">
        <v>3324</v>
      </c>
    </row>
    <row r="14" spans="1:2" x14ac:dyDescent="0.25">
      <c r="A14" t="s">
        <v>12</v>
      </c>
      <c r="B14" s="3" t="s">
        <v>3325</v>
      </c>
    </row>
    <row r="15" spans="1:2" x14ac:dyDescent="0.25">
      <c r="A15" t="s">
        <v>13</v>
      </c>
      <c r="B15" s="3" t="s">
        <v>3326</v>
      </c>
    </row>
    <row r="16" spans="1:2" x14ac:dyDescent="0.25">
      <c r="A16" t="s">
        <v>14</v>
      </c>
      <c r="B16" s="3" t="s">
        <v>3327</v>
      </c>
    </row>
    <row r="17" spans="1:2" x14ac:dyDescent="0.25">
      <c r="A17" t="s">
        <v>15</v>
      </c>
      <c r="B17" s="3" t="s">
        <v>3328</v>
      </c>
    </row>
    <row r="18" spans="1:2" x14ac:dyDescent="0.25">
      <c r="A18" t="s">
        <v>16</v>
      </c>
      <c r="B18" s="3" t="s">
        <v>3329</v>
      </c>
    </row>
    <row r="19" spans="1:2" x14ac:dyDescent="0.25">
      <c r="A19" t="s">
        <v>17</v>
      </c>
      <c r="B19" s="3" t="s">
        <v>3330</v>
      </c>
    </row>
    <row r="20" spans="1:2" x14ac:dyDescent="0.25">
      <c r="A20" t="s">
        <v>18</v>
      </c>
      <c r="B20" s="3" t="s">
        <v>3331</v>
      </c>
    </row>
    <row r="21" spans="1:2" x14ac:dyDescent="0.25">
      <c r="A21" t="s">
        <v>19</v>
      </c>
      <c r="B21" s="3" t="s">
        <v>3332</v>
      </c>
    </row>
    <row r="22" spans="1:2" x14ac:dyDescent="0.25">
      <c r="A22" t="s">
        <v>20</v>
      </c>
      <c r="B22" s="3" t="s">
        <v>3333</v>
      </c>
    </row>
    <row r="23" spans="1:2" x14ac:dyDescent="0.25">
      <c r="A23" t="s">
        <v>21</v>
      </c>
      <c r="B23" s="3" t="s">
        <v>3334</v>
      </c>
    </row>
    <row r="24" spans="1:2" x14ac:dyDescent="0.25">
      <c r="A24" t="s">
        <v>22</v>
      </c>
      <c r="B24" s="3" t="s">
        <v>3335</v>
      </c>
    </row>
    <row r="25" spans="1:2" x14ac:dyDescent="0.25">
      <c r="A25" t="s">
        <v>23</v>
      </c>
      <c r="B25" s="3" t="s">
        <v>3336</v>
      </c>
    </row>
    <row r="26" spans="1:2" x14ac:dyDescent="0.25">
      <c r="A26" t="s">
        <v>24</v>
      </c>
      <c r="B26" s="3" t="s">
        <v>3337</v>
      </c>
    </row>
    <row r="27" spans="1:2" x14ac:dyDescent="0.25">
      <c r="A27" t="s">
        <v>25</v>
      </c>
      <c r="B27" s="3" t="s">
        <v>3338</v>
      </c>
    </row>
    <row r="28" spans="1:2" x14ac:dyDescent="0.25">
      <c r="A28" t="s">
        <v>26</v>
      </c>
      <c r="B28" s="3" t="s">
        <v>3339</v>
      </c>
    </row>
    <row r="29" spans="1:2" x14ac:dyDescent="0.25">
      <c r="A29" t="s">
        <v>27</v>
      </c>
      <c r="B29" s="3" t="s">
        <v>3340</v>
      </c>
    </row>
    <row r="30" spans="1:2" x14ac:dyDescent="0.25">
      <c r="A30" t="s">
        <v>28</v>
      </c>
      <c r="B30" s="3" t="s">
        <v>3341</v>
      </c>
    </row>
    <row r="31" spans="1:2" x14ac:dyDescent="0.25">
      <c r="A31" t="s">
        <v>29</v>
      </c>
      <c r="B31" s="3" t="s">
        <v>3342</v>
      </c>
    </row>
    <row r="32" spans="1:2" x14ac:dyDescent="0.25">
      <c r="A32" t="s">
        <v>30</v>
      </c>
      <c r="B32" s="3" t="s">
        <v>3343</v>
      </c>
    </row>
    <row r="33" spans="1:2" x14ac:dyDescent="0.25">
      <c r="A33" t="s">
        <v>31</v>
      </c>
      <c r="B33" s="3" t="s">
        <v>3344</v>
      </c>
    </row>
    <row r="34" spans="1:2" x14ac:dyDescent="0.25">
      <c r="A34" t="s">
        <v>32</v>
      </c>
      <c r="B34" s="3" t="s">
        <v>3345</v>
      </c>
    </row>
    <row r="35" spans="1:2" x14ac:dyDescent="0.25">
      <c r="A35" t="s">
        <v>34</v>
      </c>
      <c r="B35" s="3" t="s">
        <v>3346</v>
      </c>
    </row>
    <row r="36" spans="1:2" x14ac:dyDescent="0.25">
      <c r="A36" t="s">
        <v>35</v>
      </c>
      <c r="B36" s="3" t="s">
        <v>3347</v>
      </c>
    </row>
    <row r="37" spans="1:2" x14ac:dyDescent="0.25">
      <c r="A37" t="s">
        <v>36</v>
      </c>
      <c r="B37" s="3" t="s">
        <v>3348</v>
      </c>
    </row>
    <row r="38" spans="1:2" x14ac:dyDescent="0.25">
      <c r="A38" t="s">
        <v>37</v>
      </c>
      <c r="B38" s="3" t="s">
        <v>3349</v>
      </c>
    </row>
    <row r="39" spans="1:2" x14ac:dyDescent="0.25">
      <c r="A39" t="s">
        <v>38</v>
      </c>
      <c r="B39" s="3" t="s">
        <v>3350</v>
      </c>
    </row>
    <row r="40" spans="1:2" x14ac:dyDescent="0.25">
      <c r="A40" t="s">
        <v>39</v>
      </c>
      <c r="B40" s="3" t="s">
        <v>3351</v>
      </c>
    </row>
    <row r="41" spans="1:2" x14ac:dyDescent="0.25">
      <c r="A41" t="s">
        <v>40</v>
      </c>
      <c r="B41" s="3" t="s">
        <v>3352</v>
      </c>
    </row>
    <row r="42" spans="1:2" x14ac:dyDescent="0.25">
      <c r="A42" t="s">
        <v>41</v>
      </c>
      <c r="B42" s="3" t="s">
        <v>3353</v>
      </c>
    </row>
    <row r="43" spans="1:2" x14ac:dyDescent="0.25">
      <c r="B43" s="3"/>
    </row>
    <row r="44" spans="1:2" x14ac:dyDescent="0.25">
      <c r="B44" s="3"/>
    </row>
  </sheetData>
  <autoFilter ref="A1:B4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 Vianna</cp:lastModifiedBy>
  <dcterms:created xsi:type="dcterms:W3CDTF">2025-09-09T09:55:23Z</dcterms:created>
  <dcterms:modified xsi:type="dcterms:W3CDTF">2025-09-12T17:07:20Z</dcterms:modified>
</cp:coreProperties>
</file>