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03" windowHeight="11696"/>
  </bookViews>
  <sheets>
    <sheet name="运车导出记录" sheetId="1" r:id="rId1"/>
  </sheets>
  <calcPr calcId="144525"/>
</workbook>
</file>

<file path=xl/comments1.xml><?xml version="1.0" encoding="utf-8"?>
<comments xmlns="http://schemas.openxmlformats.org/spreadsheetml/2006/main">
  <authors>
    <author>fanyoufa YS1007 (Partner, Cloud)</author>
    <author>fanyoufa YS1007 (Partner, RD)</author>
  </authors>
  <commentList>
    <comment ref="A1" authorId="0">
      <text>
        <r>
          <rPr>
            <b/>
            <sz val="9"/>
            <rFont val="宋体"/>
            <charset val="134"/>
          </rPr>
          <t>(Partner, Cloud):</t>
        </r>
        <r>
          <rPr>
            <sz val="9"/>
            <rFont val="宋体"/>
            <charset val="134"/>
          </rPr>
          <t xml:space="preserve">
jx:area(lastCell="K2")</t>
        </r>
      </text>
    </comment>
    <comment ref="A2" authorId="1">
      <text>
        <r>
          <rPr>
            <b/>
            <sz val="9"/>
            <rFont val="宋体"/>
            <charset val="134"/>
          </rPr>
          <t>(Partner, RD):</t>
        </r>
        <r>
          <rPr>
            <sz val="9"/>
            <rFont val="宋体"/>
            <charset val="134"/>
          </rPr>
          <t xml:space="preserve">
jx:each(items="waybills" var="waybills" lastCell="K2")</t>
        </r>
      </text>
    </comment>
  </commentList>
</comments>
</file>

<file path=xl/sharedStrings.xml><?xml version="1.0" encoding="utf-8"?>
<sst xmlns="http://schemas.openxmlformats.org/spreadsheetml/2006/main" count="22" uniqueCount="22">
  <si>
    <t>城市</t>
  </si>
  <si>
    <t>日期</t>
  </si>
  <si>
    <t>手机号</t>
  </si>
  <si>
    <t>装车总数</t>
  </si>
  <si>
    <t>卸车总数</t>
  </si>
  <si>
    <t>单车车辆编号</t>
  </si>
  <si>
    <t>助力车车辆编号</t>
  </si>
  <si>
    <t>收车地址</t>
  </si>
  <si>
    <t>收车经纬度</t>
  </si>
  <si>
    <t>投车地址</t>
  </si>
  <si>
    <t>投车经纬度</t>
  </si>
  <si>
    <t>${waybills.city}</t>
  </si>
  <si>
    <t>${waybills.createdAt}</t>
  </si>
  <si>
    <t>${waybills.userPhone}</t>
  </si>
  <si>
    <t>${waybills.numberCollect}</t>
  </si>
  <si>
    <t>${waybills.numberDisboard}</t>
  </si>
  <si>
    <t>${waybills.bicycleList}</t>
  </si>
  <si>
    <t>${waybills.electricList}</t>
  </si>
  <si>
    <t>${waybills.local}</t>
  </si>
  <si>
    <t>${waybills.situation}</t>
  </si>
  <si>
    <t>${waybills.outLocal}</t>
  </si>
  <si>
    <t>${waybills.outSituation}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</si>
</sst>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[$-F800]dddd\,\ mmmm\ dd\,\ yyyy"/>
  </numFmts>
  <fonts count="23">
    <font>
      <sz val="11"/>
      <color theme="1"/>
      <name val="宋体"/>
      <charset val="134"/>
      <scheme val="minor"/>
    </font>
    <font>
      <sz val="11"/>
      <name val="黑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79995117038483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4" borderId="9" applyNumberFormat="0" applyAlignment="0" applyProtection="0">
      <alignment vertical="center"/>
    </xf>
    <xf numFmtId="0" fontId="20" fillId="24" borderId="2" applyNumberFormat="0" applyAlignment="0" applyProtection="0">
      <alignment vertical="center"/>
    </xf>
    <xf numFmtId="0" fontId="10" fillId="18" borderId="4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49" fontId="0" fillId="0" borderId="0" xfId="0" applyNumberFormat="1" applyFont="1" applyAlignment="1">
      <alignment horizontal="left" vertical="center"/>
    </xf>
    <xf numFmtId="49" fontId="0" fillId="0" borderId="0" xfId="0" applyNumberFormat="1" applyFon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49" fontId="1" fillId="2" borderId="1" xfId="0" applyNumberFormat="1" applyFont="1" applyFill="1" applyBorder="1" applyAlignment="1" applyProtection="1">
      <alignment horizontal="center" vertical="center"/>
    </xf>
    <xf numFmtId="176" fontId="1" fillId="2" borderId="1" xfId="0" applyNumberFormat="1" applyFont="1" applyFill="1" applyBorder="1" applyAlignment="1" applyProtection="1">
      <alignment horizontal="center" vertical="center"/>
    </xf>
    <xf numFmtId="49" fontId="0" fillId="0" borderId="1" xfId="0" applyNumberFormat="1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horizontal="left" vertical="center" wrapText="1"/>
    </xf>
    <xf numFmtId="49" fontId="0" fillId="0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"/>
  <sheetViews>
    <sheetView showGridLines="0" tabSelected="1" workbookViewId="0">
      <selection activeCell="D1" sqref="D1"/>
    </sheetView>
  </sheetViews>
  <sheetFormatPr defaultColWidth="9" defaultRowHeight="20.1" customHeight="1" outlineLevelRow="1"/>
  <cols>
    <col min="1" max="1" width="10.5045871559633" style="1" customWidth="1"/>
    <col min="2" max="2" width="19.3761467889908" style="2" customWidth="1"/>
    <col min="3" max="3" width="7.5045871559633" style="3" customWidth="1"/>
    <col min="4" max="5" width="15" style="4" customWidth="1"/>
    <col min="6" max="6" width="13.8715596330275" style="1" customWidth="1"/>
    <col min="7" max="7" width="16.1284403669725" style="1" customWidth="1"/>
    <col min="8" max="8" width="10.3761467889908" style="5" customWidth="1"/>
    <col min="9" max="9" width="12.5045871559633" style="2" customWidth="1"/>
    <col min="10" max="10" width="12.2477064220183" style="1" customWidth="1"/>
    <col min="11" max="11" width="13.3761467889908" style="5" customWidth="1"/>
    <col min="12" max="12" width="12.5045871559633" style="5" customWidth="1"/>
    <col min="13" max="13" width="15.7522935779817" style="6" customWidth="1"/>
    <col min="14" max="14" width="14.2477064220183" style="1" customWidth="1"/>
    <col min="15" max="15" width="14.7522935779817" style="1" customWidth="1"/>
    <col min="16" max="16" width="15.8715596330275" style="7" customWidth="1"/>
    <col min="17" max="17" width="18.3761467889908" style="2" customWidth="1"/>
    <col min="18" max="18" width="16.1284403669725" style="8" customWidth="1"/>
    <col min="19" max="19" width="9.5045871559633" style="8" customWidth="1"/>
    <col min="20" max="20" width="11.6238532110092" style="8" customWidth="1"/>
    <col min="21" max="21" width="11.8715596330275" style="8" customWidth="1"/>
    <col min="22" max="22" width="13.2477064220183" style="8" customWidth="1"/>
    <col min="23" max="23" width="16.8715596330275" style="8" customWidth="1"/>
    <col min="24" max="25" width="18.3761467889908" style="8" customWidth="1"/>
    <col min="26" max="26" width="12.3761467889908" style="8" customWidth="1"/>
    <col min="27" max="27" width="12.8715596330275" style="8" customWidth="1"/>
    <col min="28" max="28" width="10.7522935779817" style="8" customWidth="1"/>
    <col min="29" max="31" width="13.8715596330275" style="8" customWidth="1"/>
    <col min="32" max="32" width="24.1284403669725" style="8" customWidth="1"/>
    <col min="33" max="33" width="15.5045871559633" style="8" customWidth="1"/>
    <col min="34" max="16384" width="9" style="8"/>
  </cols>
  <sheetData>
    <row r="1" ht="28.5" customHeight="1" spans="1:17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9" t="s">
        <v>5</v>
      </c>
      <c r="G1" s="9" t="s">
        <v>6</v>
      </c>
      <c r="H1" s="9" t="s">
        <v>7</v>
      </c>
      <c r="I1" s="14" t="s">
        <v>8</v>
      </c>
      <c r="J1" s="14" t="s">
        <v>9</v>
      </c>
      <c r="K1" s="14" t="s">
        <v>10</v>
      </c>
      <c r="L1" s="8"/>
      <c r="M1" s="8"/>
      <c r="N1" s="8"/>
      <c r="O1" s="8"/>
      <c r="P1" s="8"/>
      <c r="Q1" s="8"/>
    </row>
    <row r="2" ht="51.6" spans="1:17">
      <c r="A2" s="11" t="s">
        <v>11</v>
      </c>
      <c r="B2" s="11" t="s">
        <v>12</v>
      </c>
      <c r="C2" s="12" t="s">
        <v>13</v>
      </c>
      <c r="D2" s="13" t="s">
        <v>14</v>
      </c>
      <c r="E2" s="13" t="s">
        <v>15</v>
      </c>
      <c r="F2" s="13" t="s">
        <v>16</v>
      </c>
      <c r="G2" s="13" t="s">
        <v>17</v>
      </c>
      <c r="H2" s="13" t="s">
        <v>18</v>
      </c>
      <c r="I2" s="11" t="s">
        <v>19</v>
      </c>
      <c r="J2" s="13" t="s">
        <v>20</v>
      </c>
      <c r="K2" s="13" t="s">
        <v>21</v>
      </c>
      <c r="L2" s="8"/>
      <c r="M2" s="8"/>
      <c r="N2" s="8"/>
      <c r="O2" s="8"/>
      <c r="P2" s="8"/>
      <c r="Q2" s="8"/>
    </row>
  </sheetData>
  <dataValidations count="2">
    <dataValidation allowBlank="1" sqref="A1:C1 D1 E1 F1:K1 A2"/>
    <dataValidation type="textLength" operator="lessThanOrEqual" allowBlank="1" showInputMessage="1" showErrorMessage="1" sqref="B2:B1048576">
      <formula1>32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运车导出记录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fanyoufa YS1007 (Partner, RD)</dc:creator>
  <cp:lastModifiedBy>Administrator</cp:lastModifiedBy>
  <dcterms:created xsi:type="dcterms:W3CDTF">2018-07-06T08:35:00Z</dcterms:created>
  <dcterms:modified xsi:type="dcterms:W3CDTF">2021-08-17T09:56:27Z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83FC6DE266AD4609811F2F52D2BB78AF</vt:lpwstr>
  </property>
  <property fmtid="{D5CDD505-2E9C-101B-9397-08002B2CF9AE}" pid="3" name="KSOProductBuildVer">
    <vt:lpwstr>2052-11.1.0.10700</vt:lpwstr>
  </property>
</Properties>
</file>