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空表" sheetId="1" r:id="rId1"/>
  </sheets>
  <calcPr calcId="144525"/>
</workbook>
</file>

<file path=xl/sharedStrings.xml><?xml version="1.0" encoding="utf-8"?>
<sst xmlns="http://schemas.openxmlformats.org/spreadsheetml/2006/main" count="71">
  <si>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</si>
  <si>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       动画组                      岗位：   动画师                          姓名：杨婷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</si>
  <si>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</si>
  <si>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</si>
  <si>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</si>
  <si>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</si>
  <si>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</si>
  <si>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</si>
  <si>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</si>
  <si>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</si>
  <si>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</si>
  <si>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</si>
  <si>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</si>
  <si>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</si>
  <si>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LK无人车两栖作战</t>
  </si>
  <si>
    <t>做项目</t>
  </si>
  <si>
    <t>正确合理绑定车辆 人物 动画制作 符合动画规律 材质球文件路径修改正确 贴图路径指认正确   材质球文件路径修改正确（用SP修改mat材质球的相对路径）  确保其他同事打开时能一键指认正确材质球</t>
  </si>
  <si>
    <t>彭勃</t>
  </si>
  <si>
    <t>杨珂珂</t>
  </si>
  <si>
    <t>平民动作库，匪徒动作库</t>
  </si>
  <si>
    <t xml:space="preserve"> 小队爆破入室 狙击手调整瞄镜然后拉栓，并扣动扳机</t>
  </si>
  <si>
    <t>正却绑定人物骨骼 权重分配合理 比例正确  调整材质球  贴图路径指认正确   材质球文件路径修改正确（用SP修改mat材质球的相对路径）  确保其他同事打开时能一键指认正确材质球</t>
  </si>
  <si>
    <t>装备模型绑定</t>
  </si>
  <si>
    <t>AR2火箭炮 CS-SM1 SH2-122车载榴弹炮 SH8供弹车 红箭12车载 南团CS-SS5型120轻型迫击炮 3000坦克抢修车 运输装填车_Bcaizhi  履带指挥车_B VP23运输车 VP22 VP4型8x8轻型全地形车</t>
  </si>
  <si>
    <t>正确合理绑定车辆  符合动画规律 材质球文件路径修改正确 贴图路径指认正确   材质球文件路径修改正确（用SP修改mat材质球的相对路径）  确保其他同事打开时能一键指认正确材质球</t>
  </si>
  <si>
    <t>RRT mark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</si>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</sst>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19" borderId="1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5" borderId="19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6" borderId="16" applyNumberFormat="0" applyAlignment="0" applyProtection="0">
      <alignment vertical="center"/>
    </xf>
    <xf numFmtId="0" fontId="9" fillId="6" borderId="15" applyNumberFormat="0" applyAlignment="0" applyProtection="0">
      <alignment vertical="center"/>
    </xf>
    <xf numFmtId="0" fontId="16" fillId="14" borderId="1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9" fontId="0" fillId="0" borderId="3" xfId="0" applyNumberFormat="1" applyBorder="1" applyAlignment="1" applyProtection="1">
      <alignment horizontal="center" vertical="center"/>
    </xf>
    <xf numFmtId="9" fontId="5" fillId="0" borderId="3" xfId="0" applyNumberFormat="1" applyFont="1" applyBorder="1" applyAlignment="1">
      <alignment horizontal="left" vertical="top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left" vertical="center"/>
    </xf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 wrapText="1"/>
    </xf>
    <xf numFmtId="9" fontId="5" fillId="0" borderId="7" xfId="0" applyNumberFormat="1" applyFont="1" applyBorder="1" applyAlignment="1">
      <alignment horizontal="left" vertical="top" wrapText="1"/>
    </xf>
    <xf numFmtId="10" fontId="3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9" fontId="5" fillId="0" borderId="7" xfId="0" applyNumberFormat="1" applyFont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left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9" fontId="3" fillId="0" borderId="7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3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workbookViewId="0">
      <selection activeCell="L5" sqref="L5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8"/>
      <c r="E4" s="14"/>
      <c r="F4" s="7" t="s">
        <v>10</v>
      </c>
      <c r="G4" s="7" t="s">
        <v>11</v>
      </c>
      <c r="H4" s="7" t="s">
        <v>12</v>
      </c>
      <c r="I4" s="14"/>
    </row>
    <row r="5" s="1" customFormat="1" ht="32.1" customHeight="1" spans="1:11">
      <c r="A5" s="15" t="s">
        <v>13</v>
      </c>
      <c r="B5" s="16" t="s">
        <v>14</v>
      </c>
      <c r="C5" s="17" t="s">
        <v>15</v>
      </c>
      <c r="D5" s="18" t="s">
        <v>16</v>
      </c>
      <c r="E5" s="19">
        <v>0.25</v>
      </c>
      <c r="F5" s="20" t="s">
        <v>17</v>
      </c>
      <c r="G5" s="20" t="s">
        <v>18</v>
      </c>
      <c r="H5" s="21"/>
      <c r="I5" s="65"/>
      <c r="K5" s="66"/>
    </row>
    <row r="6" s="1" customFormat="1" ht="32.1" customHeight="1" spans="1:9">
      <c r="A6" s="15"/>
      <c r="B6" s="22"/>
      <c r="C6" s="23"/>
      <c r="D6" s="24"/>
      <c r="E6" s="23"/>
      <c r="F6" s="25"/>
      <c r="G6" s="25"/>
      <c r="H6" s="26"/>
      <c r="I6" s="67"/>
    </row>
    <row r="7" s="1" customFormat="1" ht="48.75" customHeight="1" spans="1:9">
      <c r="A7" s="27"/>
      <c r="B7" s="28" t="s">
        <v>19</v>
      </c>
      <c r="C7" s="29" t="s">
        <v>20</v>
      </c>
      <c r="D7" s="30" t="s">
        <v>21</v>
      </c>
      <c r="E7" s="31">
        <v>0.15</v>
      </c>
      <c r="F7" s="20" t="s">
        <v>17</v>
      </c>
      <c r="G7" s="20" t="s">
        <v>18</v>
      </c>
      <c r="H7" s="21"/>
      <c r="I7" s="65"/>
    </row>
    <row r="8" s="1" customFormat="1" ht="44.25" customHeight="1" spans="1:9">
      <c r="A8" s="27"/>
      <c r="B8" s="32"/>
      <c r="C8" s="33"/>
      <c r="D8" s="34"/>
      <c r="E8" s="35"/>
      <c r="F8" s="25"/>
      <c r="G8" s="25"/>
      <c r="H8" s="26"/>
      <c r="I8" s="67"/>
    </row>
    <row r="9" s="1" customFormat="1" ht="32.1" customHeight="1" spans="1:9">
      <c r="A9" s="27"/>
      <c r="B9" s="28" t="s">
        <v>22</v>
      </c>
      <c r="C9" s="30" t="s">
        <v>23</v>
      </c>
      <c r="D9" s="30" t="s">
        <v>24</v>
      </c>
      <c r="E9" s="31">
        <v>0.15</v>
      </c>
      <c r="F9" s="20" t="s">
        <v>17</v>
      </c>
      <c r="G9" s="20" t="s">
        <v>18</v>
      </c>
      <c r="H9" s="21"/>
      <c r="I9" s="65"/>
    </row>
    <row r="10" s="1" customFormat="1" ht="136.5" customHeight="1" spans="1:9">
      <c r="A10" s="27"/>
      <c r="B10" s="36"/>
      <c r="C10" s="34"/>
      <c r="D10" s="34"/>
      <c r="E10" s="35"/>
      <c r="F10" s="25"/>
      <c r="G10" s="25"/>
      <c r="H10" s="26"/>
      <c r="I10" s="67"/>
    </row>
    <row r="11" s="1" customFormat="1" ht="32.1" customHeight="1" spans="1:9">
      <c r="A11" s="27"/>
      <c r="B11" s="28" t="s">
        <v>25</v>
      </c>
      <c r="C11" s="17" t="s">
        <v>15</v>
      </c>
      <c r="D11" s="18" t="s">
        <v>16</v>
      </c>
      <c r="E11" s="31">
        <v>0.25</v>
      </c>
      <c r="F11" s="20" t="s">
        <v>17</v>
      </c>
      <c r="G11" s="20" t="s">
        <v>18</v>
      </c>
      <c r="H11" s="21"/>
      <c r="I11" s="65"/>
    </row>
    <row r="12" s="1" customFormat="1" ht="32.1" customHeight="1" spans="1:9">
      <c r="A12" s="27"/>
      <c r="B12" s="36"/>
      <c r="C12" s="23"/>
      <c r="D12" s="24"/>
      <c r="E12" s="35"/>
      <c r="F12" s="25"/>
      <c r="G12" s="25"/>
      <c r="H12" s="26"/>
      <c r="I12" s="67"/>
    </row>
    <row r="13" s="1" customFormat="1" ht="20.1" customHeight="1" spans="1:9">
      <c r="A13" s="37" t="s">
        <v>26</v>
      </c>
      <c r="B13" s="38" t="s">
        <v>27</v>
      </c>
      <c r="C13" s="39" t="s">
        <v>28</v>
      </c>
      <c r="D13" s="40"/>
      <c r="E13" s="41">
        <v>0.04</v>
      </c>
      <c r="F13" s="41"/>
      <c r="G13" s="41"/>
      <c r="H13" s="42"/>
      <c r="I13" s="68"/>
    </row>
    <row r="14" s="1" customFormat="1" ht="20.1" customHeight="1" spans="1:9">
      <c r="A14" s="43"/>
      <c r="B14" s="38" t="s">
        <v>29</v>
      </c>
      <c r="C14" s="44" t="s">
        <v>30</v>
      </c>
      <c r="D14" s="40"/>
      <c r="E14" s="41">
        <v>0.03</v>
      </c>
      <c r="F14" s="41"/>
      <c r="G14" s="41"/>
      <c r="H14" s="42"/>
      <c r="I14" s="68"/>
    </row>
    <row r="15" s="1" customFormat="1" ht="20.1" customHeight="1" spans="1:9">
      <c r="A15" s="43"/>
      <c r="B15" s="38" t="s">
        <v>31</v>
      </c>
      <c r="C15" s="44" t="s">
        <v>32</v>
      </c>
      <c r="D15" s="40"/>
      <c r="E15" s="41">
        <v>0.03</v>
      </c>
      <c r="F15" s="41"/>
      <c r="G15" s="41"/>
      <c r="H15" s="42"/>
      <c r="I15" s="68"/>
    </row>
    <row r="16" s="1" customFormat="1" ht="26.25" customHeight="1" spans="1:9">
      <c r="A16" s="15" t="s">
        <v>33</v>
      </c>
      <c r="B16" s="45" t="s">
        <v>34</v>
      </c>
      <c r="C16" s="46" t="s">
        <v>35</v>
      </c>
      <c r="D16" s="47"/>
      <c r="E16" s="41">
        <v>0.01</v>
      </c>
      <c r="F16" s="41"/>
      <c r="G16" s="41"/>
      <c r="H16" s="42"/>
      <c r="I16" s="68"/>
    </row>
    <row r="17" s="1" customFormat="1" ht="24.75" customHeight="1" spans="1:9">
      <c r="A17" s="27"/>
      <c r="B17" s="38" t="s">
        <v>36</v>
      </c>
      <c r="C17" s="44" t="s">
        <v>37</v>
      </c>
      <c r="D17" s="40"/>
      <c r="E17" s="41">
        <v>0.02</v>
      </c>
      <c r="F17" s="41"/>
      <c r="G17" s="41"/>
      <c r="H17" s="42"/>
      <c r="I17" s="68"/>
    </row>
    <row r="18" s="1" customFormat="1" ht="23.25" customHeight="1" spans="1:9">
      <c r="A18" s="27"/>
      <c r="B18" s="38" t="s">
        <v>38</v>
      </c>
      <c r="C18" s="44" t="s">
        <v>39</v>
      </c>
      <c r="D18" s="40"/>
      <c r="E18" s="41">
        <v>0.05</v>
      </c>
      <c r="F18" s="41"/>
      <c r="G18" s="41"/>
      <c r="H18" s="42"/>
      <c r="I18" s="68"/>
    </row>
    <row r="19" s="1" customFormat="1" ht="23.25" customHeight="1" spans="1:9">
      <c r="A19" s="27"/>
      <c r="B19" s="48" t="s">
        <v>40</v>
      </c>
      <c r="C19" s="49" t="s">
        <v>41</v>
      </c>
      <c r="D19" s="50"/>
      <c r="E19" s="31">
        <v>0.02</v>
      </c>
      <c r="F19" s="31"/>
      <c r="G19" s="31"/>
      <c r="H19" s="51"/>
      <c r="I19" s="69"/>
    </row>
    <row r="20" s="1" customFormat="1" ht="33" customHeight="1" spans="1:9">
      <c r="A20" s="52" t="s">
        <v>42</v>
      </c>
      <c r="B20" s="38" t="s">
        <v>43</v>
      </c>
      <c r="C20" s="44" t="s">
        <v>44</v>
      </c>
      <c r="D20" s="40"/>
      <c r="E20" s="41">
        <f>SUM(E7:E12)</f>
        <v>0.55</v>
      </c>
      <c r="F20" s="41"/>
      <c r="G20" s="41"/>
      <c r="H20" s="42"/>
      <c r="I20" s="68"/>
    </row>
    <row r="21" s="1" customFormat="1" ht="20.1" customHeight="1" spans="1:9">
      <c r="A21" s="53"/>
      <c r="B21" s="38" t="s">
        <v>45</v>
      </c>
      <c r="C21" s="44" t="s">
        <v>46</v>
      </c>
      <c r="D21" s="40"/>
      <c r="E21" s="41"/>
      <c r="F21" s="41"/>
      <c r="G21" s="41"/>
      <c r="H21" s="42"/>
      <c r="I21" s="68"/>
    </row>
    <row r="22" s="1" customFormat="1" ht="33" customHeight="1" spans="1:9">
      <c r="A22" s="53"/>
      <c r="B22" s="38" t="s">
        <v>47</v>
      </c>
      <c r="C22" s="44" t="s">
        <v>48</v>
      </c>
      <c r="D22" s="40"/>
      <c r="E22" s="41"/>
      <c r="F22" s="41"/>
      <c r="G22" s="41"/>
      <c r="H22" s="42"/>
      <c r="I22" s="68"/>
    </row>
    <row r="23" s="1" customFormat="1" ht="27.75" customHeight="1" spans="1:9">
      <c r="A23" s="53"/>
      <c r="B23" s="38" t="s">
        <v>49</v>
      </c>
      <c r="C23" s="44" t="s">
        <v>50</v>
      </c>
      <c r="D23" s="40"/>
      <c r="E23" s="41"/>
      <c r="F23" s="41"/>
      <c r="G23" s="41"/>
      <c r="H23" s="42"/>
      <c r="I23" s="68"/>
    </row>
    <row r="24" s="1" customFormat="1" ht="27.75" customHeight="1" spans="1:9">
      <c r="A24" s="53"/>
      <c r="B24" s="38" t="s">
        <v>51</v>
      </c>
      <c r="C24" s="44" t="s">
        <v>52</v>
      </c>
      <c r="D24" s="40"/>
      <c r="E24" s="41"/>
      <c r="F24" s="41"/>
      <c r="G24" s="41"/>
      <c r="H24" s="42"/>
      <c r="I24" s="68"/>
    </row>
    <row r="25" s="1" customFormat="1" ht="33" customHeight="1" spans="1:9">
      <c r="A25" s="53"/>
      <c r="B25" s="38" t="s">
        <v>53</v>
      </c>
      <c r="C25" s="44" t="s">
        <v>54</v>
      </c>
      <c r="D25" s="40"/>
      <c r="E25" s="41"/>
      <c r="F25" s="41"/>
      <c r="G25" s="41"/>
      <c r="H25" s="42"/>
      <c r="I25" s="68"/>
    </row>
    <row r="26" s="1" customFormat="1" ht="27.75" customHeight="1" spans="1:9">
      <c r="A26" s="54"/>
      <c r="B26" s="38" t="s">
        <v>55</v>
      </c>
      <c r="C26" s="44" t="s">
        <v>56</v>
      </c>
      <c r="D26" s="40"/>
      <c r="E26" s="41"/>
      <c r="F26" s="41"/>
      <c r="G26" s="41"/>
      <c r="H26" s="42"/>
      <c r="I26" s="68"/>
    </row>
    <row r="27" s="1" customFormat="1" ht="20.1" customHeight="1" spans="1:9">
      <c r="A27" s="15" t="s">
        <v>57</v>
      </c>
      <c r="B27" s="55" t="s">
        <v>58</v>
      </c>
      <c r="C27" s="56" t="s">
        <v>59</v>
      </c>
      <c r="D27" s="56"/>
      <c r="E27" s="41"/>
      <c r="F27" s="41"/>
      <c r="G27" s="41"/>
      <c r="H27" s="42"/>
      <c r="I27" s="68"/>
    </row>
    <row r="28" s="1" customFormat="1" ht="20.1" customHeight="1" spans="1:9">
      <c r="A28" s="15"/>
      <c r="B28" s="38" t="s">
        <v>60</v>
      </c>
      <c r="C28" s="57" t="s">
        <v>61</v>
      </c>
      <c r="D28" s="58"/>
      <c r="E28" s="41"/>
      <c r="F28" s="41"/>
      <c r="G28" s="41"/>
      <c r="H28" s="42"/>
      <c r="I28" s="68"/>
    </row>
    <row r="29" s="1" customFormat="1" ht="20.1" customHeight="1" spans="1:9">
      <c r="A29" s="15"/>
      <c r="B29" s="38" t="s">
        <v>62</v>
      </c>
      <c r="C29" s="44" t="s">
        <v>63</v>
      </c>
      <c r="D29" s="40"/>
      <c r="E29" s="41"/>
      <c r="F29" s="41"/>
      <c r="G29" s="41"/>
      <c r="H29" s="42"/>
      <c r="I29" s="68"/>
    </row>
    <row r="30" s="1" customFormat="1" ht="20.1" customHeight="1" spans="1:9">
      <c r="A30" s="27"/>
      <c r="B30" s="38" t="s">
        <v>64</v>
      </c>
      <c r="C30" s="44" t="s">
        <v>65</v>
      </c>
      <c r="D30" s="40"/>
      <c r="E30" s="41"/>
      <c r="F30" s="41"/>
      <c r="G30" s="41"/>
      <c r="H30" s="42"/>
      <c r="I30" s="68"/>
    </row>
    <row r="31" s="1" customFormat="1" ht="20.1" customHeight="1" spans="1:9">
      <c r="A31" s="59" t="s">
        <v>66</v>
      </c>
      <c r="B31" s="59"/>
      <c r="C31" s="59"/>
      <c r="D31" s="59"/>
      <c r="E31" s="59"/>
      <c r="F31" s="59"/>
      <c r="G31" s="60"/>
      <c r="H31" s="61">
        <f>SUM(I5:I13)</f>
        <v>0</v>
      </c>
      <c r="I31" s="61"/>
    </row>
    <row r="32" ht="20.1" customHeight="1" spans="1:9">
      <c r="A32" s="62" t="s">
        <v>67</v>
      </c>
      <c r="B32" s="62"/>
      <c r="C32" s="62"/>
      <c r="D32" s="62"/>
      <c r="E32" s="62" t="s">
        <v>68</v>
      </c>
      <c r="F32" s="62"/>
      <c r="G32" s="62"/>
      <c r="H32" s="62"/>
      <c r="I32" s="62"/>
    </row>
    <row r="33" ht="20.1" customHeight="1" spans="1:9">
      <c r="A33" s="62" t="s">
        <v>69</v>
      </c>
      <c r="B33" s="62"/>
      <c r="C33" s="62"/>
      <c r="D33" s="62"/>
      <c r="E33" s="62" t="s">
        <v>68</v>
      </c>
      <c r="F33" s="62"/>
      <c r="G33" s="62"/>
      <c r="H33" s="62"/>
      <c r="I33" s="62"/>
    </row>
    <row r="34" ht="147.95" customHeight="1" spans="1:9">
      <c r="A34" s="63" t="s">
        <v>70</v>
      </c>
      <c r="B34" s="64"/>
      <c r="C34" s="64"/>
      <c r="D34" s="64"/>
      <c r="E34" s="64"/>
      <c r="F34" s="64"/>
      <c r="G34" s="64"/>
      <c r="H34" s="64"/>
      <c r="I34" s="64"/>
    </row>
  </sheetData>
  <mergeCells count="70">
    <mergeCell ref="A1:I1"/>
    <mergeCell ref="A2:I2"/>
    <mergeCell ref="B3:C3"/>
    <mergeCell ref="F3:H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G31"/>
    <mergeCell ref="H31:I31"/>
    <mergeCell ref="A32:D32"/>
    <mergeCell ref="E32:I32"/>
    <mergeCell ref="A33:D33"/>
    <mergeCell ref="E33:I33"/>
    <mergeCell ref="A34:I34"/>
    <mergeCell ref="A3:A4"/>
    <mergeCell ref="A5:A12"/>
    <mergeCell ref="A13:A15"/>
    <mergeCell ref="A16:A19"/>
    <mergeCell ref="A20:A26"/>
    <mergeCell ref="A27:A30"/>
    <mergeCell ref="B5:B6"/>
    <mergeCell ref="B7:B8"/>
    <mergeCell ref="B9:B10"/>
    <mergeCell ref="B11:B12"/>
    <mergeCell ref="C5:C6"/>
    <mergeCell ref="C7:C8"/>
    <mergeCell ref="C9:C10"/>
    <mergeCell ref="C11:C12"/>
    <mergeCell ref="D3:D4"/>
    <mergeCell ref="D5:D6"/>
    <mergeCell ref="D7:D8"/>
    <mergeCell ref="D9:D10"/>
    <mergeCell ref="D11:D12"/>
    <mergeCell ref="E3:E4"/>
    <mergeCell ref="E5:E6"/>
    <mergeCell ref="E7:E8"/>
    <mergeCell ref="E9:E10"/>
    <mergeCell ref="E11:E12"/>
    <mergeCell ref="F5:F6"/>
    <mergeCell ref="F7:F8"/>
    <mergeCell ref="F9:F10"/>
    <mergeCell ref="F11:F12"/>
    <mergeCell ref="G5:G6"/>
    <mergeCell ref="G7:G8"/>
    <mergeCell ref="G9:G10"/>
    <mergeCell ref="G11:G12"/>
    <mergeCell ref="H5:H6"/>
    <mergeCell ref="H7:H8"/>
    <mergeCell ref="H9:H10"/>
    <mergeCell ref="H11:H12"/>
    <mergeCell ref="I3:I4"/>
    <mergeCell ref="I5:I6"/>
    <mergeCell ref="I7:I8"/>
    <mergeCell ref="I9:I10"/>
    <mergeCell ref="I11:I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Administrator</cp:lastModifiedBy>
  <dcterms:created xsi:type="dcterms:W3CDTF">2021-03-29T10:08:00Z</dcterms:created>
  <dcterms:modified xsi:type="dcterms:W3CDTF">2021-05-14T07:17:42Z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