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空表" sheetId="1" r:id="rId1"/>
  </sheets>
  <calcPr calcId="144525" concurrentCalc="0"/>
</workbook>
</file>

<file path=xl/sharedStrings.xml><?xml version="1.0" encoding="utf-8"?>
<sst xmlns="http://schemas.openxmlformats.org/spreadsheetml/2006/main" count="94" uniqueCount="72">
  <si>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 </t>
    </r>
    <r>
      <rPr>
        <b/>
        <sz val="14"/>
        <color rgb="FF000000"/>
        <rFont val="宋体"/>
        <charset val="134"/>
      </rPr>
      <t xml:space="preserve"> 月绩效考核表</t>
    </r>
  </si>
  <si>
    <t>部门：动画部                                 岗位：特效                             姓名：刘盛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</si>
  <si>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</si>
  <si>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</si>
  <si>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</si>
  <si>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</si>
  <si>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</si>
  <si>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</si>
  <si>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</si>
  <si>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</si>
  <si>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</si>
  <si>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</si>
  <si>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</si>
  <si>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</si>
  <si>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>LK两栖作战</t>
  </si>
  <si>
    <t>导弹发射,拖尾</t>
  </si>
  <si>
    <t>尾烟有层次动态正确 颜色匹配  动态正确等</t>
  </si>
  <si>
    <t>左云</t>
  </si>
  <si>
    <t>张修泰</t>
  </si>
  <si>
    <t>杨珂珂</t>
  </si>
  <si>
    <t>RRT mark</t>
  </si>
  <si>
    <t>烟火爆炸破碎，炮弹发射火焰，汽车尾烟</t>
  </si>
  <si>
    <t>破碎动态正确 烟火层次分明 有细节 符合场景环境</t>
  </si>
  <si>
    <t>郝雪一     薛瑞勤</t>
  </si>
  <si>
    <t>例行工作</t>
  </si>
  <si>
    <t>M1前、前侧、侧位三个方向爆炸效果,
M2前、前侧、侧位三个方向爆炸效果
阿帕奇前侧、尾部、旋翼中弹爆炸3个效果
装甲指挥车破碎动画制作</t>
  </si>
  <si>
    <t>效果以接近参考为主，正确符合写实风格 烟火动态正确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</si>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</sst>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b/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4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5" fillId="22" borderId="2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18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3" borderId="17" applyNumberFormat="0" applyAlignment="0" applyProtection="0">
      <alignment vertical="center"/>
    </xf>
    <xf numFmtId="0" fontId="26" fillId="13" borderId="21" applyNumberFormat="0" applyAlignment="0" applyProtection="0">
      <alignment vertical="center"/>
    </xf>
    <xf numFmtId="0" fontId="9" fillId="5" borderId="15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3" fillId="0" borderId="2" xfId="0" applyFont="1" applyBorder="1" applyProtection="1">
      <alignment vertical="center"/>
    </xf>
    <xf numFmtId="0" fontId="0" fillId="0" borderId="2" xfId="0" applyBorder="1" applyAlignment="1" applyProtection="1">
      <alignment horizontal="center" vertical="center"/>
    </xf>
    <xf numFmtId="9" fontId="5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6" fillId="0" borderId="2" xfId="0" applyFont="1" applyBorder="1" applyAlignment="1" applyProtection="1">
      <alignment horizontal="left" vertical="center" wrapText="1"/>
    </xf>
    <xf numFmtId="9" fontId="5" fillId="0" borderId="3" xfId="0" applyNumberFormat="1" applyFont="1" applyBorder="1" applyAlignment="1">
      <alignment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0" fillId="0" borderId="10" xfId="0" applyFont="1" applyBorder="1" applyAlignment="1" applyProtection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3" fillId="0" borderId="11" xfId="0" applyNumberFormat="1" applyFont="1" applyFill="1" applyBorder="1" applyAlignment="1" applyProtection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12" xfId="0" applyFont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5" fillId="0" borderId="12" xfId="0" applyFont="1" applyFill="1" applyBorder="1" applyAlignment="1" applyProtection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3" fillId="0" borderId="8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/>
    </xf>
    <xf numFmtId="9" fontId="3" fillId="0" borderId="7" xfId="1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workbookViewId="0">
      <selection activeCell="G7" sqref="G7"/>
    </sheetView>
  </sheetViews>
  <sheetFormatPr defaultColWidth="9" defaultRowHeight="13.5" customHeight="1"/>
  <cols>
    <col min="1" max="1" width="13.5" style="2" customWidth="1"/>
    <col min="2" max="2" width="24.875" style="2" customWidth="1"/>
    <col min="3" max="3" width="52.625" style="2" customWidth="1"/>
    <col min="4" max="4" width="70.5" style="2" customWidth="1"/>
    <col min="5" max="5" width="6.125" style="2" customWidth="1"/>
    <col min="6" max="6" width="9.75" style="2" customWidth="1"/>
    <col min="7" max="7" width="10.875" style="2" customWidth="1"/>
    <col min="8" max="8" width="11.125" style="2" customWidth="1"/>
    <col min="9" max="9" width="9.25" style="2" customWidth="1"/>
    <col min="10" max="16384" width="9" style="2"/>
  </cols>
  <sheetData>
    <row r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1" customFormat="1" ht="20.1" customHeight="1" spans="1:9">
      <c r="A3" s="6" t="s">
        <v>2</v>
      </c>
      <c r="B3" s="7" t="s">
        <v>3</v>
      </c>
      <c r="C3" s="7"/>
      <c r="D3" s="8" t="s">
        <v>4</v>
      </c>
      <c r="E3" s="9" t="s">
        <v>5</v>
      </c>
      <c r="F3" s="10" t="s">
        <v>6</v>
      </c>
      <c r="G3" s="11"/>
      <c r="H3" s="12"/>
      <c r="I3" s="9" t="s">
        <v>7</v>
      </c>
    </row>
    <row r="4" s="1" customFormat="1" ht="29.25" customHeight="1" spans="1:9">
      <c r="A4" s="13"/>
      <c r="B4" s="7" t="s">
        <v>8</v>
      </c>
      <c r="C4" s="7" t="s">
        <v>9</v>
      </c>
      <c r="D4" s="8"/>
      <c r="E4" s="14"/>
      <c r="F4" s="7" t="s">
        <v>10</v>
      </c>
      <c r="G4" s="7" t="s">
        <v>11</v>
      </c>
      <c r="H4" s="7" t="s">
        <v>12</v>
      </c>
      <c r="I4" s="14"/>
    </row>
    <row r="5" s="1" customFormat="1" ht="32.1" customHeight="1" spans="1:11">
      <c r="A5" s="15" t="s">
        <v>13</v>
      </c>
      <c r="B5" s="16" t="s">
        <v>14</v>
      </c>
      <c r="C5" s="17" t="s">
        <v>15</v>
      </c>
      <c r="D5" s="18" t="s">
        <v>16</v>
      </c>
      <c r="E5" s="19">
        <v>0.05</v>
      </c>
      <c r="F5" s="19" t="s">
        <v>17</v>
      </c>
      <c r="G5" s="19" t="s">
        <v>18</v>
      </c>
      <c r="H5" s="20" t="s">
        <v>19</v>
      </c>
      <c r="I5" s="52"/>
      <c r="K5" s="53"/>
    </row>
    <row r="6" s="1" customFormat="1" ht="32.1" customHeight="1" spans="1:9">
      <c r="A6" s="21"/>
      <c r="B6" s="22" t="s">
        <v>20</v>
      </c>
      <c r="C6" s="23" t="s">
        <v>21</v>
      </c>
      <c r="D6" s="18" t="s">
        <v>22</v>
      </c>
      <c r="E6" s="19">
        <v>0.85</v>
      </c>
      <c r="F6" s="19" t="s">
        <v>17</v>
      </c>
      <c r="G6" s="19" t="s">
        <v>23</v>
      </c>
      <c r="H6" s="20" t="s">
        <v>19</v>
      </c>
      <c r="I6" s="52"/>
    </row>
    <row r="7" s="1" customFormat="1" ht="56" customHeight="1" spans="1:9">
      <c r="A7" s="21"/>
      <c r="B7" s="16" t="s">
        <v>24</v>
      </c>
      <c r="C7" s="24" t="s">
        <v>25</v>
      </c>
      <c r="D7" s="16" t="s">
        <v>26</v>
      </c>
      <c r="E7" s="25">
        <v>0.1</v>
      </c>
      <c r="F7" s="19" t="s">
        <v>17</v>
      </c>
      <c r="G7" s="19"/>
      <c r="H7" s="20"/>
      <c r="I7" s="52"/>
    </row>
    <row r="8" s="1" customFormat="1" ht="20.1" customHeight="1" spans="1:9">
      <c r="A8" s="26" t="s">
        <v>27</v>
      </c>
      <c r="B8" s="27" t="s">
        <v>28</v>
      </c>
      <c r="C8" s="28" t="s">
        <v>29</v>
      </c>
      <c r="D8" s="29"/>
      <c r="E8" s="19">
        <v>0.04</v>
      </c>
      <c r="F8" s="19" t="s">
        <v>17</v>
      </c>
      <c r="G8" s="19"/>
      <c r="H8" s="20"/>
      <c r="I8" s="52"/>
    </row>
    <row r="9" s="1" customFormat="1" ht="20.1" customHeight="1" spans="1:9">
      <c r="A9" s="30"/>
      <c r="B9" s="27" t="s">
        <v>30</v>
      </c>
      <c r="C9" s="31" t="s">
        <v>31</v>
      </c>
      <c r="D9" s="29"/>
      <c r="E9" s="19">
        <v>0.03</v>
      </c>
      <c r="F9" s="19" t="s">
        <v>17</v>
      </c>
      <c r="G9" s="19"/>
      <c r="H9" s="20"/>
      <c r="I9" s="52"/>
    </row>
    <row r="10" s="1" customFormat="1" ht="20.1" customHeight="1" spans="1:9">
      <c r="A10" s="30"/>
      <c r="B10" s="27" t="s">
        <v>32</v>
      </c>
      <c r="C10" s="31" t="s">
        <v>33</v>
      </c>
      <c r="D10" s="29"/>
      <c r="E10" s="19">
        <v>0.03</v>
      </c>
      <c r="F10" s="19" t="s">
        <v>17</v>
      </c>
      <c r="G10" s="19"/>
      <c r="H10" s="20"/>
      <c r="I10" s="52"/>
    </row>
    <row r="11" s="1" customFormat="1" ht="26.25" customHeight="1" spans="1:9">
      <c r="A11" s="15" t="s">
        <v>34</v>
      </c>
      <c r="B11" s="23" t="s">
        <v>35</v>
      </c>
      <c r="C11" s="32" t="s">
        <v>36</v>
      </c>
      <c r="D11" s="33"/>
      <c r="E11" s="19">
        <v>0.01</v>
      </c>
      <c r="F11" s="19" t="s">
        <v>17</v>
      </c>
      <c r="G11" s="19"/>
      <c r="H11" s="20"/>
      <c r="I11" s="52"/>
    </row>
    <row r="12" s="1" customFormat="1" ht="24.75" customHeight="1" spans="1:9">
      <c r="A12" s="21"/>
      <c r="B12" s="27" t="s">
        <v>37</v>
      </c>
      <c r="C12" s="31" t="s">
        <v>38</v>
      </c>
      <c r="D12" s="29"/>
      <c r="E12" s="19">
        <v>0.02</v>
      </c>
      <c r="F12" s="19" t="s">
        <v>17</v>
      </c>
      <c r="G12" s="19"/>
      <c r="H12" s="20"/>
      <c r="I12" s="52"/>
    </row>
    <row r="13" s="1" customFormat="1" ht="23.25" customHeight="1" spans="1:9">
      <c r="A13" s="21"/>
      <c r="B13" s="27" t="s">
        <v>39</v>
      </c>
      <c r="C13" s="31" t="s">
        <v>40</v>
      </c>
      <c r="D13" s="29"/>
      <c r="E13" s="19">
        <v>0.05</v>
      </c>
      <c r="F13" s="19" t="s">
        <v>17</v>
      </c>
      <c r="G13" s="19"/>
      <c r="H13" s="20"/>
      <c r="I13" s="52"/>
    </row>
    <row r="14" s="1" customFormat="1" ht="23.25" customHeight="1" spans="1:9">
      <c r="A14" s="21"/>
      <c r="B14" s="34" t="s">
        <v>41</v>
      </c>
      <c r="C14" s="35" t="s">
        <v>42</v>
      </c>
      <c r="D14" s="36"/>
      <c r="E14" s="37">
        <v>0.02</v>
      </c>
      <c r="F14" s="19" t="s">
        <v>17</v>
      </c>
      <c r="G14" s="37"/>
      <c r="H14" s="38"/>
      <c r="I14" s="54"/>
    </row>
    <row r="15" s="1" customFormat="1" ht="33" customHeight="1" spans="1:9">
      <c r="A15" s="39" t="s">
        <v>43</v>
      </c>
      <c r="B15" s="27" t="s">
        <v>44</v>
      </c>
      <c r="C15" s="31" t="s">
        <v>45</v>
      </c>
      <c r="D15" s="29"/>
      <c r="E15" s="19"/>
      <c r="F15" s="19" t="s">
        <v>17</v>
      </c>
      <c r="G15" s="19"/>
      <c r="H15" s="20"/>
      <c r="I15" s="52"/>
    </row>
    <row r="16" s="1" customFormat="1" ht="20.1" customHeight="1" spans="1:9">
      <c r="A16" s="40"/>
      <c r="B16" s="27" t="s">
        <v>46</v>
      </c>
      <c r="C16" s="31" t="s">
        <v>47</v>
      </c>
      <c r="D16" s="29"/>
      <c r="E16" s="19"/>
      <c r="F16" s="19" t="s">
        <v>17</v>
      </c>
      <c r="G16" s="19"/>
      <c r="H16" s="20"/>
      <c r="I16" s="52"/>
    </row>
    <row r="17" s="1" customFormat="1" ht="33" customHeight="1" spans="1:9">
      <c r="A17" s="40"/>
      <c r="B17" s="27" t="s">
        <v>48</v>
      </c>
      <c r="C17" s="31" t="s">
        <v>49</v>
      </c>
      <c r="D17" s="29"/>
      <c r="E17" s="19"/>
      <c r="F17" s="19" t="s">
        <v>17</v>
      </c>
      <c r="G17" s="19"/>
      <c r="H17" s="20"/>
      <c r="I17" s="52"/>
    </row>
    <row r="18" s="1" customFormat="1" ht="27.75" customHeight="1" spans="1:9">
      <c r="A18" s="40"/>
      <c r="B18" s="27" t="s">
        <v>50</v>
      </c>
      <c r="C18" s="31" t="s">
        <v>51</v>
      </c>
      <c r="D18" s="29"/>
      <c r="E18" s="19"/>
      <c r="F18" s="19" t="s">
        <v>17</v>
      </c>
      <c r="G18" s="19"/>
      <c r="H18" s="20"/>
      <c r="I18" s="52"/>
    </row>
    <row r="19" s="1" customFormat="1" ht="27.75" customHeight="1" spans="1:9">
      <c r="A19" s="40"/>
      <c r="B19" s="27" t="s">
        <v>52</v>
      </c>
      <c r="C19" s="31" t="s">
        <v>53</v>
      </c>
      <c r="D19" s="29"/>
      <c r="E19" s="19"/>
      <c r="F19" s="19" t="s">
        <v>17</v>
      </c>
      <c r="G19" s="19"/>
      <c r="H19" s="20"/>
      <c r="I19" s="52"/>
    </row>
    <row r="20" s="1" customFormat="1" ht="33" customHeight="1" spans="1:9">
      <c r="A20" s="40"/>
      <c r="B20" s="27" t="s">
        <v>54</v>
      </c>
      <c r="C20" s="31" t="s">
        <v>55</v>
      </c>
      <c r="D20" s="29"/>
      <c r="E20" s="19"/>
      <c r="F20" s="19" t="s">
        <v>17</v>
      </c>
      <c r="G20" s="19"/>
      <c r="H20" s="20"/>
      <c r="I20" s="52"/>
    </row>
    <row r="21" s="1" customFormat="1" ht="27.75" customHeight="1" spans="1:9">
      <c r="A21" s="41"/>
      <c r="B21" s="27" t="s">
        <v>56</v>
      </c>
      <c r="C21" s="31" t="s">
        <v>57</v>
      </c>
      <c r="D21" s="29"/>
      <c r="E21" s="19"/>
      <c r="F21" s="19" t="s">
        <v>17</v>
      </c>
      <c r="G21" s="19"/>
      <c r="H21" s="20"/>
      <c r="I21" s="52"/>
    </row>
    <row r="22" s="1" customFormat="1" ht="20.1" customHeight="1" spans="1:9">
      <c r="A22" s="15" t="s">
        <v>58</v>
      </c>
      <c r="B22" s="42" t="s">
        <v>59</v>
      </c>
      <c r="C22" s="43" t="s">
        <v>60</v>
      </c>
      <c r="D22" s="43"/>
      <c r="E22" s="19"/>
      <c r="F22" s="19" t="s">
        <v>17</v>
      </c>
      <c r="G22" s="19"/>
      <c r="H22" s="20"/>
      <c r="I22" s="52"/>
    </row>
    <row r="23" s="1" customFormat="1" ht="20.1" customHeight="1" spans="1:9">
      <c r="A23" s="15"/>
      <c r="B23" s="27" t="s">
        <v>61</v>
      </c>
      <c r="C23" s="44" t="s">
        <v>62</v>
      </c>
      <c r="D23" s="45"/>
      <c r="E23" s="19"/>
      <c r="F23" s="19" t="s">
        <v>17</v>
      </c>
      <c r="G23" s="19"/>
      <c r="H23" s="20"/>
      <c r="I23" s="52"/>
    </row>
    <row r="24" s="1" customFormat="1" ht="20.1" customHeight="1" spans="1:9">
      <c r="A24" s="15"/>
      <c r="B24" s="27" t="s">
        <v>63</v>
      </c>
      <c r="C24" s="31" t="s">
        <v>64</v>
      </c>
      <c r="D24" s="29"/>
      <c r="E24" s="19"/>
      <c r="F24" s="19" t="s">
        <v>17</v>
      </c>
      <c r="G24" s="19"/>
      <c r="H24" s="20"/>
      <c r="I24" s="52"/>
    </row>
    <row r="25" s="1" customFormat="1" ht="20.1" customHeight="1" spans="1:9">
      <c r="A25" s="21"/>
      <c r="B25" s="27" t="s">
        <v>65</v>
      </c>
      <c r="C25" s="31" t="s">
        <v>66</v>
      </c>
      <c r="D25" s="29"/>
      <c r="E25" s="19"/>
      <c r="F25" s="19" t="s">
        <v>17</v>
      </c>
      <c r="G25" s="19"/>
      <c r="H25" s="20"/>
      <c r="I25" s="52"/>
    </row>
    <row r="26" s="1" customFormat="1" ht="20.1" customHeight="1" spans="1:9">
      <c r="A26" s="46" t="s">
        <v>67</v>
      </c>
      <c r="B26" s="46"/>
      <c r="C26" s="46"/>
      <c r="D26" s="46"/>
      <c r="E26" s="46"/>
      <c r="F26" s="46"/>
      <c r="G26" s="47"/>
      <c r="H26" s="48">
        <f>SUM(I5:I8)</f>
        <v>0</v>
      </c>
      <c r="I26" s="48"/>
    </row>
    <row r="27" ht="20.1" customHeight="1" spans="1:9">
      <c r="A27" s="49" t="s">
        <v>68</v>
      </c>
      <c r="B27" s="49"/>
      <c r="C27" s="49"/>
      <c r="D27" s="49"/>
      <c r="E27" s="49" t="s">
        <v>69</v>
      </c>
      <c r="F27" s="49"/>
      <c r="G27" s="49"/>
      <c r="H27" s="49"/>
      <c r="I27" s="49"/>
    </row>
    <row r="28" ht="20.1" customHeight="1" spans="1:9">
      <c r="A28" s="49" t="s">
        <v>70</v>
      </c>
      <c r="B28" s="49"/>
      <c r="C28" s="49"/>
      <c r="D28" s="49"/>
      <c r="E28" s="49" t="s">
        <v>69</v>
      </c>
      <c r="F28" s="49"/>
      <c r="G28" s="49"/>
      <c r="H28" s="49"/>
      <c r="I28" s="49"/>
    </row>
    <row r="29" ht="147.95" customHeight="1" spans="1:9">
      <c r="A29" s="50" t="s">
        <v>71</v>
      </c>
      <c r="B29" s="51"/>
      <c r="C29" s="51"/>
      <c r="D29" s="51"/>
      <c r="E29" s="51"/>
      <c r="F29" s="51"/>
      <c r="G29" s="51"/>
      <c r="H29" s="51"/>
      <c r="I29" s="51"/>
    </row>
  </sheetData>
  <mergeCells count="38">
    <mergeCell ref="A1:I1"/>
    <mergeCell ref="A2:I2"/>
    <mergeCell ref="B3:C3"/>
    <mergeCell ref="F3:H3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G26"/>
    <mergeCell ref="H26:I26"/>
    <mergeCell ref="A27:D27"/>
    <mergeCell ref="E27:I27"/>
    <mergeCell ref="A28:D28"/>
    <mergeCell ref="E28:I28"/>
    <mergeCell ref="A29:I29"/>
    <mergeCell ref="A3:A4"/>
    <mergeCell ref="A5:A7"/>
    <mergeCell ref="A8:A10"/>
    <mergeCell ref="A11:A14"/>
    <mergeCell ref="A15:A21"/>
    <mergeCell ref="A22:A25"/>
    <mergeCell ref="D3:D4"/>
    <mergeCell ref="E3:E4"/>
    <mergeCell ref="I3: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刘小不点点点_子</cp:lastModifiedBy>
  <dcterms:created xsi:type="dcterms:W3CDTF">2021-03-29T10:08:00Z</dcterms:created>
  <dcterms:modified xsi:type="dcterms:W3CDTF">2021-05-26T10:32:28Z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