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lea.edwards\Desktop\"/>
    </mc:Choice>
  </mc:AlternateContent>
  <bookViews>
    <workbookView xWindow="0" yWindow="0" windowWidth="252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K3" i="1"/>
  <c r="A4" i="1"/>
  <c r="B4" i="1"/>
  <c r="K4" i="1"/>
  <c r="A5" i="1"/>
  <c r="B5" i="1"/>
  <c r="K5" i="1"/>
  <c r="A6" i="1"/>
  <c r="B6" i="1"/>
  <c r="K6" i="1"/>
  <c r="A7" i="1"/>
  <c r="B7" i="1"/>
  <c r="K7" i="1"/>
  <c r="A8" i="1"/>
  <c r="B8" i="1"/>
  <c r="K8" i="1"/>
  <c r="A9" i="1"/>
  <c r="B9" i="1"/>
  <c r="K9" i="1"/>
  <c r="A10" i="1"/>
  <c r="B10" i="1"/>
  <c r="K10" i="1"/>
  <c r="A11" i="1"/>
  <c r="B11" i="1"/>
  <c r="K11" i="1"/>
  <c r="A12" i="1"/>
  <c r="B12" i="1"/>
  <c r="K12" i="1"/>
  <c r="A13" i="1"/>
  <c r="B13" i="1"/>
  <c r="K13" i="1"/>
  <c r="A14" i="1"/>
  <c r="B14" i="1"/>
  <c r="K14" i="1"/>
  <c r="A15" i="1"/>
  <c r="B15" i="1"/>
  <c r="K15" i="1"/>
  <c r="A16" i="1"/>
  <c r="B16" i="1"/>
  <c r="K16" i="1"/>
  <c r="A17" i="1"/>
  <c r="B17" i="1"/>
  <c r="K17" i="1"/>
  <c r="A18" i="1"/>
  <c r="B18" i="1"/>
  <c r="K18" i="1"/>
  <c r="A19" i="1"/>
  <c r="B19" i="1"/>
  <c r="K19" i="1"/>
  <c r="A20" i="1"/>
  <c r="B20" i="1"/>
  <c r="K20" i="1"/>
  <c r="A21" i="1"/>
  <c r="B21" i="1"/>
  <c r="K21" i="1"/>
  <c r="A22" i="1"/>
  <c r="B22" i="1"/>
  <c r="K22" i="1"/>
  <c r="A23" i="1"/>
  <c r="B23" i="1"/>
  <c r="K23" i="1"/>
  <c r="A24" i="1"/>
  <c r="B24" i="1"/>
  <c r="K24" i="1"/>
  <c r="A25" i="1"/>
  <c r="B25" i="1"/>
  <c r="K25" i="1"/>
  <c r="A26" i="1"/>
  <c r="B26" i="1"/>
  <c r="K26" i="1"/>
  <c r="A27" i="1"/>
  <c r="B27" i="1"/>
  <c r="K27" i="1"/>
  <c r="A28" i="1"/>
  <c r="B28" i="1"/>
  <c r="K28" i="1"/>
  <c r="A29" i="1"/>
  <c r="B29" i="1"/>
  <c r="K29" i="1"/>
  <c r="A2" i="1"/>
  <c r="K2" i="1"/>
  <c r="B2" i="1"/>
</calcChain>
</file>

<file path=xl/sharedStrings.xml><?xml version="1.0" encoding="utf-8"?>
<sst xmlns="http://schemas.openxmlformats.org/spreadsheetml/2006/main" count="151" uniqueCount="47">
  <si>
    <t>registrant</t>
  </si>
  <si>
    <t>Calendar Year</t>
  </si>
  <si>
    <t>Event Title</t>
  </si>
  <si>
    <t>Start Date</t>
  </si>
  <si>
    <t>End Date</t>
  </si>
  <si>
    <t>First Name</t>
  </si>
  <si>
    <t>Last Name</t>
  </si>
  <si>
    <t>City</t>
  </si>
  <si>
    <t>State</t>
  </si>
  <si>
    <t>Postal Code</t>
  </si>
  <si>
    <t>Popularity</t>
  </si>
  <si>
    <t>event 1</t>
  </si>
  <si>
    <t>Joe</t>
  </si>
  <si>
    <t>Corvallis</t>
  </si>
  <si>
    <t>OR</t>
  </si>
  <si>
    <t>event 2</t>
  </si>
  <si>
    <t>event 3</t>
  </si>
  <si>
    <t>event 4</t>
  </si>
  <si>
    <t>event 6</t>
  </si>
  <si>
    <t>event 7</t>
  </si>
  <si>
    <t>event 8</t>
  </si>
  <si>
    <t>event 9</t>
  </si>
  <si>
    <t>event 10</t>
  </si>
  <si>
    <t>event 11</t>
  </si>
  <si>
    <t>event 12</t>
  </si>
  <si>
    <t>event 14</t>
  </si>
  <si>
    <t>event 15</t>
  </si>
  <si>
    <t>event 16</t>
  </si>
  <si>
    <t>event 17</t>
  </si>
  <si>
    <t>event 18</t>
  </si>
  <si>
    <t>event 20</t>
  </si>
  <si>
    <t>event 21</t>
  </si>
  <si>
    <t>event 22</t>
  </si>
  <si>
    <t>event 23</t>
  </si>
  <si>
    <t>event 24</t>
  </si>
  <si>
    <t>Sally</t>
  </si>
  <si>
    <t>Susie</t>
  </si>
  <si>
    <t>Lucy</t>
  </si>
  <si>
    <t>Amy</t>
  </si>
  <si>
    <t>Callie</t>
  </si>
  <si>
    <t>Missy</t>
  </si>
  <si>
    <t>Gerik</t>
  </si>
  <si>
    <t>Tim</t>
  </si>
  <si>
    <t>Jim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</si>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</sst>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25" sqref="G25"/>
    </sheetView>
  </sheetViews>
  <sheetFormatPr defaultRowHeight="15" x14ac:dyDescent="0.25"/>
  <cols>
    <col min="5" max="5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f ca="1">RAND()</f>
        <v>0.20258260358244629</v>
      </c>
      <c r="B2">
        <f>YEAR(D2)</f>
        <v>2018</v>
      </c>
      <c r="C2" t="s">
        <v>11</v>
      </c>
      <c r="D2" s="1">
        <v>43198</v>
      </c>
      <c r="E2" s="1">
        <v>43200</v>
      </c>
      <c r="F2" t="s">
        <v>12</v>
      </c>
      <c r="G2" t="s">
        <v>44</v>
      </c>
      <c r="H2" t="s">
        <v>13</v>
      </c>
      <c r="I2" t="s">
        <v>14</v>
      </c>
      <c r="J2">
        <v>22222</v>
      </c>
      <c r="K2">
        <f ca="1">RAND()</f>
        <v>0.97368964156589277</v>
      </c>
    </row>
    <row r="3" spans="1:11" x14ac:dyDescent="0.25">
      <c r="A3">
        <f t="shared" ref="A3:A29" ca="1" si="0">RAND()</f>
        <v>2.4123153033410727E-2</v>
      </c>
      <c r="B3">
        <f t="shared" ref="B3:B29" si="1">YEAR(D3)</f>
        <v>2018</v>
      </c>
      <c r="C3" t="s">
        <v>15</v>
      </c>
      <c r="D3" s="1">
        <v>43198</v>
      </c>
      <c r="E3" s="1">
        <v>43200</v>
      </c>
      <c r="F3" t="s">
        <v>35</v>
      </c>
      <c r="G3" t="s">
        <v>45</v>
      </c>
      <c r="H3" t="s">
        <v>13</v>
      </c>
      <c r="I3" t="s">
        <v>14</v>
      </c>
      <c r="J3">
        <v>22223</v>
      </c>
      <c r="K3">
        <f t="shared" ref="K3:K29" ca="1" si="2">RAND()</f>
        <v>3.5822153539990742E-2</v>
      </c>
    </row>
    <row r="4" spans="1:11" x14ac:dyDescent="0.25">
      <c r="A4">
        <f t="shared" ca="1" si="0"/>
        <v>0.34004067900058199</v>
      </c>
      <c r="B4">
        <f t="shared" si="1"/>
        <v>2018</v>
      </c>
      <c r="C4" t="s">
        <v>16</v>
      </c>
      <c r="D4" s="1">
        <v>43198</v>
      </c>
      <c r="E4" s="1">
        <v>43200</v>
      </c>
      <c r="F4" t="s">
        <v>36</v>
      </c>
      <c r="G4" t="s">
        <v>46</v>
      </c>
      <c r="H4" t="s">
        <v>13</v>
      </c>
      <c r="I4" t="s">
        <v>14</v>
      </c>
      <c r="J4">
        <v>22224</v>
      </c>
      <c r="K4">
        <f t="shared" ca="1" si="2"/>
        <v>0.65007058987965116</v>
      </c>
    </row>
    <row r="5" spans="1:11" x14ac:dyDescent="0.25">
      <c r="A5">
        <f t="shared" ca="1" si="0"/>
        <v>0.34538362915716536</v>
      </c>
      <c r="B5">
        <f t="shared" si="1"/>
        <v>2018</v>
      </c>
      <c r="C5" t="s">
        <v>17</v>
      </c>
      <c r="D5" s="1">
        <v>43198</v>
      </c>
      <c r="E5" s="1">
        <v>43200</v>
      </c>
      <c r="F5" t="s">
        <v>37</v>
      </c>
      <c r="G5" t="s">
        <v>44</v>
      </c>
      <c r="H5" t="s">
        <v>13</v>
      </c>
      <c r="I5" t="s">
        <v>14</v>
      </c>
      <c r="J5">
        <v>22225</v>
      </c>
      <c r="K5">
        <f t="shared" ca="1" si="2"/>
        <v>0.13648359222388096</v>
      </c>
    </row>
    <row r="6" spans="1:11" x14ac:dyDescent="0.25">
      <c r="A6">
        <f t="shared" ca="1" si="0"/>
        <v>0.5820935398240521</v>
      </c>
      <c r="B6">
        <f t="shared" si="1"/>
        <v>2018</v>
      </c>
      <c r="C6" t="s">
        <v>11</v>
      </c>
      <c r="D6" s="1">
        <v>43198</v>
      </c>
      <c r="E6" s="1">
        <v>43200</v>
      </c>
      <c r="F6" t="s">
        <v>38</v>
      </c>
      <c r="G6" t="s">
        <v>45</v>
      </c>
      <c r="H6" t="s">
        <v>13</v>
      </c>
      <c r="I6" t="s">
        <v>14</v>
      </c>
      <c r="J6">
        <v>22226</v>
      </c>
      <c r="K6">
        <f t="shared" ca="1" si="2"/>
        <v>0.68551163508118962</v>
      </c>
    </row>
    <row r="7" spans="1:11" x14ac:dyDescent="0.25">
      <c r="A7">
        <f t="shared" ca="1" si="0"/>
        <v>0.88238092307153082</v>
      </c>
      <c r="B7">
        <f t="shared" si="1"/>
        <v>2018</v>
      </c>
      <c r="C7" t="s">
        <v>18</v>
      </c>
      <c r="D7" s="1">
        <v>43198</v>
      </c>
      <c r="E7" s="1">
        <v>43200</v>
      </c>
      <c r="F7" t="s">
        <v>39</v>
      </c>
      <c r="G7" t="s">
        <v>46</v>
      </c>
      <c r="H7" t="s">
        <v>13</v>
      </c>
      <c r="I7" t="s">
        <v>14</v>
      </c>
      <c r="J7">
        <v>22227</v>
      </c>
      <c r="K7">
        <f t="shared" ca="1" si="2"/>
        <v>0.67850152542175979</v>
      </c>
    </row>
    <row r="8" spans="1:11" x14ac:dyDescent="0.25">
      <c r="A8">
        <f t="shared" ca="1" si="0"/>
        <v>8.9456081606965276E-2</v>
      </c>
      <c r="B8">
        <f t="shared" si="1"/>
        <v>2018</v>
      </c>
      <c r="C8" t="s">
        <v>19</v>
      </c>
      <c r="D8" s="1">
        <v>43198</v>
      </c>
      <c r="E8" s="1">
        <v>43200</v>
      </c>
      <c r="F8" t="s">
        <v>40</v>
      </c>
      <c r="G8" t="s">
        <v>44</v>
      </c>
      <c r="H8" t="s">
        <v>13</v>
      </c>
      <c r="I8" t="s">
        <v>14</v>
      </c>
      <c r="J8">
        <v>22228</v>
      </c>
      <c r="K8">
        <f t="shared" ca="1" si="2"/>
        <v>0.83242595453798529</v>
      </c>
    </row>
    <row r="9" spans="1:11" x14ac:dyDescent="0.25">
      <c r="A9">
        <f t="shared" ca="1" si="0"/>
        <v>0.14994565855460396</v>
      </c>
      <c r="B9">
        <f t="shared" si="1"/>
        <v>2018</v>
      </c>
      <c r="C9" t="s">
        <v>20</v>
      </c>
      <c r="D9" s="1">
        <v>43198</v>
      </c>
      <c r="E9" s="1">
        <v>43200</v>
      </c>
      <c r="F9" t="s">
        <v>41</v>
      </c>
      <c r="G9" t="s">
        <v>45</v>
      </c>
      <c r="H9" t="s">
        <v>13</v>
      </c>
      <c r="I9" t="s">
        <v>14</v>
      </c>
      <c r="J9">
        <v>22229</v>
      </c>
      <c r="K9">
        <f t="shared" ca="1" si="2"/>
        <v>0.43482710798664725</v>
      </c>
    </row>
    <row r="10" spans="1:11" x14ac:dyDescent="0.25">
      <c r="A10">
        <f t="shared" ca="1" si="0"/>
        <v>0.93163350010211476</v>
      </c>
      <c r="B10">
        <f t="shared" si="1"/>
        <v>2018</v>
      </c>
      <c r="C10" t="s">
        <v>21</v>
      </c>
      <c r="D10" s="1">
        <v>43198</v>
      </c>
      <c r="E10" s="1">
        <v>43200</v>
      </c>
      <c r="F10" t="s">
        <v>42</v>
      </c>
      <c r="G10" t="s">
        <v>46</v>
      </c>
      <c r="H10" t="s">
        <v>13</v>
      </c>
      <c r="I10" t="s">
        <v>14</v>
      </c>
      <c r="J10">
        <v>22230</v>
      </c>
      <c r="K10">
        <f t="shared" ca="1" si="2"/>
        <v>0.65644621822808413</v>
      </c>
    </row>
    <row r="11" spans="1:11" x14ac:dyDescent="0.25">
      <c r="A11">
        <f t="shared" ca="1" si="0"/>
        <v>0.89146620065027093</v>
      </c>
      <c r="B11">
        <f t="shared" si="1"/>
        <v>2018</v>
      </c>
      <c r="C11" t="s">
        <v>22</v>
      </c>
      <c r="D11" s="1">
        <v>43198</v>
      </c>
      <c r="E11" s="1">
        <v>43200</v>
      </c>
      <c r="F11" t="s">
        <v>43</v>
      </c>
      <c r="G11" t="s">
        <v>44</v>
      </c>
      <c r="H11" t="s">
        <v>13</v>
      </c>
      <c r="I11" t="s">
        <v>14</v>
      </c>
      <c r="J11">
        <v>22231</v>
      </c>
      <c r="K11">
        <f t="shared" ca="1" si="2"/>
        <v>0.25034758632946641</v>
      </c>
    </row>
    <row r="12" spans="1:11" x14ac:dyDescent="0.25">
      <c r="A12">
        <f t="shared" ca="1" si="0"/>
        <v>0.8893495359208391</v>
      </c>
      <c r="B12">
        <f t="shared" si="1"/>
        <v>2018</v>
      </c>
      <c r="C12" t="s">
        <v>23</v>
      </c>
      <c r="D12" s="1">
        <v>43198</v>
      </c>
      <c r="E12" s="1">
        <v>43200</v>
      </c>
      <c r="F12" t="s">
        <v>12</v>
      </c>
      <c r="G12" t="s">
        <v>45</v>
      </c>
      <c r="H12" t="s">
        <v>13</v>
      </c>
      <c r="I12" t="s">
        <v>14</v>
      </c>
      <c r="J12">
        <v>22232</v>
      </c>
      <c r="K12">
        <f t="shared" ca="1" si="2"/>
        <v>0.34995263208790006</v>
      </c>
    </row>
    <row r="13" spans="1:11" x14ac:dyDescent="0.25">
      <c r="A13">
        <f t="shared" ca="1" si="0"/>
        <v>0.52250726859039409</v>
      </c>
      <c r="B13">
        <f t="shared" si="1"/>
        <v>2018</v>
      </c>
      <c r="C13" t="s">
        <v>24</v>
      </c>
      <c r="D13" s="1">
        <v>43198</v>
      </c>
      <c r="E13" s="1">
        <v>43200</v>
      </c>
      <c r="F13" t="s">
        <v>35</v>
      </c>
      <c r="G13" t="s">
        <v>46</v>
      </c>
      <c r="H13" t="s">
        <v>13</v>
      </c>
      <c r="I13" t="s">
        <v>14</v>
      </c>
      <c r="J13">
        <v>22233</v>
      </c>
      <c r="K13">
        <f t="shared" ca="1" si="2"/>
        <v>0.61229386300007271</v>
      </c>
    </row>
    <row r="14" spans="1:11" x14ac:dyDescent="0.25">
      <c r="A14">
        <f t="shared" ca="1" si="0"/>
        <v>0.27032000982767457</v>
      </c>
      <c r="B14">
        <f t="shared" si="1"/>
        <v>2018</v>
      </c>
      <c r="C14" t="s">
        <v>11</v>
      </c>
      <c r="D14" s="1">
        <v>43198</v>
      </c>
      <c r="E14" s="1">
        <v>43200</v>
      </c>
      <c r="F14" t="s">
        <v>36</v>
      </c>
      <c r="G14" t="s">
        <v>44</v>
      </c>
      <c r="H14" t="s">
        <v>13</v>
      </c>
      <c r="I14" t="s">
        <v>14</v>
      </c>
      <c r="J14">
        <v>22234</v>
      </c>
      <c r="K14">
        <f t="shared" ca="1" si="2"/>
        <v>0.99228436300406631</v>
      </c>
    </row>
    <row r="15" spans="1:11" x14ac:dyDescent="0.25">
      <c r="A15">
        <f t="shared" ca="1" si="0"/>
        <v>0.29026197527200126</v>
      </c>
      <c r="B15">
        <f t="shared" si="1"/>
        <v>2018</v>
      </c>
      <c r="C15" t="s">
        <v>25</v>
      </c>
      <c r="D15" s="1">
        <v>43198</v>
      </c>
      <c r="E15" s="1">
        <v>43200</v>
      </c>
      <c r="F15" t="s">
        <v>37</v>
      </c>
      <c r="G15" t="s">
        <v>45</v>
      </c>
      <c r="H15" t="s">
        <v>13</v>
      </c>
      <c r="I15" t="s">
        <v>14</v>
      </c>
      <c r="J15">
        <v>22235</v>
      </c>
      <c r="K15">
        <f t="shared" ca="1" si="2"/>
        <v>2.2123295988967229E-2</v>
      </c>
    </row>
    <row r="16" spans="1:11" x14ac:dyDescent="0.25">
      <c r="A16">
        <f t="shared" ca="1" si="0"/>
        <v>0.93579087915943604</v>
      </c>
      <c r="B16">
        <f t="shared" si="1"/>
        <v>2018</v>
      </c>
      <c r="C16" t="s">
        <v>26</v>
      </c>
      <c r="D16" s="1">
        <v>43198</v>
      </c>
      <c r="E16" s="1">
        <v>43200</v>
      </c>
      <c r="F16" t="s">
        <v>38</v>
      </c>
      <c r="G16" t="s">
        <v>46</v>
      </c>
      <c r="H16" t="s">
        <v>13</v>
      </c>
      <c r="I16" t="s">
        <v>14</v>
      </c>
      <c r="J16">
        <v>22236</v>
      </c>
      <c r="K16">
        <f t="shared" ca="1" si="2"/>
        <v>0.99383254722449732</v>
      </c>
    </row>
    <row r="17" spans="1:11" x14ac:dyDescent="0.25">
      <c r="A17">
        <f t="shared" ca="1" si="0"/>
        <v>0.93619011710939637</v>
      </c>
      <c r="B17">
        <f t="shared" si="1"/>
        <v>2018</v>
      </c>
      <c r="C17" t="s">
        <v>27</v>
      </c>
      <c r="D17" s="1">
        <v>43198</v>
      </c>
      <c r="E17" s="1">
        <v>43200</v>
      </c>
      <c r="F17" t="s">
        <v>39</v>
      </c>
      <c r="G17" t="s">
        <v>44</v>
      </c>
      <c r="H17" t="s">
        <v>13</v>
      </c>
      <c r="I17" t="s">
        <v>14</v>
      </c>
      <c r="J17">
        <v>22237</v>
      </c>
      <c r="K17">
        <f t="shared" ca="1" si="2"/>
        <v>0.68649946026128583</v>
      </c>
    </row>
    <row r="18" spans="1:11" x14ac:dyDescent="0.25">
      <c r="A18">
        <f t="shared" ca="1" si="0"/>
        <v>0.13583178113834216</v>
      </c>
      <c r="B18">
        <f t="shared" si="1"/>
        <v>2018</v>
      </c>
      <c r="C18" t="s">
        <v>28</v>
      </c>
      <c r="D18" s="1">
        <v>43198</v>
      </c>
      <c r="E18" s="1">
        <v>43200</v>
      </c>
      <c r="F18" t="s">
        <v>40</v>
      </c>
      <c r="G18" t="s">
        <v>45</v>
      </c>
      <c r="H18" t="s">
        <v>13</v>
      </c>
      <c r="I18" t="s">
        <v>14</v>
      </c>
      <c r="J18">
        <v>22238</v>
      </c>
      <c r="K18">
        <f t="shared" ca="1" si="2"/>
        <v>0.39044207114805496</v>
      </c>
    </row>
    <row r="19" spans="1:11" x14ac:dyDescent="0.25">
      <c r="A19">
        <f t="shared" ca="1" si="0"/>
        <v>0.83592667324482373</v>
      </c>
      <c r="B19">
        <f t="shared" si="1"/>
        <v>2018</v>
      </c>
      <c r="C19" t="s">
        <v>29</v>
      </c>
      <c r="D19" s="1">
        <v>43198</v>
      </c>
      <c r="E19" s="1">
        <v>43200</v>
      </c>
      <c r="F19" t="s">
        <v>41</v>
      </c>
      <c r="G19" t="s">
        <v>46</v>
      </c>
      <c r="H19" t="s">
        <v>13</v>
      </c>
      <c r="I19" t="s">
        <v>14</v>
      </c>
      <c r="J19">
        <v>22239</v>
      </c>
      <c r="K19">
        <f t="shared" ca="1" si="2"/>
        <v>0.71778170845909584</v>
      </c>
    </row>
    <row r="20" spans="1:11" x14ac:dyDescent="0.25">
      <c r="A20">
        <f t="shared" ca="1" si="0"/>
        <v>0.14124007892804502</v>
      </c>
      <c r="B20">
        <f t="shared" si="1"/>
        <v>2018</v>
      </c>
      <c r="C20" t="s">
        <v>11</v>
      </c>
      <c r="D20" s="1">
        <v>43198</v>
      </c>
      <c r="E20" s="1">
        <v>43200</v>
      </c>
      <c r="F20" t="s">
        <v>42</v>
      </c>
      <c r="G20" t="s">
        <v>44</v>
      </c>
      <c r="H20" t="s">
        <v>13</v>
      </c>
      <c r="I20" t="s">
        <v>14</v>
      </c>
      <c r="J20">
        <v>22240</v>
      </c>
      <c r="K20">
        <f t="shared" ca="1" si="2"/>
        <v>0.12206761114357589</v>
      </c>
    </row>
    <row r="21" spans="1:11" x14ac:dyDescent="0.25">
      <c r="A21">
        <f t="shared" ca="1" si="0"/>
        <v>0.58337073373064252</v>
      </c>
      <c r="B21">
        <f t="shared" si="1"/>
        <v>2018</v>
      </c>
      <c r="C21" t="s">
        <v>30</v>
      </c>
      <c r="D21" s="1">
        <v>43198</v>
      </c>
      <c r="E21" s="1">
        <v>43200</v>
      </c>
      <c r="F21" t="s">
        <v>43</v>
      </c>
      <c r="G21" t="s">
        <v>45</v>
      </c>
      <c r="H21" t="s">
        <v>13</v>
      </c>
      <c r="I21" t="s">
        <v>14</v>
      </c>
      <c r="J21">
        <v>22241</v>
      </c>
      <c r="K21">
        <f t="shared" ca="1" si="2"/>
        <v>0.32751386681327166</v>
      </c>
    </row>
    <row r="22" spans="1:11" x14ac:dyDescent="0.25">
      <c r="A22">
        <f t="shared" ca="1" si="0"/>
        <v>0.50690147502598037</v>
      </c>
      <c r="B22">
        <f t="shared" si="1"/>
        <v>2018</v>
      </c>
      <c r="C22" t="s">
        <v>31</v>
      </c>
      <c r="D22" s="1">
        <v>43198</v>
      </c>
      <c r="E22" s="1">
        <v>43200</v>
      </c>
      <c r="F22" t="s">
        <v>12</v>
      </c>
      <c r="G22" t="s">
        <v>46</v>
      </c>
      <c r="H22" t="s">
        <v>13</v>
      </c>
      <c r="I22" t="s">
        <v>14</v>
      </c>
      <c r="J22">
        <v>22242</v>
      </c>
      <c r="K22">
        <f t="shared" ca="1" si="2"/>
        <v>0.14219840071202694</v>
      </c>
    </row>
    <row r="23" spans="1:11" x14ac:dyDescent="0.25">
      <c r="A23">
        <f t="shared" ca="1" si="0"/>
        <v>0.75497698821683801</v>
      </c>
      <c r="B23">
        <f t="shared" si="1"/>
        <v>2018</v>
      </c>
      <c r="C23" t="s">
        <v>32</v>
      </c>
      <c r="D23" s="1">
        <v>43198</v>
      </c>
      <c r="E23" s="1">
        <v>43200</v>
      </c>
      <c r="F23" t="s">
        <v>35</v>
      </c>
      <c r="G23" t="s">
        <v>44</v>
      </c>
      <c r="H23" t="s">
        <v>13</v>
      </c>
      <c r="I23" t="s">
        <v>14</v>
      </c>
      <c r="J23">
        <v>22243</v>
      </c>
      <c r="K23">
        <f t="shared" ca="1" si="2"/>
        <v>0.70951195777278775</v>
      </c>
    </row>
    <row r="24" spans="1:11" x14ac:dyDescent="0.25">
      <c r="A24">
        <f t="shared" ca="1" si="0"/>
        <v>3.386640853439804E-2</v>
      </c>
      <c r="B24">
        <f t="shared" si="1"/>
        <v>2018</v>
      </c>
      <c r="C24" t="s">
        <v>33</v>
      </c>
      <c r="D24" s="1">
        <v>43198</v>
      </c>
      <c r="E24" s="1">
        <v>43200</v>
      </c>
      <c r="F24" t="s">
        <v>36</v>
      </c>
      <c r="G24" t="s">
        <v>45</v>
      </c>
      <c r="H24" t="s">
        <v>13</v>
      </c>
      <c r="I24" t="s">
        <v>14</v>
      </c>
      <c r="J24">
        <v>22244</v>
      </c>
      <c r="K24">
        <f t="shared" ca="1" si="2"/>
        <v>0.59168320173384559</v>
      </c>
    </row>
    <row r="25" spans="1:11" x14ac:dyDescent="0.25">
      <c r="A25">
        <f t="shared" ca="1" si="0"/>
        <v>0.68820324932061494</v>
      </c>
      <c r="B25">
        <f t="shared" si="1"/>
        <v>2018</v>
      </c>
      <c r="C25" t="s">
        <v>34</v>
      </c>
      <c r="D25" s="1">
        <v>43198</v>
      </c>
      <c r="E25" s="1">
        <v>43200</v>
      </c>
      <c r="F25" t="s">
        <v>37</v>
      </c>
      <c r="G25" t="s">
        <v>46</v>
      </c>
      <c r="H25" t="s">
        <v>13</v>
      </c>
      <c r="I25" t="s">
        <v>14</v>
      </c>
      <c r="J25">
        <v>22245</v>
      </c>
      <c r="K25">
        <f t="shared" ca="1" si="2"/>
        <v>0.24610415465420188</v>
      </c>
    </row>
    <row r="26" spans="1:11" x14ac:dyDescent="0.25">
      <c r="A26">
        <f t="shared" ca="1" si="0"/>
        <v>0.20523358450166806</v>
      </c>
      <c r="B26">
        <f t="shared" si="1"/>
        <v>2018</v>
      </c>
      <c r="C26" t="s">
        <v>11</v>
      </c>
      <c r="D26" s="1">
        <v>43198</v>
      </c>
      <c r="E26" s="1">
        <v>43200</v>
      </c>
      <c r="F26" t="s">
        <v>38</v>
      </c>
      <c r="G26" t="s">
        <v>44</v>
      </c>
      <c r="H26" t="s">
        <v>13</v>
      </c>
      <c r="I26" t="s">
        <v>14</v>
      </c>
      <c r="J26">
        <v>22246</v>
      </c>
      <c r="K26">
        <f t="shared" ca="1" si="2"/>
        <v>8.752642918954312E-2</v>
      </c>
    </row>
    <row r="27" spans="1:11" x14ac:dyDescent="0.25">
      <c r="A27">
        <f t="shared" ca="1" si="0"/>
        <v>0.97336473147906855</v>
      </c>
      <c r="B27">
        <f t="shared" si="1"/>
        <v>2018</v>
      </c>
      <c r="C27" t="s">
        <v>11</v>
      </c>
      <c r="D27" s="1">
        <v>43198</v>
      </c>
      <c r="E27" s="1">
        <v>43200</v>
      </c>
      <c r="F27" t="s">
        <v>39</v>
      </c>
      <c r="G27" t="s">
        <v>45</v>
      </c>
      <c r="H27" t="s">
        <v>13</v>
      </c>
      <c r="I27" t="s">
        <v>14</v>
      </c>
      <c r="J27">
        <v>22247</v>
      </c>
      <c r="K27">
        <f t="shared" ca="1" si="2"/>
        <v>0.65845228904484487</v>
      </c>
    </row>
    <row r="28" spans="1:11" x14ac:dyDescent="0.25">
      <c r="A28">
        <f t="shared" ca="1" si="0"/>
        <v>0.91736338400820061</v>
      </c>
      <c r="B28">
        <f t="shared" si="1"/>
        <v>2018</v>
      </c>
      <c r="C28" t="s">
        <v>11</v>
      </c>
      <c r="D28" s="1">
        <v>43198</v>
      </c>
      <c r="E28" s="1">
        <v>43200</v>
      </c>
      <c r="F28" t="s">
        <v>40</v>
      </c>
      <c r="G28" t="s">
        <v>46</v>
      </c>
      <c r="H28" t="s">
        <v>13</v>
      </c>
      <c r="I28" t="s">
        <v>14</v>
      </c>
      <c r="J28">
        <v>22248</v>
      </c>
      <c r="K28">
        <f t="shared" ca="1" si="2"/>
        <v>0.59499764453599868</v>
      </c>
    </row>
    <row r="29" spans="1:11" x14ac:dyDescent="0.25">
      <c r="A29">
        <f t="shared" ca="1" si="0"/>
        <v>0.41121887389031164</v>
      </c>
      <c r="B29">
        <f t="shared" si="1"/>
        <v>2018</v>
      </c>
      <c r="C29" t="s">
        <v>11</v>
      </c>
      <c r="D29" s="1">
        <v>43198</v>
      </c>
      <c r="E29" s="1">
        <v>43200</v>
      </c>
      <c r="F29" t="s">
        <v>41</v>
      </c>
      <c r="G29" t="s">
        <v>44</v>
      </c>
      <c r="H29" t="s">
        <v>13</v>
      </c>
      <c r="I29" t="s">
        <v>14</v>
      </c>
      <c r="J29">
        <v>22249</v>
      </c>
      <c r="K29">
        <f t="shared" ca="1" si="2"/>
        <v>2.8340712186305628E-2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Lauralea</dc:creator>
  <cp:lastModifiedBy>Edwards, Lauralea</cp:lastModifiedBy>
  <dcterms:created xsi:type="dcterms:W3CDTF">2018-09-14T20:22:14Z</dcterms:created>
  <dcterms:modified xsi:type="dcterms:W3CDTF">2018-09-14T20:26:35Z</dcterms:modified>
</cp:coreProperties>
</file>