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3" i="1" l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42" i="1"/>
</calcChain>
</file>

<file path=xl/sharedStrings.xml><?xml version="1.0" encoding="utf-8"?>
<sst xmlns="http://schemas.openxmlformats.org/spreadsheetml/2006/main" count="121" uniqueCount="121">
  <si>
    <t>Number</t>
  </si>
  <si>
    <t>UsecaseID</t>
  </si>
  <si>
    <t>Fullname</t>
  </si>
  <si>
    <t>General_UC01</t>
  </si>
  <si>
    <t>Log-in Use Case</t>
  </si>
  <si>
    <t>General_UC02</t>
  </si>
  <si>
    <t>Log-out Use Case</t>
  </si>
  <si>
    <t>General_UC04</t>
  </si>
  <si>
    <t>Edit User Use Case</t>
  </si>
  <si>
    <t>General_UC05</t>
  </si>
  <si>
    <t>Register New Account Use Case</t>
  </si>
  <si>
    <t>Admin_UC01</t>
  </si>
  <si>
    <t>Admin Create new Project Use Case</t>
  </si>
  <si>
    <t>Admin Search Project Use Case</t>
  </si>
  <si>
    <t>Admin Edit Project Use Case</t>
  </si>
  <si>
    <t>Admin Mange Module Use Case</t>
  </si>
  <si>
    <t>Admin Team Management Use Case</t>
  </si>
  <si>
    <t>Admin Search User Use Case</t>
  </si>
  <si>
    <t>Admin Create User Use Case</t>
  </si>
  <si>
    <t>Admin Edit User Use Case</t>
  </si>
  <si>
    <t>Admin Change User’s Status Use Case</t>
  </si>
  <si>
    <t>Project Eye_UC04</t>
  </si>
  <si>
    <t>Team Management Use Case</t>
  </si>
  <si>
    <t>Project Eye_UC05</t>
  </si>
  <si>
    <t>Project Eye_UC06</t>
  </si>
  <si>
    <t>Project Eye_UC07</t>
  </si>
  <si>
    <t>Project Eye_UC08</t>
  </si>
  <si>
    <t>Project Eye_UC09</t>
  </si>
  <si>
    <t>Project Eye_UC10</t>
  </si>
  <si>
    <t>Project Eye_UC11</t>
  </si>
  <si>
    <t>Project Eye_UC12</t>
  </si>
  <si>
    <t>Project Eye_UC13</t>
  </si>
  <si>
    <t>Project Eye_UC14</t>
  </si>
  <si>
    <t>Project Eye_UC15</t>
  </si>
  <si>
    <t>Project Eye_UC16</t>
  </si>
  <si>
    <t>Project Eye_UC17</t>
  </si>
  <si>
    <t>Project Eye_UC18</t>
  </si>
  <si>
    <t>Add Change Request Use Case</t>
  </si>
  <si>
    <t>Edit Change Request Use Case</t>
  </si>
  <si>
    <t>Delete Change Request Use Case</t>
  </si>
  <si>
    <t>Add Product Use Case</t>
  </si>
  <si>
    <t>Edit Product Use Case</t>
  </si>
  <si>
    <t>Delete Product Use Case</t>
  </si>
  <si>
    <t>Requirement _UC04</t>
  </si>
  <si>
    <t>Sort Requirements Use Case</t>
  </si>
  <si>
    <t>Add Stage Use Case</t>
  </si>
  <si>
    <t>Project Eye_UC19</t>
  </si>
  <si>
    <t>Project Eye_UC20</t>
  </si>
  <si>
    <t>Project Eye_UC21</t>
  </si>
  <si>
    <t>Project Eye_UC22</t>
  </si>
  <si>
    <t>Project Eye_UC23</t>
  </si>
  <si>
    <t>Edit Stage Use Case</t>
  </si>
  <si>
    <t>Delete Stage Use Case</t>
  </si>
  <si>
    <t>Add Deliverable Use Case</t>
  </si>
  <si>
    <t>Edit Deliverable Use Case</t>
  </si>
  <si>
    <t>Delete Deliverable Use Case</t>
  </si>
  <si>
    <t>View Info Use Case</t>
  </si>
  <si>
    <t>Report Use Case</t>
  </si>
  <si>
    <t>Requirement _UC01</t>
  </si>
  <si>
    <t>Add Requirement Use Case</t>
  </si>
  <si>
    <t>Update Requirement Use Case</t>
  </si>
  <si>
    <t>DMS_UC01</t>
  </si>
  <si>
    <t>Search defect Use Case</t>
  </si>
  <si>
    <t>Add defect Use Case</t>
  </si>
  <si>
    <t>Update defect Use Case</t>
  </si>
  <si>
    <t>Timesheet_UC01</t>
  </si>
  <si>
    <t>Search Timesheet Use Case</t>
  </si>
  <si>
    <t>Add Timesheet Use Case</t>
  </si>
  <si>
    <t>Delete  timesheet Use Case</t>
  </si>
  <si>
    <t>Approve/ Reject timesheet Use Case</t>
  </si>
  <si>
    <t>Timesheet_UC02</t>
  </si>
  <si>
    <t>Timesheet_UC03</t>
  </si>
  <si>
    <t>Timesheet_UC04</t>
  </si>
  <si>
    <t>DMS_UC02</t>
  </si>
  <si>
    <t>DMS_UC03</t>
  </si>
  <si>
    <t>Requirement _UC02</t>
  </si>
  <si>
    <t>Requirement _UC03</t>
  </si>
  <si>
    <t>Project Eye_UC24</t>
  </si>
  <si>
    <t>Admin_UC02</t>
  </si>
  <si>
    <t>Admin_UC03</t>
  </si>
  <si>
    <t>Admin_UC04</t>
  </si>
  <si>
    <t>Admin_UC05</t>
  </si>
  <si>
    <t>Admin_UC06</t>
  </si>
  <si>
    <t>Admin_UC07</t>
  </si>
  <si>
    <t>Admin_UC08</t>
  </si>
  <si>
    <t>Admin_UC09</t>
  </si>
  <si>
    <t>Change Password Use Case</t>
  </si>
  <si>
    <t>Reset Password Use Case</t>
  </si>
  <si>
    <t>General_UC03</t>
  </si>
  <si>
    <t>General_UC06</t>
  </si>
  <si>
    <t>Project Eye_UC01</t>
  </si>
  <si>
    <t>Project Eye_UC02</t>
  </si>
  <si>
    <t>Project Eye_UC03</t>
  </si>
  <si>
    <t>Manage Module Use Case</t>
  </si>
  <si>
    <t>Edit Project Use Case</t>
  </si>
  <si>
    <t>Create new Project Use Case</t>
  </si>
  <si>
    <t>Planner_UC01</t>
  </si>
  <si>
    <t>Planner_UC02</t>
  </si>
  <si>
    <t>Planner_UC03</t>
  </si>
  <si>
    <t>Planner_UC04</t>
  </si>
  <si>
    <t>Planner_UC05</t>
  </si>
  <si>
    <t>Dashboard _UC01</t>
  </si>
  <si>
    <t>Dashboard _UC02</t>
  </si>
  <si>
    <t>Update timesheet Use Case</t>
  </si>
  <si>
    <t>Timesheet_UC05</t>
  </si>
  <si>
    <t>Report_UC01</t>
  </si>
  <si>
    <t>Filter Task Use Case</t>
  </si>
  <si>
    <t>Add Task Use Case</t>
  </si>
  <si>
    <t>Update Task Use Case</t>
  </si>
  <si>
    <t>Delete Task Use Case</t>
  </si>
  <si>
    <t>Import Task Use Case</t>
  </si>
  <si>
    <t>Filter Project Use Case</t>
  </si>
  <si>
    <t>Export Dashboard Use Case</t>
  </si>
  <si>
    <t>Print Report Use Case</t>
  </si>
  <si>
    <t>Delete Requirement Use Case</t>
  </si>
  <si>
    <t>Add Risk Use Case</t>
  </si>
  <si>
    <t>Edit Risk Use Case</t>
  </si>
  <si>
    <t>Delete Risk Use Case</t>
  </si>
  <si>
    <t>Add Issue Use Case</t>
  </si>
  <si>
    <t>Delete Issue Use Case</t>
  </si>
  <si>
    <t>Edit Issue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</si>
</sst>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/>
    <xf numFmtId="0" fontId="0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C40" sqref="C40"/>
    </sheetView>
  </sheetViews>
  <sheetFormatPr defaultRowHeight="15" x14ac:dyDescent="0.25"/>
  <cols>
    <col min="2" max="2" width="30.42578125" customWidth="1"/>
    <col min="3" max="3" width="43.2851562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t="15.75" x14ac:dyDescent="0.25">
      <c r="A2" s="4">
        <v>1</v>
      </c>
      <c r="B2" s="1" t="s">
        <v>3</v>
      </c>
      <c r="C2" s="1" t="s">
        <v>4</v>
      </c>
    </row>
    <row r="3" spans="1:3" ht="15.75" x14ac:dyDescent="0.25">
      <c r="A3" s="4">
        <v>2</v>
      </c>
      <c r="B3" s="1" t="s">
        <v>5</v>
      </c>
      <c r="C3" s="1" t="s">
        <v>6</v>
      </c>
    </row>
    <row r="4" spans="1:3" ht="15.75" x14ac:dyDescent="0.25">
      <c r="A4" s="4">
        <v>3</v>
      </c>
      <c r="B4" s="1" t="s">
        <v>88</v>
      </c>
      <c r="C4" s="1" t="s">
        <v>86</v>
      </c>
    </row>
    <row r="5" spans="1:3" ht="15.75" x14ac:dyDescent="0.25">
      <c r="A5" s="4">
        <v>4</v>
      </c>
      <c r="B5" s="1" t="s">
        <v>7</v>
      </c>
      <c r="C5" s="1" t="s">
        <v>8</v>
      </c>
    </row>
    <row r="6" spans="1:3" ht="15.75" x14ac:dyDescent="0.25">
      <c r="A6" s="4">
        <v>5</v>
      </c>
      <c r="B6" s="1" t="s">
        <v>9</v>
      </c>
      <c r="C6" s="1" t="s">
        <v>10</v>
      </c>
    </row>
    <row r="7" spans="1:3" ht="15.75" x14ac:dyDescent="0.25">
      <c r="A7" s="4">
        <v>6</v>
      </c>
      <c r="B7" s="1" t="s">
        <v>89</v>
      </c>
      <c r="C7" s="1" t="s">
        <v>87</v>
      </c>
    </row>
    <row r="8" spans="1:3" ht="15.75" x14ac:dyDescent="0.25">
      <c r="A8" s="4">
        <v>7</v>
      </c>
      <c r="B8" s="1" t="s">
        <v>11</v>
      </c>
      <c r="C8" s="2" t="s">
        <v>12</v>
      </c>
    </row>
    <row r="9" spans="1:3" ht="15.75" x14ac:dyDescent="0.25">
      <c r="A9" s="4">
        <v>8</v>
      </c>
      <c r="B9" s="1" t="s">
        <v>78</v>
      </c>
      <c r="C9" s="2" t="s">
        <v>13</v>
      </c>
    </row>
    <row r="10" spans="1:3" ht="15.75" x14ac:dyDescent="0.25">
      <c r="A10" s="4">
        <v>9</v>
      </c>
      <c r="B10" s="1" t="s">
        <v>79</v>
      </c>
      <c r="C10" s="1" t="s">
        <v>14</v>
      </c>
    </row>
    <row r="11" spans="1:3" ht="15.75" x14ac:dyDescent="0.25">
      <c r="A11" s="4">
        <v>10</v>
      </c>
      <c r="B11" s="1" t="s">
        <v>80</v>
      </c>
      <c r="C11" s="1" t="s">
        <v>15</v>
      </c>
    </row>
    <row r="12" spans="1:3" ht="15.75" x14ac:dyDescent="0.25">
      <c r="A12" s="4">
        <v>11</v>
      </c>
      <c r="B12" s="1" t="s">
        <v>81</v>
      </c>
      <c r="C12" s="1" t="s">
        <v>16</v>
      </c>
    </row>
    <row r="13" spans="1:3" ht="15.75" x14ac:dyDescent="0.25">
      <c r="A13" s="4">
        <v>12</v>
      </c>
      <c r="B13" s="1" t="s">
        <v>82</v>
      </c>
      <c r="C13" s="1" t="s">
        <v>17</v>
      </c>
    </row>
    <row r="14" spans="1:3" ht="15.75" x14ac:dyDescent="0.25">
      <c r="A14" s="4">
        <v>13</v>
      </c>
      <c r="B14" s="1" t="s">
        <v>83</v>
      </c>
      <c r="C14" s="2" t="s">
        <v>18</v>
      </c>
    </row>
    <row r="15" spans="1:3" ht="15.75" x14ac:dyDescent="0.25">
      <c r="A15" s="4">
        <v>14</v>
      </c>
      <c r="B15" s="1" t="s">
        <v>84</v>
      </c>
      <c r="C15" s="2" t="s">
        <v>19</v>
      </c>
    </row>
    <row r="16" spans="1:3" ht="15.75" x14ac:dyDescent="0.25">
      <c r="A16" s="4">
        <v>15</v>
      </c>
      <c r="B16" s="1" t="s">
        <v>85</v>
      </c>
      <c r="C16" s="1" t="s">
        <v>20</v>
      </c>
    </row>
    <row r="17" spans="1:3" ht="15.75" x14ac:dyDescent="0.25">
      <c r="A17" s="4">
        <v>16</v>
      </c>
      <c r="B17" s="1" t="s">
        <v>90</v>
      </c>
      <c r="C17" s="3" t="s">
        <v>95</v>
      </c>
    </row>
    <row r="18" spans="1:3" ht="15.75" x14ac:dyDescent="0.25">
      <c r="A18" s="4">
        <v>17</v>
      </c>
      <c r="B18" s="1" t="s">
        <v>91</v>
      </c>
      <c r="C18" s="3" t="s">
        <v>94</v>
      </c>
    </row>
    <row r="19" spans="1:3" ht="15.75" x14ac:dyDescent="0.25">
      <c r="A19" s="4">
        <v>18</v>
      </c>
      <c r="B19" s="1" t="s">
        <v>92</v>
      </c>
      <c r="C19" s="3" t="s">
        <v>93</v>
      </c>
    </row>
    <row r="20" spans="1:3" ht="15.75" x14ac:dyDescent="0.25">
      <c r="A20" s="4">
        <v>19</v>
      </c>
      <c r="B20" s="1" t="s">
        <v>21</v>
      </c>
      <c r="C20" s="1" t="s">
        <v>22</v>
      </c>
    </row>
    <row r="21" spans="1:3" ht="15.75" x14ac:dyDescent="0.25">
      <c r="A21" s="4">
        <v>20</v>
      </c>
      <c r="B21" s="1" t="s">
        <v>23</v>
      </c>
      <c r="C21" s="1" t="s">
        <v>115</v>
      </c>
    </row>
    <row r="22" spans="1:3" ht="15.75" x14ac:dyDescent="0.25">
      <c r="A22" s="4">
        <v>21</v>
      </c>
      <c r="B22" s="1" t="s">
        <v>24</v>
      </c>
      <c r="C22" s="1" t="s">
        <v>116</v>
      </c>
    </row>
    <row r="23" spans="1:3" ht="15.75" x14ac:dyDescent="0.25">
      <c r="A23" s="4">
        <v>22</v>
      </c>
      <c r="B23" s="1" t="s">
        <v>25</v>
      </c>
      <c r="C23" s="1" t="s">
        <v>117</v>
      </c>
    </row>
    <row r="24" spans="1:3" ht="15.75" x14ac:dyDescent="0.25">
      <c r="A24" s="4">
        <v>23</v>
      </c>
      <c r="B24" s="1" t="s">
        <v>26</v>
      </c>
      <c r="C24" s="1" t="s">
        <v>118</v>
      </c>
    </row>
    <row r="25" spans="1:3" ht="15.75" x14ac:dyDescent="0.25">
      <c r="A25" s="4">
        <v>24</v>
      </c>
      <c r="B25" s="1" t="s">
        <v>27</v>
      </c>
      <c r="C25" s="1" t="s">
        <v>120</v>
      </c>
    </row>
    <row r="26" spans="1:3" ht="15.75" x14ac:dyDescent="0.25">
      <c r="A26" s="4">
        <v>25</v>
      </c>
      <c r="B26" s="1" t="s">
        <v>28</v>
      </c>
      <c r="C26" s="1" t="s">
        <v>119</v>
      </c>
    </row>
    <row r="27" spans="1:3" ht="15.75" x14ac:dyDescent="0.25">
      <c r="A27" s="4">
        <v>26</v>
      </c>
      <c r="B27" s="1" t="s">
        <v>29</v>
      </c>
      <c r="C27" s="5" t="s">
        <v>37</v>
      </c>
    </row>
    <row r="28" spans="1:3" ht="15.75" x14ac:dyDescent="0.25">
      <c r="A28" s="4">
        <v>27</v>
      </c>
      <c r="B28" s="1" t="s">
        <v>30</v>
      </c>
      <c r="C28" s="5" t="s">
        <v>38</v>
      </c>
    </row>
    <row r="29" spans="1:3" ht="15.75" x14ac:dyDescent="0.25">
      <c r="A29" s="4">
        <v>28</v>
      </c>
      <c r="B29" s="1" t="s">
        <v>31</v>
      </c>
      <c r="C29" s="5" t="s">
        <v>39</v>
      </c>
    </row>
    <row r="30" spans="1:3" ht="15.75" x14ac:dyDescent="0.25">
      <c r="A30" s="4">
        <v>29</v>
      </c>
      <c r="B30" s="1" t="s">
        <v>32</v>
      </c>
      <c r="C30" s="5" t="s">
        <v>40</v>
      </c>
    </row>
    <row r="31" spans="1:3" ht="15.75" x14ac:dyDescent="0.25">
      <c r="A31" s="4">
        <v>30</v>
      </c>
      <c r="B31" s="1" t="s">
        <v>33</v>
      </c>
      <c r="C31" s="5" t="s">
        <v>41</v>
      </c>
    </row>
    <row r="32" spans="1:3" ht="15.75" x14ac:dyDescent="0.25">
      <c r="A32" s="4">
        <v>31</v>
      </c>
      <c r="B32" s="1" t="s">
        <v>34</v>
      </c>
      <c r="C32" s="5" t="s">
        <v>42</v>
      </c>
    </row>
    <row r="33" spans="1:3" ht="15.75" x14ac:dyDescent="0.25">
      <c r="A33" s="4">
        <v>32</v>
      </c>
      <c r="B33" s="1" t="s">
        <v>35</v>
      </c>
      <c r="C33" s="3" t="s">
        <v>45</v>
      </c>
    </row>
    <row r="34" spans="1:3" ht="15.75" x14ac:dyDescent="0.25">
      <c r="A34" s="4">
        <v>33</v>
      </c>
      <c r="B34" s="1" t="s">
        <v>36</v>
      </c>
      <c r="C34" s="3" t="s">
        <v>51</v>
      </c>
    </row>
    <row r="35" spans="1:3" ht="15.75" x14ac:dyDescent="0.25">
      <c r="A35" s="4">
        <v>34</v>
      </c>
      <c r="B35" s="1" t="s">
        <v>46</v>
      </c>
      <c r="C35" s="3" t="s">
        <v>52</v>
      </c>
    </row>
    <row r="36" spans="1:3" ht="15.75" x14ac:dyDescent="0.25">
      <c r="A36" s="4">
        <v>35</v>
      </c>
      <c r="B36" s="1" t="s">
        <v>47</v>
      </c>
      <c r="C36" s="3" t="s">
        <v>53</v>
      </c>
    </row>
    <row r="37" spans="1:3" ht="15.75" x14ac:dyDescent="0.25">
      <c r="A37" s="4">
        <v>36</v>
      </c>
      <c r="B37" s="1" t="s">
        <v>48</v>
      </c>
      <c r="C37" s="3" t="s">
        <v>54</v>
      </c>
    </row>
    <row r="38" spans="1:3" ht="15.75" x14ac:dyDescent="0.25">
      <c r="A38" s="4">
        <v>37</v>
      </c>
      <c r="B38" s="1" t="s">
        <v>49</v>
      </c>
      <c r="C38" s="3" t="s">
        <v>55</v>
      </c>
    </row>
    <row r="39" spans="1:3" ht="15.75" x14ac:dyDescent="0.25">
      <c r="A39" s="4">
        <v>38</v>
      </c>
      <c r="B39" s="1" t="s">
        <v>50</v>
      </c>
      <c r="C39" s="3" t="s">
        <v>56</v>
      </c>
    </row>
    <row r="40" spans="1:3" ht="15.75" x14ac:dyDescent="0.25">
      <c r="A40" s="4">
        <v>39</v>
      </c>
      <c r="B40" s="1" t="s">
        <v>77</v>
      </c>
      <c r="C40" s="3" t="s">
        <v>57</v>
      </c>
    </row>
    <row r="41" spans="1:3" ht="15.75" x14ac:dyDescent="0.25">
      <c r="A41" s="4">
        <v>40</v>
      </c>
      <c r="B41" s="3" t="s">
        <v>58</v>
      </c>
      <c r="C41" s="3" t="s">
        <v>59</v>
      </c>
    </row>
    <row r="42" spans="1:3" ht="15.75" x14ac:dyDescent="0.25">
      <c r="A42" s="4">
        <f>A41+1</f>
        <v>41</v>
      </c>
      <c r="B42" s="3" t="s">
        <v>75</v>
      </c>
      <c r="C42" s="3" t="s">
        <v>60</v>
      </c>
    </row>
    <row r="43" spans="1:3" ht="15.75" x14ac:dyDescent="0.25">
      <c r="A43" s="4">
        <f t="shared" ref="A43:A60" si="0">A42+1</f>
        <v>42</v>
      </c>
      <c r="B43" s="3" t="s">
        <v>76</v>
      </c>
      <c r="C43" s="3" t="s">
        <v>114</v>
      </c>
    </row>
    <row r="44" spans="1:3" ht="15.75" x14ac:dyDescent="0.25">
      <c r="A44" s="4">
        <f t="shared" si="0"/>
        <v>43</v>
      </c>
      <c r="B44" s="3" t="s">
        <v>43</v>
      </c>
      <c r="C44" s="3" t="s">
        <v>44</v>
      </c>
    </row>
    <row r="45" spans="1:3" ht="15.75" x14ac:dyDescent="0.25">
      <c r="A45" s="4">
        <f t="shared" si="0"/>
        <v>44</v>
      </c>
      <c r="B45" s="3" t="s">
        <v>61</v>
      </c>
      <c r="C45" s="3" t="s">
        <v>62</v>
      </c>
    </row>
    <row r="46" spans="1:3" ht="15.75" x14ac:dyDescent="0.25">
      <c r="A46" s="4">
        <f t="shared" si="0"/>
        <v>45</v>
      </c>
      <c r="B46" s="3" t="s">
        <v>73</v>
      </c>
      <c r="C46" s="3" t="s">
        <v>63</v>
      </c>
    </row>
    <row r="47" spans="1:3" ht="15.75" x14ac:dyDescent="0.25">
      <c r="A47" s="4">
        <f t="shared" si="0"/>
        <v>46</v>
      </c>
      <c r="B47" s="3" t="s">
        <v>74</v>
      </c>
      <c r="C47" s="3" t="s">
        <v>64</v>
      </c>
    </row>
    <row r="48" spans="1:3" ht="15.75" x14ac:dyDescent="0.25">
      <c r="A48" s="4">
        <f t="shared" si="0"/>
        <v>47</v>
      </c>
      <c r="B48" s="3" t="s">
        <v>65</v>
      </c>
      <c r="C48" s="3" t="s">
        <v>66</v>
      </c>
    </row>
    <row r="49" spans="1:3" ht="15.75" x14ac:dyDescent="0.25">
      <c r="A49" s="4">
        <f t="shared" si="0"/>
        <v>48</v>
      </c>
      <c r="B49" s="3" t="s">
        <v>70</v>
      </c>
      <c r="C49" s="3" t="s">
        <v>67</v>
      </c>
    </row>
    <row r="50" spans="1:3" ht="15.75" x14ac:dyDescent="0.25">
      <c r="A50" s="4">
        <f t="shared" si="0"/>
        <v>49</v>
      </c>
      <c r="B50" s="3" t="s">
        <v>71</v>
      </c>
      <c r="C50" s="3" t="s">
        <v>103</v>
      </c>
    </row>
    <row r="51" spans="1:3" ht="15.75" x14ac:dyDescent="0.25">
      <c r="A51" s="4">
        <f t="shared" si="0"/>
        <v>50</v>
      </c>
      <c r="B51" s="3" t="s">
        <v>72</v>
      </c>
      <c r="C51" s="3" t="s">
        <v>68</v>
      </c>
    </row>
    <row r="52" spans="1:3" ht="15.75" x14ac:dyDescent="0.25">
      <c r="A52" s="4">
        <f t="shared" si="0"/>
        <v>51</v>
      </c>
      <c r="B52" s="3" t="s">
        <v>104</v>
      </c>
      <c r="C52" s="3" t="s">
        <v>69</v>
      </c>
    </row>
    <row r="53" spans="1:3" ht="15.75" x14ac:dyDescent="0.25">
      <c r="A53" s="4">
        <f t="shared" si="0"/>
        <v>52</v>
      </c>
      <c r="B53" s="3" t="s">
        <v>96</v>
      </c>
      <c r="C53" s="3" t="s">
        <v>106</v>
      </c>
    </row>
    <row r="54" spans="1:3" ht="15.75" x14ac:dyDescent="0.25">
      <c r="A54" s="4">
        <f t="shared" si="0"/>
        <v>53</v>
      </c>
      <c r="B54" s="3" t="s">
        <v>97</v>
      </c>
      <c r="C54" s="3" t="s">
        <v>107</v>
      </c>
    </row>
    <row r="55" spans="1:3" ht="15.75" x14ac:dyDescent="0.25">
      <c r="A55" s="4">
        <f t="shared" si="0"/>
        <v>54</v>
      </c>
      <c r="B55" s="3" t="s">
        <v>98</v>
      </c>
      <c r="C55" s="3" t="s">
        <v>108</v>
      </c>
    </row>
    <row r="56" spans="1:3" ht="15.75" x14ac:dyDescent="0.25">
      <c r="A56" s="4">
        <f t="shared" si="0"/>
        <v>55</v>
      </c>
      <c r="B56" s="3" t="s">
        <v>99</v>
      </c>
      <c r="C56" s="3" t="s">
        <v>109</v>
      </c>
    </row>
    <row r="57" spans="1:3" ht="15.75" x14ac:dyDescent="0.25">
      <c r="A57" s="4">
        <f t="shared" si="0"/>
        <v>56</v>
      </c>
      <c r="B57" s="3" t="s">
        <v>100</v>
      </c>
      <c r="C57" s="3" t="s">
        <v>110</v>
      </c>
    </row>
    <row r="58" spans="1:3" ht="15.75" x14ac:dyDescent="0.25">
      <c r="A58" s="4">
        <f t="shared" si="0"/>
        <v>57</v>
      </c>
      <c r="B58" s="3" t="s">
        <v>101</v>
      </c>
      <c r="C58" s="3" t="s">
        <v>111</v>
      </c>
    </row>
    <row r="59" spans="1:3" ht="15.75" x14ac:dyDescent="0.25">
      <c r="A59" s="4">
        <f t="shared" si="0"/>
        <v>58</v>
      </c>
      <c r="B59" s="3" t="s">
        <v>102</v>
      </c>
      <c r="C59" s="3" t="s">
        <v>112</v>
      </c>
    </row>
    <row r="60" spans="1:3" ht="15.75" x14ac:dyDescent="0.25">
      <c r="A60" s="4">
        <f t="shared" si="0"/>
        <v>59</v>
      </c>
      <c r="B60" s="3" t="s">
        <v>105</v>
      </c>
      <c r="C60" s="3" t="s">
        <v>113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2012-06-14T04:55:09Z</dcterms:modified>
</cp:coreProperties>
</file>