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01"/>
  <workbookPr defaultThemeVersion="166925"/>
  <mc:AlternateContent xmlns:mc="http://schemas.openxmlformats.org/markup-compatibility/2006">
    <mc:Choice Requires="x15">
      <x15ac:absPath xmlns:x15ac="http://schemas.microsoft.com/office/spreadsheetml/2010/11/ac" url="https://qidenus-my.sharepoint.com/personal/fahad_omnius_com/Documents/"/>
    </mc:Choice>
  </mc:AlternateContent>
  <xr:revisionPtr revIDLastSave="0" documentId="8_{A3D295B3-16CE-4016-961B-081EB41BD0DF}" xr6:coauthVersionLast="45" xr6:coauthVersionMax="45" xr10:uidLastSave="{00000000-0000-0000-0000-000000000000}"/>
  <bookViews>
    <workbookView xWindow="-108" yWindow="-108" windowWidth="23256" windowHeight="12576" tabRatio="446" firstSheet="1" activeTab="1" xr2:uid="{00000000-000D-0000-FFFF-FFFF00000000}"/>
  </bookViews>
  <sheets>
    <sheet name="entities" sheetId="1" r:id="rId1"/>
    <sheet name="Sheet1" sheetId="2" r:id="rId2"/>
  </sheets>
  <definedNames>
    <definedName name="_xlnm._FilterDatabase" localSheetId="0" hidden="1">entities!$A$1:$I$2851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2195" i="1"/>
  <c r="I78" i="1"/>
  <c r="I79" i="1"/>
  <c r="I2635" i="1"/>
  <c r="I81" i="1"/>
  <c r="I82" i="1"/>
  <c r="I83" i="1"/>
  <c r="I84" i="1"/>
  <c r="I85" i="1"/>
  <c r="I86" i="1"/>
  <c r="I87" i="1"/>
  <c r="I88" i="1"/>
  <c r="I89" i="1"/>
  <c r="I90" i="1"/>
  <c r="I91" i="1"/>
  <c r="I92" i="1"/>
  <c r="I93" i="1"/>
  <c r="I94" i="1"/>
  <c r="I95" i="1"/>
  <c r="I96" i="1"/>
  <c r="I97" i="1"/>
  <c r="I98" i="1"/>
  <c r="I99" i="1"/>
  <c r="I100" i="1"/>
  <c r="I2062" i="1"/>
  <c r="I2196" i="1"/>
  <c r="I103" i="1"/>
  <c r="I104" i="1"/>
  <c r="I105" i="1"/>
  <c r="I2676" i="1"/>
  <c r="I107" i="1"/>
  <c r="I108" i="1"/>
  <c r="I109" i="1"/>
  <c r="I110" i="1"/>
  <c r="I111" i="1"/>
  <c r="I112" i="1"/>
  <c r="I113" i="1"/>
  <c r="I114" i="1"/>
  <c r="I115" i="1"/>
  <c r="I116" i="1"/>
  <c r="I619" i="1"/>
  <c r="I118" i="1"/>
  <c r="I119" i="1"/>
  <c r="I120" i="1"/>
  <c r="I121" i="1"/>
  <c r="I122" i="1"/>
  <c r="I123" i="1"/>
  <c r="I124" i="1"/>
  <c r="I125" i="1"/>
  <c r="I126" i="1"/>
  <c r="I127" i="1"/>
  <c r="I128" i="1"/>
  <c r="I129" i="1"/>
  <c r="I1523" i="1"/>
  <c r="I1524" i="1"/>
  <c r="I132" i="1"/>
  <c r="I1760" i="1"/>
  <c r="I134" i="1"/>
  <c r="I1770"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771" i="1"/>
  <c r="I163" i="1"/>
  <c r="I164" i="1"/>
  <c r="I165" i="1"/>
  <c r="I2075" i="1"/>
  <c r="I2203" i="1"/>
  <c r="I2331" i="1"/>
  <c r="I2354" i="1"/>
  <c r="I170" i="1"/>
  <c r="I171" i="1"/>
  <c r="I172" i="1"/>
  <c r="I173" i="1"/>
  <c r="I174" i="1"/>
  <c r="I175" i="1"/>
  <c r="I176" i="1"/>
  <c r="I177" i="1"/>
  <c r="I178" i="1"/>
  <c r="I179" i="1"/>
  <c r="I789" i="1"/>
  <c r="I866" i="1"/>
  <c r="I1134" i="1"/>
  <c r="I1238" i="1"/>
  <c r="I1239" i="1"/>
  <c r="I185" i="1"/>
  <c r="I1534" i="1"/>
  <c r="I187" i="1"/>
  <c r="I188" i="1"/>
  <c r="I1772" i="1"/>
  <c r="I190" i="1"/>
  <c r="I191" i="1"/>
  <c r="I192" i="1"/>
  <c r="I193" i="1"/>
  <c r="I194" i="1"/>
  <c r="I195" i="1"/>
  <c r="I196" i="1"/>
  <c r="I197" i="1"/>
  <c r="I198" i="1"/>
  <c r="I199" i="1"/>
  <c r="I200" i="1"/>
  <c r="I201" i="1"/>
  <c r="I202" i="1"/>
  <c r="I203" i="1"/>
  <c r="I204" i="1"/>
  <c r="I205" i="1"/>
  <c r="I206" i="1"/>
  <c r="I207" i="1"/>
  <c r="I208" i="1"/>
  <c r="I209" i="1"/>
  <c r="I210" i="1"/>
  <c r="I622"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623" i="1"/>
  <c r="I266" i="1"/>
  <c r="I267" i="1"/>
  <c r="I268" i="1"/>
  <c r="I269" i="1"/>
  <c r="I270" i="1"/>
  <c r="I271" i="1"/>
  <c r="I272" i="1"/>
  <c r="I273" i="1"/>
  <c r="I274" i="1"/>
  <c r="I275" i="1"/>
  <c r="I276" i="1"/>
  <c r="I277" i="1"/>
  <c r="I278" i="1"/>
  <c r="I279" i="1"/>
  <c r="I280" i="1"/>
  <c r="I281" i="1"/>
  <c r="I282" i="1"/>
  <c r="I283" i="1"/>
  <c r="I284" i="1"/>
  <c r="I285" i="1"/>
  <c r="I286" i="1"/>
  <c r="I287" i="1"/>
  <c r="I288" i="1"/>
  <c r="I633"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780" i="1"/>
  <c r="I322" i="1"/>
  <c r="I323" i="1"/>
  <c r="I324" i="1"/>
  <c r="I325" i="1"/>
  <c r="I1641" i="1"/>
  <c r="I327" i="1"/>
  <c r="I328" i="1"/>
  <c r="I1765" i="1"/>
  <c r="I330" i="1"/>
  <c r="I1908" i="1"/>
  <c r="I332" i="1"/>
  <c r="I333" i="1"/>
  <c r="I2080" i="1"/>
  <c r="I335" i="1"/>
  <c r="I336" i="1"/>
  <c r="I337" i="1"/>
  <c r="I2500" i="1"/>
  <c r="I339" i="1"/>
  <c r="I340" i="1"/>
  <c r="I341" i="1"/>
  <c r="I342" i="1"/>
  <c r="I343" i="1"/>
  <c r="I344" i="1"/>
  <c r="I345" i="1"/>
  <c r="I346" i="1"/>
  <c r="I347" i="1"/>
  <c r="I348" i="1"/>
  <c r="I349" i="1"/>
  <c r="I350" i="1"/>
  <c r="I351" i="1"/>
  <c r="I352" i="1"/>
  <c r="I1241" i="1"/>
  <c r="I354" i="1"/>
  <c r="I355" i="1"/>
  <c r="I356" i="1"/>
  <c r="I357" i="1"/>
  <c r="I358" i="1"/>
  <c r="I359" i="1"/>
  <c r="I360" i="1"/>
  <c r="I361" i="1"/>
  <c r="I362" i="1"/>
  <c r="I363" i="1"/>
  <c r="I364" i="1"/>
  <c r="I365" i="1"/>
  <c r="I366" i="1"/>
  <c r="I367" i="1"/>
  <c r="I368" i="1"/>
  <c r="I369" i="1"/>
  <c r="I268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1773" i="1"/>
  <c r="I413" i="1"/>
  <c r="I414" i="1"/>
  <c r="I415" i="1"/>
  <c r="I2103" i="1"/>
  <c r="I2204" i="1"/>
  <c r="I2332" i="1"/>
  <c r="I2358" i="1"/>
  <c r="I420" i="1"/>
  <c r="I421" i="1"/>
  <c r="I77" i="1"/>
  <c r="I167" i="1"/>
  <c r="I211" i="1"/>
  <c r="I419" i="1"/>
  <c r="I443" i="1"/>
  <c r="I427" i="1"/>
  <c r="I428" i="1"/>
  <c r="I429" i="1"/>
  <c r="I430" i="1"/>
  <c r="I431" i="1"/>
  <c r="I432" i="1"/>
  <c r="I433" i="1"/>
  <c r="I434" i="1"/>
  <c r="I435" i="1"/>
  <c r="I436" i="1"/>
  <c r="I437" i="1"/>
  <c r="I438" i="1"/>
  <c r="I439" i="1"/>
  <c r="I440" i="1"/>
  <c r="I441" i="1"/>
  <c r="I442" i="1"/>
  <c r="I2681" i="1"/>
  <c r="I2711" i="1"/>
  <c r="I445" i="1"/>
  <c r="I446" i="1"/>
  <c r="I447" i="1"/>
  <c r="I448" i="1"/>
  <c r="I449" i="1"/>
  <c r="I450" i="1"/>
  <c r="I643"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1782"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1774" i="1"/>
  <c r="I601" i="1"/>
  <c r="I602" i="1"/>
  <c r="I603" i="1"/>
  <c r="I604" i="1"/>
  <c r="I2232" i="1"/>
  <c r="I606" i="1"/>
  <c r="I607" i="1"/>
  <c r="I608" i="1"/>
  <c r="I609" i="1"/>
  <c r="I610" i="1"/>
  <c r="I611" i="1"/>
  <c r="I612" i="1"/>
  <c r="I613" i="1"/>
  <c r="I614" i="1"/>
  <c r="I615" i="1"/>
  <c r="I616" i="1"/>
  <c r="I617" i="1"/>
  <c r="I884" i="1"/>
  <c r="I939" i="1"/>
  <c r="I620" i="1"/>
  <c r="I621" i="1"/>
  <c r="I1243" i="1"/>
  <c r="I1290" i="1"/>
  <c r="I624" i="1"/>
  <c r="I625" i="1"/>
  <c r="I626" i="1"/>
  <c r="I627" i="1"/>
  <c r="I628" i="1"/>
  <c r="I629" i="1"/>
  <c r="I630" i="1"/>
  <c r="I631" i="1"/>
  <c r="I632" i="1"/>
  <c r="I2242" i="1"/>
  <c r="I634" i="1"/>
  <c r="I635" i="1"/>
  <c r="I636" i="1"/>
  <c r="I637" i="1"/>
  <c r="I638" i="1"/>
  <c r="I639" i="1"/>
  <c r="I640" i="1"/>
  <c r="I641" i="1"/>
  <c r="I642" i="1"/>
  <c r="I679"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782" i="1"/>
  <c r="I1135" i="1"/>
  <c r="I681" i="1"/>
  <c r="I682" i="1"/>
  <c r="I683" i="1"/>
  <c r="I1541" i="1"/>
  <c r="I685" i="1"/>
  <c r="I686" i="1"/>
  <c r="I1648"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1678" i="1"/>
  <c r="I716" i="1"/>
  <c r="I717" i="1"/>
  <c r="I718" i="1"/>
  <c r="I719" i="1"/>
  <c r="I720" i="1"/>
  <c r="I721" i="1"/>
  <c r="I722" i="1"/>
  <c r="I723" i="1"/>
  <c r="I724" i="1"/>
  <c r="I725" i="1"/>
  <c r="I726" i="1"/>
  <c r="I727" i="1"/>
  <c r="I728" i="1"/>
  <c r="I729" i="1"/>
  <c r="I730" i="1"/>
  <c r="I80" i="1"/>
  <c r="I732" i="1"/>
  <c r="I733" i="1"/>
  <c r="I734" i="1"/>
  <c r="I735" i="1"/>
  <c r="I736" i="1"/>
  <c r="I737" i="1"/>
  <c r="I265" i="1"/>
  <c r="I739" i="1"/>
  <c r="I740" i="1"/>
  <c r="I741" i="1"/>
  <c r="I422" i="1"/>
  <c r="I743" i="1"/>
  <c r="I744" i="1"/>
  <c r="I745" i="1"/>
  <c r="I444"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2107" i="1"/>
  <c r="I2108" i="1"/>
  <c r="I781" i="1"/>
  <c r="I2243" i="1"/>
  <c r="I2244" i="1"/>
  <c r="I784" i="1"/>
  <c r="I2334" i="1"/>
  <c r="I2335" i="1"/>
  <c r="I787" i="1"/>
  <c r="I2392" i="1"/>
  <c r="I2415"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1703" i="1"/>
  <c r="I867" i="1"/>
  <c r="I868" i="1"/>
  <c r="I869" i="1"/>
  <c r="I870" i="1"/>
  <c r="I871" i="1"/>
  <c r="I872" i="1"/>
  <c r="I873" i="1"/>
  <c r="I874" i="1"/>
  <c r="I875" i="1"/>
  <c r="I876" i="1"/>
  <c r="I877" i="1"/>
  <c r="I878" i="1"/>
  <c r="I879" i="1"/>
  <c r="I880" i="1"/>
  <c r="I881" i="1"/>
  <c r="I882" i="1"/>
  <c r="I883" i="1"/>
  <c r="I680"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101" i="1"/>
  <c r="I940" i="1"/>
  <c r="I289" i="1"/>
  <c r="I423" i="1"/>
  <c r="I451"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102" i="1"/>
  <c r="I106" i="1"/>
  <c r="I990" i="1"/>
  <c r="I991" i="1"/>
  <c r="I992" i="1"/>
  <c r="I993" i="1"/>
  <c r="I994" i="1"/>
  <c r="I684" i="1"/>
  <c r="I996" i="1"/>
  <c r="I997" i="1"/>
  <c r="I998" i="1"/>
  <c r="I999" i="1"/>
  <c r="I1000" i="1"/>
  <c r="I941" i="1"/>
  <c r="I1002" i="1"/>
  <c r="I1003" i="1"/>
  <c r="I1004" i="1"/>
  <c r="I1005" i="1"/>
  <c r="I1006" i="1"/>
  <c r="I1007" i="1"/>
  <c r="I1543" i="1"/>
  <c r="I1009" i="1"/>
  <c r="I1010" i="1"/>
  <c r="I1011" i="1"/>
  <c r="I1012" i="1"/>
  <c r="I1013" i="1"/>
  <c r="I1014" i="1"/>
  <c r="I1015" i="1"/>
  <c r="I1016" i="1"/>
  <c r="I1017" i="1"/>
  <c r="I2111"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569"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2142" i="1"/>
  <c r="I2245" i="1"/>
  <c r="I1136" i="1"/>
  <c r="I2337" i="1"/>
  <c r="I1138" i="1"/>
  <c r="I2431" i="1"/>
  <c r="I1140" i="1"/>
  <c r="I1141" i="1"/>
  <c r="I1142" i="1"/>
  <c r="I1143" i="1"/>
  <c r="I1144" i="1"/>
  <c r="I1145" i="1"/>
  <c r="I1146" i="1"/>
  <c r="I1147" i="1"/>
  <c r="I1148" i="1"/>
  <c r="I1149" i="1"/>
  <c r="I1150" i="1"/>
  <c r="I1151" i="1"/>
  <c r="I1152" i="1"/>
  <c r="I1704"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574" i="1"/>
  <c r="I1180" i="1"/>
  <c r="I1181" i="1"/>
  <c r="I1182" i="1"/>
  <c r="I1183" i="1"/>
  <c r="I1184" i="1"/>
  <c r="I1185" i="1"/>
  <c r="I1186" i="1"/>
  <c r="I1187" i="1"/>
  <c r="I1188" i="1"/>
  <c r="I1189" i="1"/>
  <c r="I2743" i="1"/>
  <c r="I1191" i="1"/>
  <c r="I1192" i="1"/>
  <c r="I1193" i="1"/>
  <c r="I1194" i="1"/>
  <c r="I1195" i="1"/>
  <c r="I1196" i="1"/>
  <c r="I1197" i="1"/>
  <c r="I1198" i="1"/>
  <c r="I1199" i="1"/>
  <c r="I1200" i="1"/>
  <c r="I1201" i="1"/>
  <c r="I1202" i="1"/>
  <c r="I1203" i="1"/>
  <c r="I1204" i="1"/>
  <c r="I1205" i="1"/>
  <c r="I1206" i="1"/>
  <c r="I1766" i="1"/>
  <c r="I1208" i="1"/>
  <c r="I1209" i="1"/>
  <c r="I1210" i="1"/>
  <c r="I1211" i="1"/>
  <c r="I1212" i="1"/>
  <c r="I2246"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2175" i="1"/>
  <c r="I2256" i="1"/>
  <c r="I1240" i="1"/>
  <c r="I2338" i="1"/>
  <c r="I1242" i="1"/>
  <c r="I2479"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705" i="1"/>
  <c r="I1291" i="1"/>
  <c r="I1292" i="1"/>
  <c r="I1293" i="1"/>
  <c r="I1294" i="1"/>
  <c r="I1943"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575" i="1"/>
  <c r="I1359" i="1"/>
  <c r="I1360" i="1"/>
  <c r="I1361" i="1"/>
  <c r="I1362" i="1"/>
  <c r="I1363" i="1"/>
  <c r="I1364" i="1"/>
  <c r="I1365" i="1"/>
  <c r="I1366" i="1"/>
  <c r="I1367" i="1"/>
  <c r="I1368" i="1"/>
  <c r="I2755"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767"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597"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99" i="1"/>
  <c r="I1505" i="1"/>
  <c r="I1506" i="1"/>
  <c r="I1507" i="1"/>
  <c r="I1508" i="1"/>
  <c r="I1509" i="1"/>
  <c r="I1510" i="1"/>
  <c r="I1511" i="1"/>
  <c r="I1512" i="1"/>
  <c r="I1513" i="1"/>
  <c r="I1514" i="1"/>
  <c r="I1515" i="1"/>
  <c r="I1516" i="1"/>
  <c r="I1517" i="1"/>
  <c r="I1518" i="1"/>
  <c r="I1519" i="1"/>
  <c r="I1520" i="1"/>
  <c r="I1521" i="1"/>
  <c r="I168" i="1"/>
  <c r="I169" i="1"/>
  <c r="I180" i="1"/>
  <c r="I1525" i="1"/>
  <c r="I1526" i="1"/>
  <c r="I1527" i="1"/>
  <c r="I1528" i="1"/>
  <c r="I1529" i="1"/>
  <c r="I1530" i="1"/>
  <c r="I1531" i="1"/>
  <c r="I1532" i="1"/>
  <c r="I1533" i="1"/>
  <c r="I687" i="1"/>
  <c r="I1535" i="1"/>
  <c r="I1536" i="1"/>
  <c r="I1537" i="1"/>
  <c r="I1538" i="1"/>
  <c r="I1539" i="1"/>
  <c r="I1540" i="1"/>
  <c r="I1553" i="1"/>
  <c r="I1542" i="1"/>
  <c r="I1764" i="1"/>
  <c r="I1544" i="1"/>
  <c r="I1545" i="1"/>
  <c r="I1546" i="1"/>
  <c r="I1547" i="1"/>
  <c r="I1548" i="1"/>
  <c r="I1549" i="1"/>
  <c r="I1550" i="1"/>
  <c r="I1551" i="1"/>
  <c r="I1552" i="1"/>
  <c r="I181" i="1"/>
  <c r="I1554" i="1"/>
  <c r="I1555" i="1"/>
  <c r="I1556" i="1"/>
  <c r="I715" i="1"/>
  <c r="I1558" i="1"/>
  <c r="I942" i="1"/>
  <c r="I1560" i="1"/>
  <c r="I1561" i="1"/>
  <c r="I1562" i="1"/>
  <c r="I1563" i="1"/>
  <c r="I1564" i="1"/>
  <c r="I1565" i="1"/>
  <c r="I1566" i="1"/>
  <c r="I1567" i="1"/>
  <c r="I2176" i="1"/>
  <c r="I2257" i="1"/>
  <c r="I1570" i="1"/>
  <c r="I1571" i="1"/>
  <c r="I1572" i="1"/>
  <c r="I1573" i="1"/>
  <c r="I182" i="1"/>
  <c r="I321" i="1"/>
  <c r="I1576" i="1"/>
  <c r="I1577" i="1"/>
  <c r="I1578" i="1"/>
  <c r="I1579" i="1"/>
  <c r="I1580" i="1"/>
  <c r="I1581" i="1"/>
  <c r="I1582" i="1"/>
  <c r="I1583" i="1"/>
  <c r="I1584" i="1"/>
  <c r="I1585" i="1"/>
  <c r="I1586" i="1"/>
  <c r="I1587" i="1"/>
  <c r="I1588" i="1"/>
  <c r="I1589" i="1"/>
  <c r="I1590" i="1"/>
  <c r="I1591" i="1"/>
  <c r="I1592" i="1"/>
  <c r="I1593" i="1"/>
  <c r="I1594" i="1"/>
  <c r="I1595" i="1"/>
  <c r="I1596" i="1"/>
  <c r="I1742" i="1"/>
  <c r="I1598" i="1"/>
  <c r="I1768" i="1"/>
  <c r="I1600" i="1"/>
  <c r="I1919" i="1"/>
  <c r="I2017" i="1"/>
  <c r="I2039"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326" i="1"/>
  <c r="I329" i="1"/>
  <c r="I1642" i="1"/>
  <c r="I1643" i="1"/>
  <c r="I1644" i="1"/>
  <c r="I1645" i="1"/>
  <c r="I1646" i="1"/>
  <c r="I1647" i="1"/>
  <c r="I731"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775"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738" i="1"/>
  <c r="I1601" i="1"/>
  <c r="I1640" i="1"/>
  <c r="I1706" i="1"/>
  <c r="I1707" i="1"/>
  <c r="I1708" i="1"/>
  <c r="I1709" i="1"/>
  <c r="I1710" i="1"/>
  <c r="I1711" i="1"/>
  <c r="I1712" i="1"/>
  <c r="I1713" i="1"/>
  <c r="I1714" i="1"/>
  <c r="I1715" i="1"/>
  <c r="I1716" i="1"/>
  <c r="I1717" i="1"/>
  <c r="I1718" i="1"/>
  <c r="I1719" i="1"/>
  <c r="I1720" i="1"/>
  <c r="I1721" i="1"/>
  <c r="I1722" i="1"/>
  <c r="I943" i="1"/>
  <c r="I988" i="1"/>
  <c r="I1295" i="1"/>
  <c r="I1726" i="1"/>
  <c r="I1557" i="1"/>
  <c r="I1728" i="1"/>
  <c r="I1729" i="1"/>
  <c r="I1730" i="1"/>
  <c r="I1731" i="1"/>
  <c r="I1732" i="1"/>
  <c r="I1733" i="1"/>
  <c r="I1734" i="1"/>
  <c r="I1735" i="1"/>
  <c r="I1736" i="1"/>
  <c r="I1737" i="1"/>
  <c r="I1738" i="1"/>
  <c r="I1739" i="1"/>
  <c r="I1740" i="1"/>
  <c r="I1741" i="1"/>
  <c r="I183" i="1"/>
  <c r="I331" i="1"/>
  <c r="I1744" i="1"/>
  <c r="I1745" i="1"/>
  <c r="I1746" i="1"/>
  <c r="I1747" i="1"/>
  <c r="I1748" i="1"/>
  <c r="I1749" i="1"/>
  <c r="I1750" i="1"/>
  <c r="I1751" i="1"/>
  <c r="I1602" i="1"/>
  <c r="I1753" i="1"/>
  <c r="I1754" i="1"/>
  <c r="I1755" i="1"/>
  <c r="I1756" i="1"/>
  <c r="I1757" i="1"/>
  <c r="I1758" i="1"/>
  <c r="I1759" i="1"/>
  <c r="I2258" i="1"/>
  <c r="I1761" i="1"/>
  <c r="I1762" i="1"/>
  <c r="I1763" i="1"/>
  <c r="I117" i="1"/>
  <c r="I334" i="1"/>
  <c r="I424" i="1"/>
  <c r="I535" i="1"/>
  <c r="I742" i="1"/>
  <c r="I783" i="1"/>
  <c r="I989" i="1"/>
  <c r="I1559" i="1"/>
  <c r="I1743" i="1"/>
  <c r="I1769" i="1"/>
  <c r="I1831" i="1"/>
  <c r="I1939" i="1"/>
  <c r="I2022" i="1"/>
  <c r="I2044" i="1"/>
  <c r="I2177" i="1"/>
  <c r="I2259" i="1"/>
  <c r="I1780" i="1"/>
  <c r="I1781" i="1"/>
  <c r="I2766" i="1"/>
  <c r="I1783" i="1"/>
  <c r="I1784" i="1"/>
  <c r="I1785" i="1"/>
  <c r="I1786" i="1"/>
  <c r="I1787" i="1"/>
  <c r="I1788" i="1"/>
  <c r="I1789" i="1"/>
  <c r="I1790" i="1"/>
  <c r="I1791" i="1"/>
  <c r="I1792" i="1"/>
  <c r="I1793" i="1"/>
  <c r="I1794" i="1"/>
  <c r="I1776" i="1"/>
  <c r="I1796" i="1"/>
  <c r="I1797" i="1"/>
  <c r="I1798" i="1"/>
  <c r="I1799" i="1"/>
  <c r="I1800" i="1"/>
  <c r="I1801" i="1"/>
  <c r="I1802" i="1"/>
  <c r="I1803" i="1"/>
  <c r="I1804" i="1"/>
  <c r="I1805" i="1"/>
  <c r="I1806" i="1"/>
  <c r="I1807" i="1"/>
  <c r="I1808" i="1"/>
  <c r="I1137" i="1"/>
  <c r="I1810" i="1"/>
  <c r="I1811" i="1"/>
  <c r="I1812" i="1"/>
  <c r="I1813" i="1"/>
  <c r="I1814" i="1"/>
  <c r="I1815" i="1"/>
  <c r="I1816" i="1"/>
  <c r="I1817" i="1"/>
  <c r="I1818" i="1"/>
  <c r="I1819" i="1"/>
  <c r="I1820" i="1"/>
  <c r="I1821" i="1"/>
  <c r="I1822" i="1"/>
  <c r="I1823" i="1"/>
  <c r="I1824" i="1"/>
  <c r="I1825" i="1"/>
  <c r="I1826" i="1"/>
  <c r="I1827" i="1"/>
  <c r="I1828" i="1"/>
  <c r="I1829" i="1"/>
  <c r="I1830" i="1"/>
  <c r="I338"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2060" i="1"/>
  <c r="I1909" i="1"/>
  <c r="I1910" i="1"/>
  <c r="I1911" i="1"/>
  <c r="I1912" i="1"/>
  <c r="I1913" i="1"/>
  <c r="I1914" i="1"/>
  <c r="I1915" i="1"/>
  <c r="I1916" i="1"/>
  <c r="I1917" i="1"/>
  <c r="I1918" i="1"/>
  <c r="I746" i="1"/>
  <c r="I1920" i="1"/>
  <c r="I1921" i="1"/>
  <c r="I1922" i="1"/>
  <c r="I1923" i="1"/>
  <c r="I1924" i="1"/>
  <c r="I1925" i="1"/>
  <c r="I1926" i="1"/>
  <c r="I1927" i="1"/>
  <c r="I1928" i="1"/>
  <c r="I1929" i="1"/>
  <c r="I1930" i="1"/>
  <c r="I1931" i="1"/>
  <c r="I1932" i="1"/>
  <c r="I1933" i="1"/>
  <c r="I1934" i="1"/>
  <c r="I1935" i="1"/>
  <c r="I1936" i="1"/>
  <c r="I1937" i="1"/>
  <c r="I1938" i="1"/>
  <c r="I2260" i="1"/>
  <c r="I1940" i="1"/>
  <c r="I1941" i="1"/>
  <c r="I1942" i="1"/>
  <c r="I2829"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1777" i="1"/>
  <c r="I2018" i="1"/>
  <c r="I2019" i="1"/>
  <c r="I2020" i="1"/>
  <c r="I2021" i="1"/>
  <c r="I2261" i="1"/>
  <c r="I2023" i="1"/>
  <c r="I2024" i="1"/>
  <c r="I2025" i="1"/>
  <c r="I2026" i="1"/>
  <c r="I2027" i="1"/>
  <c r="I2028" i="1"/>
  <c r="I2029" i="1"/>
  <c r="I2030" i="1"/>
  <c r="I2031" i="1"/>
  <c r="I2032" i="1"/>
  <c r="I2033" i="1"/>
  <c r="I2034" i="1"/>
  <c r="I2035" i="1"/>
  <c r="I2036" i="1"/>
  <c r="I2037" i="1"/>
  <c r="I2038" i="1"/>
  <c r="I995" i="1"/>
  <c r="I2040" i="1"/>
  <c r="I2041" i="1"/>
  <c r="I2042" i="1"/>
  <c r="I2043" i="1"/>
  <c r="I1358" i="1"/>
  <c r="I2045" i="1"/>
  <c r="I2046" i="1"/>
  <c r="I2047" i="1"/>
  <c r="I2048" i="1"/>
  <c r="I2049" i="1"/>
  <c r="I2050" i="1"/>
  <c r="I2051" i="1"/>
  <c r="I2052" i="1"/>
  <c r="I2053" i="1"/>
  <c r="I2054" i="1"/>
  <c r="I2055" i="1"/>
  <c r="I2056" i="1"/>
  <c r="I2057" i="1"/>
  <c r="I2058" i="1"/>
  <c r="I2059" i="1"/>
  <c r="I130" i="1"/>
  <c r="I2061" i="1"/>
  <c r="I353" i="1"/>
  <c r="I2063" i="1"/>
  <c r="I2064" i="1"/>
  <c r="I2065" i="1"/>
  <c r="I2066" i="1"/>
  <c r="I2067" i="1"/>
  <c r="I2068" i="1"/>
  <c r="I2069" i="1"/>
  <c r="I2070" i="1"/>
  <c r="I2071" i="1"/>
  <c r="I2072" i="1"/>
  <c r="I2073" i="1"/>
  <c r="I2074" i="1"/>
  <c r="I1779" i="1"/>
  <c r="I2076" i="1"/>
  <c r="I2077" i="1"/>
  <c r="I2078" i="1"/>
  <c r="I2079" i="1"/>
  <c r="I2265" i="1"/>
  <c r="I2081" i="1"/>
  <c r="I2082" i="1"/>
  <c r="I2083" i="1"/>
  <c r="I2084" i="1"/>
  <c r="I2085" i="1"/>
  <c r="I2086" i="1"/>
  <c r="I2087" i="1"/>
  <c r="I2088" i="1"/>
  <c r="I2089" i="1"/>
  <c r="I2090" i="1"/>
  <c r="I2091" i="1"/>
  <c r="I2092" i="1"/>
  <c r="I2093" i="1"/>
  <c r="I2094" i="1"/>
  <c r="I2095" i="1"/>
  <c r="I2096" i="1"/>
  <c r="I2097" i="1"/>
  <c r="I2098" i="1"/>
  <c r="I2099" i="1"/>
  <c r="I2100" i="1"/>
  <c r="I2101" i="1"/>
  <c r="I2102" i="1"/>
  <c r="I2266" i="1"/>
  <c r="I2104" i="1"/>
  <c r="I2105" i="1"/>
  <c r="I2106" i="1"/>
  <c r="I2833" i="1"/>
  <c r="I2836" i="1"/>
  <c r="I2109" i="1"/>
  <c r="I2110" i="1"/>
  <c r="I184"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840"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1001" i="1"/>
  <c r="I1008" i="1"/>
  <c r="I1139" i="1"/>
  <c r="I1153" i="1"/>
  <c r="I1179" i="1"/>
  <c r="I1369" i="1"/>
  <c r="I2181" i="1"/>
  <c r="I2182" i="1"/>
  <c r="I1568" i="1"/>
  <c r="I2184" i="1"/>
  <c r="I2185" i="1"/>
  <c r="I2186" i="1"/>
  <c r="I2187" i="1"/>
  <c r="I2188" i="1"/>
  <c r="I2189" i="1"/>
  <c r="I2190" i="1"/>
  <c r="I2191" i="1"/>
  <c r="I2192" i="1"/>
  <c r="I2193" i="1"/>
  <c r="I2194" i="1"/>
  <c r="I131" i="1"/>
  <c r="I133" i="1"/>
  <c r="I2197" i="1"/>
  <c r="I2198" i="1"/>
  <c r="I2199" i="1"/>
  <c r="I2200" i="1"/>
  <c r="I2201" i="1"/>
  <c r="I2202" i="1"/>
  <c r="I370" i="1"/>
  <c r="I412"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1778" i="1"/>
  <c r="I2233" i="1"/>
  <c r="I2234" i="1"/>
  <c r="I2235" i="1"/>
  <c r="I2236" i="1"/>
  <c r="I2237" i="1"/>
  <c r="I2238" i="1"/>
  <c r="I2239" i="1"/>
  <c r="I2240" i="1"/>
  <c r="I2241" i="1"/>
  <c r="I135" i="1"/>
  <c r="I186" i="1"/>
  <c r="I416" i="1"/>
  <c r="I425" i="1"/>
  <c r="I600" i="1"/>
  <c r="I2247" i="1"/>
  <c r="I2248" i="1"/>
  <c r="I2249" i="1"/>
  <c r="I2250" i="1"/>
  <c r="I2251" i="1"/>
  <c r="I2252" i="1"/>
  <c r="I2253" i="1"/>
  <c r="I2254" i="1"/>
  <c r="I2255" i="1"/>
  <c r="I2178" i="1"/>
  <c r="I2270" i="1"/>
  <c r="I2340" i="1"/>
  <c r="I2341" i="1"/>
  <c r="I2480" i="1"/>
  <c r="I2544" i="1"/>
  <c r="I2262" i="1"/>
  <c r="I2263" i="1"/>
  <c r="I2264" i="1"/>
  <c r="I1410" i="1"/>
  <c r="I1603" i="1"/>
  <c r="I2267" i="1"/>
  <c r="I2268" i="1"/>
  <c r="I2269" i="1"/>
  <c r="I1723" i="1"/>
  <c r="I2271" i="1"/>
  <c r="I2272" i="1"/>
  <c r="I2273" i="1"/>
  <c r="I2274" i="1"/>
  <c r="I2275" i="1"/>
  <c r="I2276" i="1"/>
  <c r="I2277" i="1"/>
  <c r="I2278" i="1"/>
  <c r="I2279" i="1"/>
  <c r="I2280" i="1"/>
  <c r="I2281" i="1"/>
  <c r="I2282" i="1"/>
  <c r="I162" i="1"/>
  <c r="I2284" i="1"/>
  <c r="I2285" i="1"/>
  <c r="I2286" i="1"/>
  <c r="I2287" i="1"/>
  <c r="I2288" i="1"/>
  <c r="I2289" i="1"/>
  <c r="I417" i="1"/>
  <c r="I2291" i="1"/>
  <c r="I2292" i="1"/>
  <c r="I2293" i="1"/>
  <c r="I426" i="1"/>
  <c r="I2295" i="1"/>
  <c r="I2296" i="1"/>
  <c r="I2297" i="1"/>
  <c r="I605"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179" i="1"/>
  <c r="I2180" i="1"/>
  <c r="I2333" i="1"/>
  <c r="I2283" i="1"/>
  <c r="I2290" i="1"/>
  <c r="I2336" i="1"/>
  <c r="I2342" i="1"/>
  <c r="I2352" i="1"/>
  <c r="I2339" i="1"/>
  <c r="I2484" i="1"/>
  <c r="I2486" i="1"/>
  <c r="I2591" i="1"/>
  <c r="I2343" i="1"/>
  <c r="I2344" i="1"/>
  <c r="I2345" i="1"/>
  <c r="I2346" i="1"/>
  <c r="I2347" i="1"/>
  <c r="I2348" i="1"/>
  <c r="I2349" i="1"/>
  <c r="I2350" i="1"/>
  <c r="I2351" i="1"/>
  <c r="I779" i="1"/>
  <c r="I2353" i="1"/>
  <c r="I785" i="1"/>
  <c r="I2355" i="1"/>
  <c r="I2356" i="1"/>
  <c r="I2357" i="1"/>
  <c r="I1190"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1724" i="1"/>
  <c r="I2393" i="1"/>
  <c r="I2394" i="1"/>
  <c r="I2395" i="1"/>
  <c r="I2396" i="1"/>
  <c r="I2397" i="1"/>
  <c r="I2398" i="1"/>
  <c r="I2399" i="1"/>
  <c r="I2400" i="1"/>
  <c r="I2401" i="1"/>
  <c r="I2402" i="1"/>
  <c r="I2403" i="1"/>
  <c r="I2404" i="1"/>
  <c r="I2405" i="1"/>
  <c r="I2406" i="1"/>
  <c r="I2407" i="1"/>
  <c r="I2408" i="1"/>
  <c r="I2409" i="1"/>
  <c r="I2410" i="1"/>
  <c r="I2411" i="1"/>
  <c r="I2412" i="1"/>
  <c r="I2413" i="1"/>
  <c r="I2414" i="1"/>
  <c r="I1476" i="1"/>
  <c r="I2416" i="1"/>
  <c r="I2417" i="1"/>
  <c r="I2418" i="1"/>
  <c r="I2419" i="1"/>
  <c r="I2420" i="1"/>
  <c r="I2421" i="1"/>
  <c r="I2422" i="1"/>
  <c r="I2423" i="1"/>
  <c r="I2424" i="1"/>
  <c r="I2425" i="1"/>
  <c r="I2426" i="1"/>
  <c r="I2427" i="1"/>
  <c r="I2428" i="1"/>
  <c r="I2429" i="1"/>
  <c r="I2430" i="1"/>
  <c r="I2846"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189" i="1"/>
  <c r="I418" i="1"/>
  <c r="I2481" i="1"/>
  <c r="I2482" i="1"/>
  <c r="I2483" i="1"/>
  <c r="I786" i="1"/>
  <c r="I2485" i="1"/>
  <c r="I1207" i="1"/>
  <c r="I2487" i="1"/>
  <c r="I2488" i="1"/>
  <c r="I2489" i="1"/>
  <c r="I2490" i="1"/>
  <c r="I2491" i="1"/>
  <c r="I2492" i="1"/>
  <c r="I2493" i="1"/>
  <c r="I2494" i="1"/>
  <c r="I2495" i="1"/>
  <c r="I2496" i="1"/>
  <c r="I2497" i="1"/>
  <c r="I2498" i="1"/>
  <c r="I2499" i="1"/>
  <c r="I2294"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1795"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1725"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298" i="1"/>
  <c r="I2631" i="1"/>
  <c r="I2632" i="1"/>
  <c r="I2633" i="1"/>
  <c r="I2634" i="1"/>
  <c r="I166"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788" i="1"/>
  <c r="I2677" i="1"/>
  <c r="I2678" i="1"/>
  <c r="I2679" i="1"/>
  <c r="I1213" i="1"/>
  <c r="I1504"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1809"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1018" i="1"/>
  <c r="I2744" i="1"/>
  <c r="I2745" i="1"/>
  <c r="I2746" i="1"/>
  <c r="I2747" i="1"/>
  <c r="I2748" i="1"/>
  <c r="I2749" i="1"/>
  <c r="I2750" i="1"/>
  <c r="I2751" i="1"/>
  <c r="I2752" i="1"/>
  <c r="I2753" i="1"/>
  <c r="I2754" i="1"/>
  <c r="I1522" i="1"/>
  <c r="I2756" i="1"/>
  <c r="I2757" i="1"/>
  <c r="I2758" i="1"/>
  <c r="I2759" i="1"/>
  <c r="I2760" i="1"/>
  <c r="I2761" i="1"/>
  <c r="I2762" i="1"/>
  <c r="I2763" i="1"/>
  <c r="I2764" i="1"/>
  <c r="I2765" i="1"/>
  <c r="I1727"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50" i="1"/>
  <c r="I2830" i="1"/>
  <c r="I2831" i="1"/>
  <c r="I2832" i="1"/>
  <c r="I618" i="1"/>
  <c r="I2834" i="1"/>
  <c r="I2835" i="1"/>
  <c r="I1093" i="1"/>
  <c r="I2837" i="1"/>
  <c r="I2838" i="1"/>
  <c r="I2839" i="1"/>
  <c r="I1752" i="1"/>
  <c r="I2841" i="1"/>
  <c r="I2842" i="1"/>
  <c r="I2843" i="1"/>
  <c r="I2844" i="1"/>
  <c r="I2845" i="1"/>
  <c r="I2183" i="1"/>
  <c r="I2847" i="1"/>
  <c r="I2848" i="1"/>
  <c r="I2849" i="1"/>
  <c r="I2630" i="1"/>
  <c r="I2851" i="1"/>
  <c r="I2" i="1"/>
</calcChain>
</file>

<file path=xl/sharedStrings.xml><?xml version="1.0" encoding="utf-8"?>
<sst xmlns="http://schemas.openxmlformats.org/spreadsheetml/2006/main" count="14426" uniqueCount="3047">
  <si>
    <t>uuid</t>
  </si>
  <si>
    <t>page</t>
  </si>
  <si>
    <t>field</t>
  </si>
  <si>
    <t>gt</t>
  </si>
  <si>
    <t>pred</t>
  </si>
  <si>
    <t>levenshtein_distance</t>
  </si>
  <si>
    <t>doc_conf</t>
  </si>
  <si>
    <t>entity_conf</t>
  </si>
  <si>
    <t>026e99a0-acd9-48e9-899e-c7f04a0aaf89</t>
  </si>
  <si>
    <t>Location.City</t>
  </si>
  <si>
    <t>Sorrento,</t>
  </si>
  <si>
    <t>0.616828</t>
  </si>
  <si>
    <t>0.964536</t>
  </si>
  <si>
    <t>Location.Id</t>
  </si>
  <si>
    <t>i</t>
  </si>
  <si>
    <t>1.0</t>
  </si>
  <si>
    <t>Location.Line1</t>
  </si>
  <si>
    <t>25541 State Road 46</t>
  </si>
  <si>
    <t>0.930531</t>
  </si>
  <si>
    <t>Location.State</t>
  </si>
  <si>
    <t>FL</t>
  </si>
  <si>
    <t>0.994462</t>
  </si>
  <si>
    <t>Location.Zip</t>
  </si>
  <si>
    <t>0.990081</t>
  </si>
  <si>
    <t>Quote_BusinessName</t>
  </si>
  <si>
    <t>UNSHAKEABLE FAITH, LLC</t>
  </si>
  <si>
    <t>Quote_ClassCode.ClassCode</t>
  </si>
  <si>
    <t>0.948532</t>
  </si>
  <si>
    <t>Quote_ClassCode.LocationId</t>
  </si>
  <si>
    <t>0.93891</t>
  </si>
  <si>
    <t>Quote_ClassCode.Payroll</t>
  </si>
  <si>
    <t>0.781247</t>
  </si>
  <si>
    <t>Quote_EffectiveDate</t>
  </si>
  <si>
    <t>01/27/19</t>
  </si>
  <si>
    <t>Quote_Fein</t>
  </si>
  <si>
    <t>46-4867022</t>
  </si>
  <si>
    <t>0.98752</t>
  </si>
  <si>
    <t>Quote_LiabilityLimits.EachAccident</t>
  </si>
  <si>
    <t>0.987391</t>
  </si>
  <si>
    <t>Quote_LiabilityLimits.EachEmployee</t>
  </si>
  <si>
    <t>1 00,000</t>
  </si>
  <si>
    <t>0.989726</t>
  </si>
  <si>
    <t>Quote_LiabilityLimits.PolicyLimit</t>
  </si>
  <si>
    <t>0.866344</t>
  </si>
  <si>
    <t>Quote_MailingAddress.City</t>
  </si>
  <si>
    <t>0.990184</t>
  </si>
  <si>
    <t>Quote_MailingAddress.Line1</t>
  </si>
  <si>
    <t>0.955234</t>
  </si>
  <si>
    <t>Quote_MailingAddress.State</t>
  </si>
  <si>
    <t>Quote_MailingAddress.Zip</t>
  </si>
  <si>
    <t>0.996331</t>
  </si>
  <si>
    <t>Quote_NatureOfBusiness</t>
  </si>
  <si>
    <t>â–¡ay Care Center</t>
  </si>
  <si>
    <t>0.960151</t>
  </si>
  <si>
    <t>Quote_YearsInBusiness</t>
  </si>
  <si>
    <t>0.975986</t>
  </si>
  <si>
    <t>089ab63e-cfc0-4abb-995b-875b72312dc3</t>
  </si>
  <si>
    <t>Pinole,</t>
  </si>
  <si>
    <t>0.648436</t>
  </si>
  <si>
    <t>0.955233</t>
  </si>
  <si>
    <t>0.994289</t>
  </si>
  <si>
    <t>2550 Appian Way #207,</t>
  </si>
  <si>
    <t>0.958928</t>
  </si>
  <si>
    <t>CA,</t>
  </si>
  <si>
    <t>0.992286</t>
  </si>
  <si>
    <t>0.993954</t>
  </si>
  <si>
    <t>Silva Contractors Inc</t>
  </si>
  <si>
    <t>0.941521</t>
  </si>
  <si>
    <t>5201-1</t>
  </si>
  <si>
    <t>0.799647</t>
  </si>
  <si>
    <t>0.905122</t>
  </si>
  <si>
    <t>0.750623</t>
  </si>
  <si>
    <t>Quote_ClassCode.FullTimeEmployees</t>
  </si>
  <si>
    <t>0.947723</t>
  </si>
  <si>
    <t>0.87019</t>
  </si>
  <si>
    <t>0.952523</t>
  </si>
  <si>
    <t>0.759558</t>
  </si>
  <si>
    <t>Quote_ClassCode.PartTimeEmployees</t>
  </si>
  <si>
    <t>0.955492</t>
  </si>
  <si>
    <t>0.868366</t>
  </si>
  <si>
    <t>0.91523</t>
  </si>
  <si>
    <t>0.752026</t>
  </si>
  <si>
    <t>0.955088</t>
  </si>
  <si>
    <t>0.936627</t>
  </si>
  <si>
    <t>0.899907</t>
  </si>
  <si>
    <t>Quote_ContactInformation.Name</t>
  </si>
  <si>
    <t>Benedito</t>
  </si>
  <si>
    <t>0.987958</t>
  </si>
  <si>
    <t>Quote_ContactInformation.Phone</t>
  </si>
  <si>
    <t>510-275-3329</t>
  </si>
  <si>
    <t>0.97068</t>
  </si>
  <si>
    <t>0.998278</t>
  </si>
  <si>
    <t>46-5633821</t>
  </si>
  <si>
    <t>0.948743</t>
  </si>
  <si>
    <t>Quote_LegalEntities.Corporation</t>
  </si>
  <si>
    <t>X</t>
  </si>
  <si>
    <t>0.9654</t>
  </si>
  <si>
    <t>1,000,000</t>
  </si>
  <si>
    <t>0.969282</t>
  </si>
  <si>
    <t>0.993897</t>
  </si>
  <si>
    <t>0.988155</t>
  </si>
  <si>
    <t>0.970782</t>
  </si>
  <si>
    <t>2550 Appian Way #207</t>
  </si>
  <si>
    <t>0.824807</t>
  </si>
  <si>
    <t>0.998196</t>
  </si>
  <si>
    <t>0.996321</t>
  </si>
  <si>
    <t>They perform Landscape, Hardscape, Demolition and Concrete work. Blanket Waiver of Subrogation is required.</t>
  </si>
  <si>
    <t>0.988306</t>
  </si>
  <si>
    <t>0.979539</t>
  </si>
  <si>
    <t>0a11e32f-3175-4240-b1f9-9c2ca5638e6d</t>
  </si>
  <si>
    <t>Norwalk,</t>
  </si>
  <si>
    <t>0.519213</t>
  </si>
  <si>
    <t>0.981206</t>
  </si>
  <si>
    <t>l</t>
  </si>
  <si>
    <t>0.980889</t>
  </si>
  <si>
    <t>30 Oakwood Ave,</t>
  </si>
  <si>
    <t>0.976508</t>
  </si>
  <si>
    <t>CT</t>
  </si>
  <si>
    <t>0.99815</t>
  </si>
  <si>
    <t>0.996006</t>
  </si>
  <si>
    <t>P2 Partners , Inc DBA: Homewatch Caregivers</t>
  </si>
  <si>
    <t>0.877637</t>
  </si>
  <si>
    <t>0.947373</t>
  </si>
  <si>
    <t>0.729324</t>
  </si>
  <si>
    <t>0.769199</t>
  </si>
  <si>
    <t>0.899567</t>
  </si>
  <si>
    <t>0.774407</t>
  </si>
  <si>
    <t>0.896328</t>
  </si>
  <si>
    <t>Maricor Piloneo</t>
  </si>
  <si>
    <t>0.886758</t>
  </si>
  <si>
    <t>1/31/19</t>
  </si>
  <si>
    <t>0.998151</t>
  </si>
  <si>
    <t>0.923109</t>
  </si>
  <si>
    <t>$1,000,000</t>
  </si>
  <si>
    <t>0.986961</t>
  </si>
  <si>
    <t>0.997904</t>
  </si>
  <si>
    <t>0.981421</t>
  </si>
  <si>
    <t>Ellington,</t>
  </si>
  <si>
    <t>0.984941</t>
  </si>
  <si>
    <t>282fcddc-449e-46a0-a3a2-705f610da5b5</t>
  </si>
  <si>
    <t>&lt;empty/&gt;</t>
  </si>
  <si>
    <t>0.551052</t>
  </si>
  <si>
    <t>0.998108</t>
  </si>
  <si>
    <t>3a14ba19-49a9-44fd-ae3d-a9b0646a5746</t>
  </si>
  <si>
    <t>STATEN ISLAND,</t>
  </si>
  <si>
    <t>0.350619</t>
  </si>
  <si>
    <t>0.572105</t>
  </si>
  <si>
    <t>0a5ad073-5dfd-4893-be7e-b3a547b136ff</t>
  </si>
  <si>
    <t>Pleasantville</t>
  </si>
  <si>
    <t>0.497749</t>
  </si>
  <si>
    <t>0.973953</t>
  </si>
  <si>
    <t>8029 Black Horse Pike</t>
  </si>
  <si>
    <t>0.792907</t>
  </si>
  <si>
    <t>NJ</t>
  </si>
  <si>
    <t>Infant King Management LLC</t>
  </si>
  <si>
    <t>0.958744</t>
  </si>
  <si>
    <t>0.975427</t>
  </si>
  <si>
    <t>0.998212</t>
  </si>
  <si>
    <t>0.969424</t>
  </si>
  <si>
    <t>0.983175</t>
  </si>
  <si>
    <t>0.910738</t>
  </si>
  <si>
    <t>0.953524</t>
  </si>
  <si>
    <t>$180,000.00</t>
  </si>
  <si>
    <t>$70,000.00</t>
  </si>
  <si>
    <t>0.996408</t>
  </si>
  <si>
    <t>01-26-2019</t>
  </si>
  <si>
    <t>45-5203248</t>
  </si>
  <si>
    <t>0.967811</t>
  </si>
  <si>
    <t>Quote_LegalEntities.Other</t>
  </si>
  <si>
    <t>0.983129</t>
  </si>
  <si>
    <t>$500.000.00</t>
  </si>
  <si>
    <t>$500,000.00</t>
  </si>
  <si>
    <t>0.998204</t>
  </si>
  <si>
    <t>46fdd4c6-e137-4305-bc63-370d57d26848</t>
  </si>
  <si>
    <t>Carrollton,</t>
  </si>
  <si>
    <t>0.468366</t>
  </si>
  <si>
    <t>487f4232-0942-47a6-b565-b4f670f7e550</t>
  </si>
  <si>
    <t>Valley</t>
  </si>
  <si>
    <t>0.490096</t>
  </si>
  <si>
    <t>0.818425</t>
  </si>
  <si>
    <t>NJ,</t>
  </si>
  <si>
    <t>Hotel/ Clerical, sales, and drivers.</t>
  </si>
  <si>
    <t>0.995</t>
  </si>
  <si>
    <t>Westchester County</t>
  </si>
  <si>
    <t>0bb306c3-928c-4249-8faa-eaf6694042a1</t>
  </si>
  <si>
    <t>Ocala,</t>
  </si>
  <si>
    <t>0.544356</t>
  </si>
  <si>
    <t>2499 SW 60 Ave</t>
  </si>
  <si>
    <t>0.996108</t>
  </si>
  <si>
    <t>350 Cypress Road</t>
  </si>
  <si>
    <t>8e117212-be43-424c-9e02-c8a716762f34</t>
  </si>
  <si>
    <t>LEMON GROVE,</t>
  </si>
  <si>
    <t>0.503914</t>
  </si>
  <si>
    <t>0.934691</t>
  </si>
  <si>
    <t>0.996313</t>
  </si>
  <si>
    <t>0.87349</t>
  </si>
  <si>
    <t>0.984439</t>
  </si>
  <si>
    <t>0.996134</t>
  </si>
  <si>
    <t>b0f5e7f1-3253-4256-8590-b382952fb32f</t>
  </si>
  <si>
    <t>City of Commerce,</t>
  </si>
  <si>
    <t>of Commerce,</t>
  </si>
  <si>
    <t>0.688466</t>
  </si>
  <si>
    <t>0.826409</t>
  </si>
  <si>
    <t>ba55e54f-2f95-4cdb-88d4-71f04c1e3a40</t>
  </si>
  <si>
    <t>City of Industry,</t>
  </si>
  <si>
    <t>of Industry,</t>
  </si>
  <si>
    <t>0.671322</t>
  </si>
  <si>
    <t>0.913554</t>
  </si>
  <si>
    <t>0.885722</t>
  </si>
  <si>
    <t>59-3065756</t>
  </si>
  <si>
    <t>bb5c82f2-9e00-4ce5-84e9-1d54ffc9c741</t>
  </si>
  <si>
    <t>0.465065</t>
  </si>
  <si>
    <t>0.95883</t>
  </si>
  <si>
    <t>icon nuiiic liions Company is engaged in the design and fabrication of composite fiberaalss dielectric radomes, satellite and terrestrial antennas.The clerical employees are physically separated from the fabrication shop no labor interchange. Supervisor may go to job site to verbally assist customer in assembly.Employee is on the ground at all time</t>
  </si>
  <si>
    <t>0.968826</t>
  </si>
  <si>
    <t>0e827bdd-00c8-44f4-96b4-43c7a087e300</t>
  </si>
  <si>
    <t>Coral Gables,</t>
  </si>
  <si>
    <t>0.487872</t>
  </si>
  <si>
    <t>0.763579</t>
  </si>
  <si>
    <t>2020 Ponce De Leon BLVD</t>
  </si>
  <si>
    <t>applj cant Doctors Healthcare Plans, Inc. / DHCP</t>
  </si>
  <si>
    <t>0.802475</t>
  </si>
  <si>
    <t>0.998221</t>
  </si>
  <si>
    <t>0.992625</t>
  </si>
  <si>
    <t>0.990772</t>
  </si>
  <si>
    <t>0.994565</t>
  </si>
  <si>
    <t>$4,500,448</t>
  </si>
  <si>
    <t>0.983226</t>
  </si>
  <si>
    <t>$931,970</t>
  </si>
  <si>
    <t>0.99819</t>
  </si>
  <si>
    <t>$266,240</t>
  </si>
  <si>
    <t>81-5365256</t>
  </si>
  <si>
    <t>0.979731</t>
  </si>
  <si>
    <t>bc87841e-5f17-4873-9353-3f82fefd3a50</t>
  </si>
  <si>
    <t>dcb3cba1-22ad-47fd-b25f-8a1b403ada15</t>
  </si>
  <si>
    <t>Westchester County Scarsdale</t>
  </si>
  <si>
    <t>0.471789</t>
  </si>
  <si>
    <t>78ff97b0-c500-4bb2-b32d-4750cb1f9568</t>
  </si>
  <si>
    <t>0.424711</t>
  </si>
  <si>
    <t>This group is the administrative operation for a Medicare based HMO program in SFL. Consists of 8810, 8742 &amp; 7380 exposure Doctors Healthcare Plans, Inc. &amp; DHCP Transportation Services, LLC are commonly owned</t>
  </si>
  <si>
    <t>0.934484</t>
  </si>
  <si>
    <t>0.630356</t>
  </si>
  <si>
    <t>0f5a4c23-ec44-4dc1-a6a1-cfc0f0a19e67</t>
  </si>
  <si>
    <t>Healdsburg</t>
  </si>
  <si>
    <t>0.39693</t>
  </si>
  <si>
    <t>0.9946</t>
  </si>
  <si>
    <t>51 Healdsburg Ave</t>
  </si>
  <si>
    <t>CA</t>
  </si>
  <si>
    <t>Ceja Quality Tires Inc</t>
  </si>
  <si>
    <t>0.940551</t>
  </si>
  <si>
    <t>0.9812</t>
  </si>
  <si>
    <t>0.816868</t>
  </si>
  <si>
    <t>83741ecd-2f19-40e1-a260-0093cf02f658</t>
  </si>
  <si>
    <t>0.457962</t>
  </si>
  <si>
    <t>85ba086f-7c66-4105-a68f-134397d0b73d</t>
  </si>
  <si>
    <t>0.586287</t>
  </si>
  <si>
    <t>8ce47a55-a683-4b01-9d0d-63417e147eb8</t>
  </si>
  <si>
    <t>0.532708</t>
  </si>
  <si>
    <t>0.643804</t>
  </si>
  <si>
    <t>b4a74456-371e-4a3e-b35c-f2d0d5dfb54d</t>
  </si>
  <si>
    <t>0.594929</t>
  </si>
  <si>
    <t>0.738983</t>
  </si>
  <si>
    <t>0.901546</t>
  </si>
  <si>
    <t>41-2070107</t>
  </si>
  <si>
    <t>0.903625</t>
  </si>
  <si>
    <t>d354e93f-9a54-4983-a4bb-cc02162f17cf</t>
  </si>
  <si>
    <t>0.464418</t>
  </si>
  <si>
    <t>0.914363</t>
  </si>
  <si>
    <t>0.979756</t>
  </si>
  <si>
    <t>0.697052</t>
  </si>
  <si>
    <t>0.994672</t>
  </si>
  <si>
    <t>0.992889</t>
  </si>
  <si>
    <t>Rubber Tire Dealer</t>
  </si>
  <si>
    <t>0.997115</t>
  </si>
  <si>
    <t>0.926602</t>
  </si>
  <si>
    <t>11be704e-5bb9-49fa-8508-d498a5976937</t>
  </si>
  <si>
    <t>Rosemary Beach,</t>
  </si>
  <si>
    <t>0.452013</t>
  </si>
  <si>
    <t>0.894946</t>
  </si>
  <si>
    <t>Santa Rosa Beach,</t>
  </si>
  <si>
    <t>0.677239</t>
  </si>
  <si>
    <t>0.555785</t>
  </si>
  <si>
    <t>54 Main St</t>
  </si>
  <si>
    <t>3005 E County HWY 30A</t>
  </si>
  <si>
    <t>0.938739</t>
  </si>
  <si>
    <t>2260 W County 30A</t>
  </si>
  <si>
    <t>0.966923</t>
  </si>
  <si>
    <t>0.998184</t>
  </si>
  <si>
    <t>0.988919</t>
  </si>
  <si>
    <t>0.996365</t>
  </si>
  <si>
    <t>0.96005</t>
  </si>
  <si>
    <t>0.933113</t>
  </si>
  <si>
    <t>0.944175</t>
  </si>
  <si>
    <t>0.953828</t>
  </si>
  <si>
    <t>0.884808</t>
  </si>
  <si>
    <t>$1,200,000.00</t>
  </si>
  <si>
    <t>0.977193</t>
  </si>
  <si>
    <t>$150,000.00</t>
  </si>
  <si>
    <t>08/25/2019</t>
  </si>
  <si>
    <t>20-3934954</t>
  </si>
  <si>
    <t>0.996362</t>
  </si>
  <si>
    <t>0.998174</t>
  </si>
  <si>
    <t>0.996373</t>
  </si>
  <si>
    <t>0.967722</t>
  </si>
  <si>
    <t>0.613476</t>
  </si>
  <si>
    <t>PO Box 611095</t>
  </si>
  <si>
    <t>0.963571</t>
  </si>
  <si>
    <t>Family Restaurants &amp; Retail Store</t>
  </si>
  <si>
    <t>0.992789</t>
  </si>
  <si>
    <t>0.987036</t>
  </si>
  <si>
    <t>146e9e2f-bda8-4bbb-9f78-8f8ef1d9c69b</t>
  </si>
  <si>
    <t>Lake Bluff,</t>
  </si>
  <si>
    <t>0.626579</t>
  </si>
  <si>
    <t>0.959552</t>
  </si>
  <si>
    <t>13000 Rockland Road</t>
  </si>
  <si>
    <t>0.987005</t>
  </si>
  <si>
    <t>IL</t>
  </si>
  <si>
    <t>0.99452</t>
  </si>
  <si>
    <t>name:Visiting Christian Science Nursing Care of Greater Chicago</t>
  </si>
  <si>
    <t>0.964067</t>
  </si>
  <si>
    <t>0.931862</t>
  </si>
  <si>
    <t>0.858254</t>
  </si>
  <si>
    <t>0.923705</t>
  </si>
  <si>
    <t>0.815059</t>
  </si>
  <si>
    <t>0.880951</t>
  </si>
  <si>
    <t>$192,000.00</t>
  </si>
  <si>
    <t>0.978689</t>
  </si>
  <si>
    <t>Quote_CompanyWebsite</t>
  </si>
  <si>
    <t>http://www.visitingcsnursingchica</t>
  </si>
  <si>
    <t>0.667874</t>
  </si>
  <si>
    <t>02/24/2019</t>
  </si>
  <si>
    <t>47-3091330</t>
  </si>
  <si>
    <t>0.994257</t>
  </si>
  <si>
    <t>Quote_LegalEntities.LLC</t>
  </si>
  <si>
    <t>0.988334</t>
  </si>
  <si>
    <t>0.990575</t>
  </si>
  <si>
    <t>0.988404</t>
  </si>
  <si>
    <t>Lake Bluff.</t>
  </si>
  <si>
    <t>0.854865</t>
  </si>
  <si>
    <t>HU BOX</t>
  </si>
  <si>
    <t>0.717174</t>
  </si>
  <si>
    <t>0.986677</t>
  </si>
  <si>
    <t>Christian Science Nursing Service</t>
  </si>
  <si>
    <t>0.944721</t>
  </si>
  <si>
    <t>0.959266</t>
  </si>
  <si>
    <t>15c19c33-79b3-4b04-84f0-0bd290e8727b</t>
  </si>
  <si>
    <t>Nutely,</t>
  </si>
  <si>
    <t>0.558488</t>
  </si>
  <si>
    <t>0.977902</t>
  </si>
  <si>
    <t>0.992525</t>
  </si>
  <si>
    <t>181 Satterhwaite Ave</t>
  </si>
  <si>
    <t>0.996446</t>
  </si>
  <si>
    <t>0.992243</t>
  </si>
  <si>
    <t>-260 PAGE AVE,</t>
  </si>
  <si>
    <t>0.987868</t>
  </si>
  <si>
    <t>0.985481</t>
  </si>
  <si>
    <t>0.991724</t>
  </si>
  <si>
    <t>0.978176</t>
  </si>
  <si>
    <t>$6,000.00</t>
  </si>
  <si>
    <t>0.944317</t>
  </si>
  <si>
    <t>$105,562.00</t>
  </si>
  <si>
    <t>0.72095</t>
  </si>
  <si>
    <t>https://csnursenj.org/</t>
  </si>
  <si>
    <t>22-1533510</t>
  </si>
  <si>
    <t>0.988285</t>
  </si>
  <si>
    <t>0.981301</t>
  </si>
  <si>
    <t>0.981936</t>
  </si>
  <si>
    <t>0.983821</t>
  </si>
  <si>
    <t>0.988271</t>
  </si>
  <si>
    <t>Nutley,</t>
  </si>
  <si>
    <t>0.983854</t>
  </si>
  <si>
    <t>181 Satterthwaite Ave.</t>
  </si>
  <si>
    <t>0.992262</t>
  </si>
  <si>
    <t>0.992332</t>
  </si>
  <si>
    <t>0.950829</t>
  </si>
  <si>
    <t>1c1144ff-d1bc-4775-9272-c9463d8171c8</t>
  </si>
  <si>
    <t>Elizabeth,</t>
  </si>
  <si>
    <t>0.562163</t>
  </si>
  <si>
    <t>0.971585</t>
  </si>
  <si>
    <t>400-416 Trinity Place</t>
  </si>
  <si>
    <t>0.981195</t>
  </si>
  <si>
    <t>0.998155</t>
  </si>
  <si>
    <t>2279 Hwy 227</t>
  </si>
  <si>
    <t>2279 Hwy 227 Carrollton, KY41008</t>
  </si>
  <si>
    <t>0.61671</t>
  </si>
  <si>
    <t>0.906403</t>
  </si>
  <si>
    <t>0.931393</t>
  </si>
  <si>
    <t>0.921235</t>
  </si>
  <si>
    <t>0.950229</t>
  </si>
  <si>
    <t>0.882683</t>
  </si>
  <si>
    <t>0.82394</t>
  </si>
  <si>
    <t>0.939545</t>
  </si>
  <si>
    <t>0.95539</t>
  </si>
  <si>
    <t>$502,080.00</t>
  </si>
  <si>
    <t>0.972837</t>
  </si>
  <si>
    <t>$106,324.00</t>
  </si>
  <si>
    <t>0.977118</t>
  </si>
  <si>
    <t>Quote_ContactInformation.Email</t>
  </si>
  <si>
    <t>autopaintiing@yahoo.com</t>
  </si>
  <si>
    <t>0.995965</t>
  </si>
  <si>
    <t>Luis Atienza</t>
  </si>
  <si>
    <t>(908) 354-2200</t>
  </si>
  <si>
    <t>22-3266118</t>
  </si>
  <si>
    <t>0.996036</t>
  </si>
  <si>
    <t>0.980861</t>
  </si>
  <si>
    <t>0.990535</t>
  </si>
  <si>
    <t>0.996212</t>
  </si>
  <si>
    <t>0.996087</t>
  </si>
  <si>
    <t>0.996188</t>
  </si>
  <si>
    <t>0.692502</t>
  </si>
  <si>
    <t>Auto Body Shop 70%, Tow 30%, No welding.</t>
  </si>
  <si>
    <t>0.990554</t>
  </si>
  <si>
    <t>0.992662</t>
  </si>
  <si>
    <t>1e2da025-e25e-46ad-957f-c81d579c0d8f</t>
  </si>
  <si>
    <t>A, Mclean,</t>
  </si>
  <si>
    <t>0.445207</t>
  </si>
  <si>
    <t>0.514348</t>
  </si>
  <si>
    <t>12 Westport Ct. Suite</t>
  </si>
  <si>
    <t>0.990437</t>
  </si>
  <si>
    <t>IL,</t>
  </si>
  <si>
    <t>Child Care Connection Learning Center irsc.</t>
  </si>
  <si>
    <t>0.881847</t>
  </si>
  <si>
    <t>71 Valdosta Rd</t>
  </si>
  <si>
    <t>71 Valdosta Rd 101</t>
  </si>
  <si>
    <t>0.846035</t>
  </si>
  <si>
    <t>0.85103</t>
  </si>
  <si>
    <t>24,000.00</t>
  </si>
  <si>
    <t>0.982888</t>
  </si>
  <si>
    <t>brad.wurth@ccuntryfinancial.com</t>
  </si>
  <si>
    <t>8811dc22-1b49-456d-9c15-2ad8dcbc67ca</t>
  </si>
  <si>
    <t>962 Garnet Avenue</t>
  </si>
  <si>
    <t>San Diego 962 Garnet Avenue</t>
  </si>
  <si>
    <t>0.488163</t>
  </si>
  <si>
    <t>0.799146</t>
  </si>
  <si>
    <t>12/20/2013</t>
  </si>
  <si>
    <t>1747 India St</t>
  </si>
  <si>
    <t>San Diego 1747 India St</t>
  </si>
  <si>
    <t>0.809435</t>
  </si>
  <si>
    <t>|X</t>
  </si>
  <si>
    <t>0.984711</t>
  </si>
  <si>
    <t>2401 St Hwy. 10</t>
  </si>
  <si>
    <t>2401 St Hwy.</t>
  </si>
  <si>
    <t>0.903367</t>
  </si>
  <si>
    <t>â–  Mm GOLDEN AVE</t>
  </si>
  <si>
    <t>12 Westport Ct Suite A</t>
  </si>
  <si>
    <t>0.83787</t>
  </si>
  <si>
    <t>95ad1e41-381e-475f-9f47-ac35d242c495</t>
  </si>
  <si>
    <t>73 Cavalier Blvd.</t>
  </si>
  <si>
    <t>DuPage 73 Cavalier Blvd.</t>
  </si>
  <si>
    <t>0.6044</t>
  </si>
  <si>
    <t>1 5</t>
  </si>
  <si>
    <t>0.940713</t>
  </si>
  <si>
    <t>20610f38-915a-44dc-990d-c5d0b448471f</t>
  </si>
  <si>
    <t>Pittsburgh,</t>
  </si>
  <si>
    <t>0.386743</t>
  </si>
  <si>
    <t>0.983773</t>
  </si>
  <si>
    <t>0.967284</t>
  </si>
  <si>
    <t>6425 Living Place, Suite 200</t>
  </si>
  <si>
    <t>0.98708</t>
  </si>
  <si>
    <t>PA</t>
  </si>
  <si>
    <t>0.994611</t>
  </si>
  <si>
    <t>0.99002</t>
  </si>
  <si>
    <t>1 Person At A Time, LLC</t>
  </si>
  <si>
    <t>0.883807</t>
  </si>
  <si>
    <t>0.902365</t>
  </si>
  <si>
    <t>0.998246</t>
  </si>
  <si>
    <t>0.875519</t>
  </si>
  <si>
    <t>0.570086</t>
  </si>
  <si>
    <t>0.778589</t>
  </si>
  <si>
    <t>0.996391</t>
  </si>
  <si>
    <t>0.748369</t>
  </si>
  <si>
    <t>2250 S. Atlantic Blvd.</t>
  </si>
  <si>
    <t>2250 S. Atlantic Blvd. City</t>
  </si>
  <si>
    <t>0.926408</t>
  </si>
  <si>
    <t>0.882448</t>
  </si>
  <si>
    <t>jjware@hotmail.com</t>
  </si>
  <si>
    <t>0.989761</t>
  </si>
  <si>
    <t>Jeanette WARE</t>
  </si>
  <si>
    <t>412-951-0695</t>
  </si>
  <si>
    <t>07/15/19</t>
  </si>
  <si>
    <t>0.998261</t>
  </si>
  <si>
    <t>46-0731349</t>
  </si>
  <si>
    <t>0.952549</t>
  </si>
  <si>
    <t>0.974127</t>
  </si>
  <si>
    <t>0.991983</t>
  </si>
  <si>
    <t>0.982184</t>
  </si>
  <si>
    <t>Pittsburgh</t>
  </si>
  <si>
    <t>0.976317</t>
  </si>
  <si>
    <t>0.852938</t>
  </si>
  <si>
    <t>0.996468</t>
  </si>
  <si>
    <t>0.992283</t>
  </si>
  <si>
    <t>Home Health Care in PA</t>
  </si>
  <si>
    <t>0.887531</t>
  </si>
  <si>
    <t>938 Hatcher Ave</t>
  </si>
  <si>
    <t>938 Hatcher Ave City</t>
  </si>
  <si>
    <t>0.744337</t>
  </si>
  <si>
    <t>24b4ebc7-84bf-4f51-aeb2-ffea3c05f16e</t>
  </si>
  <si>
    <t>Stockton</t>
  </si>
  <si>
    <t>0.520043</t>
  </si>
  <si>
    <t>0.968188</t>
  </si>
  <si>
    <t>0.990555</t>
  </si>
  <si>
    <t>3913 Stetson Court</t>
  </si>
  <si>
    <t>0.996017</t>
  </si>
  <si>
    <t>0.99444</t>
  </si>
  <si>
    <t>0.994001</t>
  </si>
  <si>
    <t>Stetson Court Living LLC</t>
  </si>
  <si>
    <t>0.904431</t>
  </si>
  <si>
    <t>0.972318</t>
  </si>
  <si>
    <t>0.896073</t>
  </si>
  <si>
    <t>0.951254</t>
  </si>
  <si>
    <t>0.886662</t>
  </si>
  <si>
    <t>0.789692</t>
  </si>
  <si>
    <t>stetsoncourtliving@gmail.com</t>
  </si>
  <si>
    <t>0.990116</t>
  </si>
  <si>
    <t>Albert Gaoiran</t>
  </si>
  <si>
    <t>(408) 876-9445</t>
  </si>
  <si>
    <t>0.99615</t>
  </si>
  <si>
    <t>07/25/2019</t>
  </si>
  <si>
    <t>0.968152</t>
  </si>
  <si>
    <t>0.986268</t>
  </si>
  <si>
    <t>0.996089</t>
  </si>
  <si>
    <t>0.974647</t>
  </si>
  <si>
    <t>0.978843</t>
  </si>
  <si>
    <t>0.90611</t>
  </si>
  <si>
    <t>0.996074</t>
  </si>
  <si>
    <t>RCFE</t>
  </si>
  <si>
    <t>0.651571</t>
  </si>
  <si>
    <t>27131e6b-754b-4f48-acdd-0620191ac152</t>
  </si>
  <si>
    <t>18835-18855 San Jose Ave</t>
  </si>
  <si>
    <t>18835-18855 San Jose Ave City</t>
  </si>
  <si>
    <t>0.814471</t>
  </si>
  <si>
    <t>1 Cross River Plaza</t>
  </si>
  <si>
    <t>Cross River Plaza</t>
  </si>
  <si>
    <t>0.994458</t>
  </si>
  <si>
    <t>NY</t>
  </si>
  <si>
    <t>0.99807</t>
  </si>
  <si>
    <t>KY41008</t>
  </si>
  <si>
    <t>Development Electrical Contractor Inc</t>
  </si>
  <si>
    <t>0.737176</t>
  </si>
  <si>
    <t>0.87078</t>
  </si>
  <si>
    <t>0.971607</t>
  </si>
  <si>
    <t>0.947587</t>
  </si>
  <si>
    <t>27-4013230</t>
  </si>
  <si>
    <t>0.958357</t>
  </si>
  <si>
    <t>0.987092</t>
  </si>
  <si>
    <t>0.998188</t>
  </si>
  <si>
    <t>Kendall</t>
  </si>
  <si>
    <t>15711 SW 59 TH Terr</t>
  </si>
  <si>
    <t>0.609599</t>
  </si>
  <si>
    <t>Electrical Wiring with in Building Flat roof exposures</t>
  </si>
  <si>
    <t>0.955528</t>
  </si>
  <si>
    <t>28816d71-9da4-4753-accf-d02523d03eef</t>
  </si>
  <si>
    <t>Niles,</t>
  </si>
  <si>
    <t>0.656502</t>
  </si>
  <si>
    <t>0.981188</t>
  </si>
  <si>
    <t>0.778464</t>
  </si>
  <si>
    <t>1003 Canal Street</t>
  </si>
  <si>
    <t>0.998266</t>
  </si>
  <si>
    <t>Ml</t>
  </si>
  <si>
    <t>0.966413</t>
  </si>
  <si>
    <t>0.974389</t>
  </si>
  <si>
    <t>0.952504</t>
  </si>
  <si>
    <t>0.986061</t>
  </si>
  <si>
    <t>0.979942</t>
  </si>
  <si>
    <t>0.918226</t>
  </si>
  <si>
    <t>0.94725</t>
  </si>
  <si>
    <t>0.988256</t>
  </si>
  <si>
    <t>0.9779</t>
  </si>
  <si>
    <t>0.946021</t>
  </si>
  <si>
    <t>$195,000.00</t>
  </si>
  <si>
    <t>0.835372</t>
  </si>
  <si>
    <t>$105,000.00</t>
  </si>
  <si>
    <t>0.918189</t>
  </si>
  <si>
    <t>$39,350.00</t>
  </si>
  <si>
    <t>0.867976</t>
  </si>
  <si>
    <t>$0.00</t>
  </si>
  <si>
    <t>0.812009</t>
  </si>
  <si>
    <t>Jackie Morrow</t>
  </si>
  <si>
    <t>(269) 683-1290</t>
  </si>
  <si>
    <t>0.924016</t>
  </si>
  <si>
    <t>35-1450833</t>
  </si>
  <si>
    <t>0.934978</t>
  </si>
  <si>
    <t>0.989084</t>
  </si>
  <si>
    <t>0.977128</t>
  </si>
  <si>
    <t>0.984985</t>
  </si>
  <si>
    <t>0.988809</t>
  </si>
  <si>
    <t>0.979681</t>
  </si>
  <si>
    <t>1003 Canal St</t>
  </si>
  <si>
    <t>0.941144</t>
  </si>
  <si>
    <t>0.998264</t>
  </si>
  <si>
    <t>Plumbing Contractor - Residential/Domestic - See N</t>
  </si>
  <si>
    <t>0.892359</t>
  </si>
  <si>
    <t>2be216ae-0adb-4aae-96d6-6f63768c9b78</t>
  </si>
  <si>
    <t>Warrenton,</t>
  </si>
  <si>
    <t>0.668575</t>
  </si>
  <si>
    <t>0.978425</t>
  </si>
  <si>
    <t>Bethesda,</t>
  </si>
  <si>
    <t>0.970639</t>
  </si>
  <si>
    <t>Washington,</t>
  </si>
  <si>
    <t>0.982318</t>
  </si>
  <si>
    <t>0.992359</t>
  </si>
  <si>
    <t>0.979996</t>
  </si>
  <si>
    <t>0.990333</t>
  </si>
  <si>
    <t>4338 Aiken Dr</t>
  </si>
  <si>
    <t>0.994472</t>
  </si>
  <si>
    <t>123 Main Street</t>
  </si>
  <si>
    <t>0.983822</t>
  </si>
  <si>
    <t>123 Main St</t>
  </si>
  <si>
    <t>0.987431</t>
  </si>
  <si>
    <t>VA</t>
  </si>
  <si>
    <t>0.982984</t>
  </si>
  <si>
    <t>MD</t>
  </si>
  <si>
    <t>0.97249</t>
  </si>
  <si>
    <t>DC</t>
  </si>
  <si>
    <t>0.986409</t>
  </si>
  <si>
    <t>0.975021</t>
  </si>
  <si>
    <t>0.986514</t>
  </si>
  <si>
    <t>0.993943</t>
  </si>
  <si>
    <t>name:Gaithersburg Cabinetry &amp; Millwork Co, INC</t>
  </si>
  <si>
    <t>0.909528</t>
  </si>
  <si>
    <t>0.948769</t>
  </si>
  <si>
    <t>0.735091</t>
  </si>
  <si>
    <t>0.928472</t>
  </si>
  <si>
    <t>0.914434</t>
  </si>
  <si>
    <t>0.876018</t>
  </si>
  <si>
    <t>0.872963</t>
  </si>
  <si>
    <t>0.913509</t>
  </si>
  <si>
    <t>0.924381</t>
  </si>
  <si>
    <t>0.676105</t>
  </si>
  <si>
    <t>0.792448</t>
  </si>
  <si>
    <t>0.761771</t>
  </si>
  <si>
    <t>0.715853</t>
  </si>
  <si>
    <t>0.7704</t>
  </si>
  <si>
    <t>$75,000.00</t>
  </si>
  <si>
    <t>0.83798</t>
  </si>
  <si>
    <t>$1,500,000.00</t>
  </si>
  <si>
    <t>0.860043</t>
  </si>
  <si>
    <t>$650,000.00</t>
  </si>
  <si>
    <t>0.86458</t>
  </si>
  <si>
    <t>$140,000.00</t>
  </si>
  <si>
    <t>0.862501</t>
  </si>
  <si>
    <t>$800,000.00</t>
  </si>
  <si>
    <t>0.822502</t>
  </si>
  <si>
    <t>0.8725</t>
  </si>
  <si>
    <t>0.868664</t>
  </si>
  <si>
    <t>08/21/2019</t>
  </si>
  <si>
    <t>52-1238037</t>
  </si>
  <si>
    <t>0.981962</t>
  </si>
  <si>
    <t>0.98222</t>
  </si>
  <si>
    <t>0.987821</t>
  </si>
  <si>
    <t>0.985789</t>
  </si>
  <si>
    <t>0.980084</t>
  </si>
  <si>
    <t>0.972159</t>
  </si>
  <si>
    <t>0.992095</t>
  </si>
  <si>
    <t>2c43c986-405c-44c7-8fc9-f41e6c83e14d</t>
  </si>
  <si>
    <t>Chicago</t>
  </si>
  <si>
    <t>0.52997</t>
  </si>
  <si>
    <t>0.976851</t>
  </si>
  <si>
    <t>0.978372</t>
  </si>
  <si>
    <t>1452 E 53Rd St</t>
  </si>
  <si>
    <t>0.990749</t>
  </si>
  <si>
    <t>0.994814</t>
  </si>
  <si>
    <t>0.990037</t>
  </si>
  <si>
    <t>One Solution Foundation Inc</t>
  </si>
  <si>
    <t>0.911971</t>
  </si>
  <si>
    <t>0.992861</t>
  </si>
  <si>
    <t>Quote_ClassCode.ClassDescriptionCode</t>
  </si>
  <si>
    <t>0.994339</t>
  </si>
  <si>
    <t>0.765421</t>
  </si>
  <si>
    <t>$66000</t>
  </si>
  <si>
    <t>0.85338</t>
  </si>
  <si>
    <t>1/30/2019</t>
  </si>
  <si>
    <t>0.960217</t>
  </si>
  <si>
    <t>0.988202</t>
  </si>
  <si>
    <t>0.995678</t>
  </si>
  <si>
    <t>0.995257</t>
  </si>
  <si>
    <t>0.98574</t>
  </si>
  <si>
    <t>0.959506</t>
  </si>
  <si>
    <t>0.995816</t>
  </si>
  <si>
    <t>2f15d5f7-804d-4714-8f56-949865c230fd</t>
  </si>
  <si>
    <t>Norco,</t>
  </si>
  <si>
    <t>0.609525</t>
  </si>
  <si>
    <t>0.986106</t>
  </si>
  <si>
    <t>0.986229</t>
  </si>
  <si>
    <t>0.998158</t>
  </si>
  <si>
    <t>1900 Hamner Ave</t>
  </si>
  <si>
    <t>0.977293</t>
  </si>
  <si>
    <t>1845 2nd St.</t>
  </si>
  <si>
    <t>0.971493</t>
  </si>
  <si>
    <t>0.992793</t>
  </si>
  <si>
    <t>0.998249</t>
  </si>
  <si>
    <t>0.996394</t>
  </si>
  <si>
    <t>Hemborg Ford Inc.</t>
  </si>
  <si>
    <t>0.973483</t>
  </si>
  <si>
    <t>8391A</t>
  </si>
  <si>
    <t>0.956992</t>
  </si>
  <si>
    <t>8391B</t>
  </si>
  <si>
    <t>0.774537</t>
  </si>
  <si>
    <t>0.992201</t>
  </si>
  <si>
    <t>0.994399</t>
  </si>
  <si>
    <t>0.996261</t>
  </si>
  <si>
    <t>0.954846</t>
  </si>
  <si>
    <t>0.998114</t>
  </si>
  <si>
    <t>0.998094</t>
  </si>
  <si>
    <t>0.998142</t>
  </si>
  <si>
    <t>0.998128</t>
  </si>
  <si>
    <t>0.937553</t>
  </si>
  <si>
    <t>0.731886</t>
  </si>
  <si>
    <t>0.961114</t>
  </si>
  <si>
    <t>0.996306</t>
  </si>
  <si>
    <t>0.99243</t>
  </si>
  <si>
    <t>0.982412</t>
  </si>
  <si>
    <t>0.996206</t>
  </si>
  <si>
    <t>0.950879</t>
  </si>
  <si>
    <t>0.984408</t>
  </si>
  <si>
    <t>0.990247</t>
  </si>
  <si>
    <t>0.978695</t>
  </si>
  <si>
    <t>0.982547</t>
  </si>
  <si>
    <t>$955,911.00</t>
  </si>
  <si>
    <t>0.951029</t>
  </si>
  <si>
    <t>$1,076,920.00</t>
  </si>
  <si>
    <t>0.809964</t>
  </si>
  <si>
    <t>$512,720.00</t>
  </si>
  <si>
    <t>0.901602</t>
  </si>
  <si>
    <t>$592,884.00</t>
  </si>
  <si>
    <t>0.988302</t>
  </si>
  <si>
    <t>$326,409.00</t>
  </si>
  <si>
    <t>0.967339</t>
  </si>
  <si>
    <t>0.921043</t>
  </si>
  <si>
    <t>0.932829</t>
  </si>
  <si>
    <t>$521,738.00</t>
  </si>
  <si>
    <t>0.978568</t>
  </si>
  <si>
    <t>hemborgford.com</t>
  </si>
  <si>
    <t>0.661859</t>
  </si>
  <si>
    <t>torhemborg@hemborgford.com</t>
  </si>
  <si>
    <t>0.980169</t>
  </si>
  <si>
    <t>Tor Hemborg</t>
  </si>
  <si>
    <t>(951)737-6151</t>
  </si>
  <si>
    <t>95-3810432</t>
  </si>
  <si>
    <t>0.98398</t>
  </si>
  <si>
    <t>0.981922</t>
  </si>
  <si>
    <t>0.986756</t>
  </si>
  <si>
    <t>0.98633</t>
  </si>
  <si>
    <t>Laguna Beach,</t>
  </si>
  <si>
    <t>CÃ€</t>
  </si>
  <si>
    <t>0.988858</t>
  </si>
  <si>
    <t>0.984799</t>
  </si>
  <si>
    <t>New Car Dealership</t>
  </si>
  <si>
    <t>0.997492</t>
  </si>
  <si>
    <t>0.990993</t>
  </si>
  <si>
    <t>340e9499-3285-41cb-bcd6-aef6e9c504a8</t>
  </si>
  <si>
    <t>Las Vegas Clark</t>
  </si>
  <si>
    <t>0.595198</t>
  </si>
  <si>
    <t>0.953123</t>
  </si>
  <si>
    <t>3070 W Ford Avenue</t>
  </si>
  <si>
    <t>0.998209</t>
  </si>
  <si>
    <t>NV</t>
  </si>
  <si>
    <t>0.996199</t>
  </si>
  <si>
    <t>Asgis Inc, DBAi Plant It Earth</t>
  </si>
  <si>
    <t>0.713936</t>
  </si>
  <si>
    <t>0.908052</t>
  </si>
  <si>
    <t>0.945874</t>
  </si>
  <si>
    <t>fecb84f4-37cc-4ce4-ac2b-cb4148b72cac</t>
  </si>
  <si>
    <t>AI A4 5</t>
  </si>
  <si>
    <t>0.431419</t>
  </si>
  <si>
    <t>Antennas For Communications Ocala, FL, Inc.</t>
  </si>
  <si>
    <t>Ocala Division Antennas For Communications 59-3065756 Ocala, FL, Inc.</t>
  </si>
  <si>
    <t>0.585116</t>
  </si>
  <si>
    <t>0.931994</t>
  </si>
  <si>
    <t>0.963378</t>
  </si>
  <si>
    <t>Cowgirl Enterprises LLC</t>
  </si>
  <si>
    <t>2nd Floor Cowgirl Enterprises LLC</t>
  </si>
  <si>
    <t>applicantNAME:Nursing Service for Christian Scientists, Inc.</t>
  </si>
  <si>
    <t>Service for Christian Scientists, Inc.</t>
  </si>
  <si>
    <t>0.738312</t>
  </si>
  <si>
    <t>0.904704</t>
  </si>
  <si>
    <t>0.945202</t>
  </si>
  <si>
    <t>www.plant-it-earth.com</t>
  </si>
  <si>
    <t>0.948058</t>
  </si>
  <si>
    <t>0.996155</t>
  </si>
  <si>
    <t>0.990452</t>
  </si>
  <si>
    <t>Las Vegas</t>
  </si>
  <si>
    <t>0.92367</t>
  </si>
  <si>
    <t>NAME:George Vega</t>
  </si>
  <si>
    <t>landscape - 90% maintenance/10% install -15% residential/85% commercial - 5% subbed (tree trimming)</t>
  </si>
  <si>
    <t>0.990679</t>
  </si>
  <si>
    <t>3618fe06-b606-4b79-8f0b-68ac314553a2</t>
  </si>
  <si>
    <t>Oakdale,</t>
  </si>
  <si>
    <t>0.390291</t>
  </si>
  <si>
    <t>0.985373</t>
  </si>
  <si>
    <t>20 Montauk Blvd</t>
  </si>
  <si>
    <t>0.984721</t>
  </si>
  <si>
    <t>0.987639</t>
  </si>
  <si>
    <t>NAME:S L R Plumbing &amp; Sewer</t>
  </si>
  <si>
    <t>L R Plumbing &amp; Sewer</t>
  </si>
  <si>
    <t>0.701324</t>
  </si>
  <si>
    <t>0.950435</t>
  </si>
  <si>
    <t>0.964456</t>
  </si>
  <si>
    <t>0.96374</t>
  </si>
  <si>
    <t>0.955224</t>
  </si>
  <si>
    <t>0.955579</t>
  </si>
  <si>
    <t>0.920828</t>
  </si>
  <si>
    <t>0.897971</t>
  </si>
  <si>
    <t>0.898841</t>
  </si>
  <si>
    <t>12,403,599</t>
  </si>
  <si>
    <t>0.866764</t>
  </si>
  <si>
    <t>0.853262</t>
  </si>
  <si>
    <t>3,114,979</t>
  </si>
  <si>
    <t>0.913363</t>
  </si>
  <si>
    <t>0.82845</t>
  </si>
  <si>
    <t>mgt814@aol.com</t>
  </si>
  <si>
    <t>Philip Giunta Or Marianne T</t>
  </si>
  <si>
    <t>631-563-8402</t>
  </si>
  <si>
    <t>10/14/19</t>
  </si>
  <si>
    <t>0.955079</t>
  </si>
  <si>
    <t>0.985708</t>
  </si>
  <si>
    <t>0.991195</t>
  </si>
  <si>
    <t>0.985519</t>
  </si>
  <si>
    <t>0.982829</t>
  </si>
  <si>
    <t>20 Montauk Blvd.</t>
  </si>
  <si>
    <t>0.949196</t>
  </si>
  <si>
    <t>0.994735</t>
  </si>
  <si>
    <t>Retail Supermarkets</t>
  </si>
  <si>
    <t>0.977066</t>
  </si>
  <si>
    <t>37548d8e-a600-49e0-9050-945752f92cb6</t>
  </si>
  <si>
    <t>Brooklyn</t>
  </si>
  <si>
    <t>0.178904</t>
  </si>
  <si>
    <t>0.970863</t>
  </si>
  <si>
    <t>101 Steuben St</t>
  </si>
  <si>
    <t>0.994352</t>
  </si>
  <si>
    <t>0.996117</t>
  </si>
  <si>
    <t>CARB-O-LICIOUS INC</t>
  </si>
  <si>
    <t>0.983076</t>
  </si>
  <si>
    <t>0.689622</t>
  </si>
  <si>
    <t>0.436304</t>
  </si>
  <si>
    <t>0.450556</t>
  </si>
  <si>
    <t>applicantNAME:Giunta's Warehouse Inc.</t>
  </si>
  <si>
    <t>42205a9c-c00b-4afb-b2bb-38a6c3d17913</t>
  </si>
  <si>
    <t>YORK ENGINEERING (DBA)</t>
  </si>
  <si>
    <t>YORK ENGINEERING (DBA) HAN,</t>
  </si>
  <si>
    <t>0.435093</t>
  </si>
  <si>
    <t>0.77979</t>
  </si>
  <si>
    <t>0.608012</t>
  </si>
  <si>
    <t>0.63389</t>
  </si>
  <si>
    <t>0.60107</t>
  </si>
  <si>
    <t>Decicco Marketplac</t>
  </si>
  <si>
    <t>0.796921</t>
  </si>
  <si>
    <t>MR Kaff</t>
  </si>
  <si>
    <t>0.996266</t>
  </si>
  <si>
    <t>(347) 623-3850</t>
  </si>
  <si>
    <t>0.96861</t>
  </si>
  <si>
    <t>Brothers Painting of South Florida Inc.</t>
  </si>
  <si>
    <t>Brothers Painting of</t>
  </si>
  <si>
    <t>0.790519</t>
  </si>
  <si>
    <t>0.983247</t>
  </si>
  <si>
    <t>0.996161</t>
  </si>
  <si>
    <t>0.996136</t>
  </si>
  <si>
    <t>0.723389</t>
  </si>
  <si>
    <t>0.689379</t>
  </si>
  <si>
    <t>0.713056</t>
  </si>
  <si>
    <t>Bakery</t>
  </si>
  <si>
    <t>0.853544</t>
  </si>
  <si>
    <t>3951e6fe-aa5d-492c-8c97-414d41d4765e</t>
  </si>
  <si>
    <t>Los Angeles,</t>
  </si>
  <si>
    <t>0.521652</t>
  </si>
  <si>
    <t>0.871452</t>
  </si>
  <si>
    <t>0.996269</t>
  </si>
  <si>
    <t>902 S. Barrington Ave</t>
  </si>
  <si>
    <t>0.986585</t>
  </si>
  <si>
    <t>0.981242</t>
  </si>
  <si>
    <t>0.978478</t>
  </si>
  <si>
    <t>Contempo Floor Coverings Inc</t>
  </si>
  <si>
    <t>0.94699</t>
  </si>
  <si>
    <t>0.650677</t>
  </si>
  <si>
    <t>0.904691</t>
  </si>
  <si>
    <t>0.904526</t>
  </si>
  <si>
    <t>0.620327</t>
  </si>
  <si>
    <t>0.781541</t>
  </si>
  <si>
    <t>0.745732</t>
  </si>
  <si>
    <t>0.681145</t>
  </si>
  <si>
    <t>0.748284</t>
  </si>
  <si>
    <t>0.90887</t>
  </si>
  <si>
    <t>0.755066</t>
  </si>
  <si>
    <t>Christy</t>
  </si>
  <si>
    <t>0.98865</t>
  </si>
  <si>
    <t>310-826-8063</t>
  </si>
  <si>
    <t>0.974416</t>
  </si>
  <si>
    <t>Sanford-Seminole County Chambe</t>
  </si>
  <si>
    <t>10/21/2019</t>
  </si>
  <si>
    <t>95-3072440</t>
  </si>
  <si>
    <t>0.962184</t>
  </si>
  <si>
    <t>0.957694</t>
  </si>
  <si>
    <t>0.977994</t>
  </si>
  <si>
    <t>0.992263</t>
  </si>
  <si>
    <t>0.989944</t>
  </si>
  <si>
    <t>0.724973</t>
  </si>
  <si>
    <t>0.955539</t>
  </si>
  <si>
    <t>0.996387</t>
  </si>
  <si>
    <t>0.988438</t>
  </si>
  <si>
    <t>This organization specializes in Furnishing and installing any flooring materials and window treatments.</t>
  </si>
  <si>
    <t>0.984344</t>
  </si>
  <si>
    <t>0.992479</t>
  </si>
  <si>
    <t>STATEN ISLAND</t>
  </si>
  <si>
    <t>0.424942</t>
  </si>
  <si>
    <t>0.909776</t>
  </si>
  <si>
    <t>FNippi's Pizza Grotto Scripps</t>
  </si>
  <si>
    <t>FNippi's Pizza Grotto Scripps El</t>
  </si>
  <si>
    <t>0.939112</t>
  </si>
  <si>
    <t>0.956927</t>
  </si>
  <si>
    <t>0.834196</t>
  </si>
  <si>
    <t>0.984619</t>
  </si>
  <si>
    <t>803 FOREST AVE STO RE# 11129 FEIN#133759996</t>
  </si>
  <si>
    <t>0.898713</t>
  </si>
  <si>
    <t>1815 FORESTAVE STORE#2503</t>
  </si>
  <si>
    <t>0.95701</t>
  </si>
  <si>
    <t>501 BAY ST STORE#11112</t>
  </si>
  <si>
    <t>0.730532</t>
  </si>
  <si>
    <t>8ab3e048-f9d3-4734-ae05-e91fe6b43fa8</t>
  </si>
  <si>
    <t>Sturgis Motorcycles Inc</t>
  </si>
  <si>
    <t>Sturgis Motorcycles Inc I Orr .... TfiOF.} 349-9362 ivc rnunu. St. Paul WIN</t>
  </si>
  <si>
    <t>0.402962</t>
  </si>
  <si>
    <t>marTun AMOOR</t>
  </si>
  <si>
    <t>marTun AMOOR office pnon&amp; mmiz mmt- ISAN</t>
  </si>
  <si>
    <t>0.601669</t>
  </si>
  <si>
    <t>96aad1b0-b8d0-41d7-bb34-c229a3d13df6</t>
  </si>
  <si>
    <t>NAME:395 FOOdS InC</t>
  </si>
  <si>
    <t>FOOdS InC</t>
  </si>
  <si>
    <t>0.547477</t>
  </si>
  <si>
    <t>0.958487</t>
  </si>
  <si>
    <t>Patrick Marianne Corp., DBA: MCDONALDS</t>
  </si>
  <si>
    <t>0.870247</t>
  </si>
  <si>
    <t>0.940732</t>
  </si>
  <si>
    <t>0.878008</t>
  </si>
  <si>
    <t>0.934046</t>
  </si>
  <si>
    <t>0.930649</t>
  </si>
  <si>
    <t>0.894947</t>
  </si>
  <si>
    <t>0.95092</t>
  </si>
  <si>
    <t>0.985196</t>
  </si>
  <si>
    <t>0.992499</t>
  </si>
  <si>
    <t>0.992614</t>
  </si>
  <si>
    <t>0.992446</t>
  </si>
  <si>
    <t>0.81049</t>
  </si>
  <si>
    <t>0.750836</t>
  </si>
  <si>
    <t>0.823499</t>
  </si>
  <si>
    <t>0.845155</t>
  </si>
  <si>
    <t>0.719712</t>
  </si>
  <si>
    <t>0.869268</t>
  </si>
  <si>
    <t>0.956768</t>
  </si>
  <si>
    <t>0.969629</t>
  </si>
  <si>
    <t>0.975047</t>
  </si>
  <si>
    <t>0.98243</t>
  </si>
  <si>
    <t>0.804884</t>
  </si>
  <si>
    <t>0.843539</t>
  </si>
  <si>
    <t>0.867921</t>
  </si>
  <si>
    <t>0.87955</t>
  </si>
  <si>
    <t>0.953893</t>
  </si>
  <si>
    <t>12/31/2018</t>
  </si>
  <si>
    <t>FAIRFIELD</t>
  </si>
  <si>
    <t>bc9d7efb-c322-43a3-bade-462f729cd2a8</t>
  </si>
  <si>
    <t>EL Rancho Mexican Grill</t>
  </si>
  <si>
    <t>EL Rancho Mexican Grill Bloomington,</t>
  </si>
  <si>
    <t>0.479503</t>
  </si>
  <si>
    <t>0.555757</t>
  </si>
  <si>
    <t>1SS69</t>
  </si>
  <si>
    <t>PO BOX 320073</t>
  </si>
  <si>
    <t>0.994326</t>
  </si>
  <si>
    <t>1?</t>
  </si>
  <si>
    <t>0.722439</t>
  </si>
  <si>
    <t>dd5a094c-c559-4c2d-8e05-79f34384c7e2</t>
  </si>
  <si>
    <t>0.331421</t>
  </si>
  <si>
    <t>0.470815</t>
  </si>
  <si>
    <t>FAST FOOD - MCDONALDS RESTAURANT -SPILLANE PARKSIDE</t>
  </si>
  <si>
    <t>0.935493</t>
  </si>
  <si>
    <t>3eb20950-bcc8-4304-adf9-bea64153e296</t>
  </si>
  <si>
    <t>San Diego,</t>
  </si>
  <si>
    <t>0.572903</t>
  </si>
  <si>
    <t>0.928934</t>
  </si>
  <si>
    <t>Morgan Hill,</t>
  </si>
  <si>
    <t>0.965619</t>
  </si>
  <si>
    <t>Truckee,</t>
  </si>
  <si>
    <t>0.98249</t>
  </si>
  <si>
    <t>0.983274</t>
  </si>
  <si>
    <t>6480 Weathers Place</t>
  </si>
  <si>
    <t>0.996328</t>
  </si>
  <si>
    <t>535 Bonnie View Ct.</t>
  </si>
  <si>
    <t>0.932119</t>
  </si>
  <si>
    <t>11485 Sitzmark Way</t>
  </si>
  <si>
    <t>0.990418</t>
  </si>
  <si>
    <t>0.992575</t>
  </si>
  <si>
    <t>0.994583</t>
  </si>
  <si>
    <t>Leverage Life, Inc. dba Leverage Concierge dba Dock3</t>
  </si>
  <si>
    <t>0.722819</t>
  </si>
  <si>
    <t>0.987695</t>
  </si>
  <si>
    <t>0.993807</t>
  </si>
  <si>
    <t>0.974164</t>
  </si>
  <si>
    <t>0.972508</t>
  </si>
  <si>
    <t>0.985804</t>
  </si>
  <si>
    <t>0.971661</t>
  </si>
  <si>
    <t>0.974051</t>
  </si>
  <si>
    <t>0.902322</t>
  </si>
  <si>
    <t>0.929611</t>
  </si>
  <si>
    <t>0.91439</t>
  </si>
  <si>
    <t>0.935095</t>
  </si>
  <si>
    <t>0.975828</t>
  </si>
  <si>
    <t>0.962445</t>
  </si>
  <si>
    <t>0.986405</t>
  </si>
  <si>
    <t>0.962297</t>
  </si>
  <si>
    <t>0.956145</t>
  </si>
  <si>
    <t>0.978297</t>
  </si>
  <si>
    <t>0.927716</t>
  </si>
  <si>
    <t>0.97118</t>
  </si>
  <si>
    <t>0.903853</t>
  </si>
  <si>
    <t>0.838201</t>
  </si>
  <si>
    <t>0.71951</t>
  </si>
  <si>
    <t>0.993388</t>
  </si>
  <si>
    <t>0.995751</t>
  </si>
  <si>
    <t>0.954748</t>
  </si>
  <si>
    <t>0.945415</t>
  </si>
  <si>
    <t>0.974748</t>
  </si>
  <si>
    <t>0.900933</t>
  </si>
  <si>
    <t>0.936029</t>
  </si>
  <si>
    <t>0.790512</t>
  </si>
  <si>
    <t>0.935976</t>
  </si>
  <si>
    <t>0.90283</t>
  </si>
  <si>
    <t>0.894165</t>
  </si>
  <si>
    <t>0.982004</t>
  </si>
  <si>
    <t>0.9612</t>
  </si>
  <si>
    <t>0.982557</t>
  </si>
  <si>
    <t>0.974525</t>
  </si>
  <si>
    <t>0.970567</t>
  </si>
  <si>
    <t>0.979641</t>
  </si>
  <si>
    <t>0.950874</t>
  </si>
  <si>
    <t>0.971612</t>
  </si>
  <si>
    <t>0.923942</t>
  </si>
  <si>
    <t>0.87905</t>
  </si>
  <si>
    <t>$165,000.00</t>
  </si>
  <si>
    <t>0.990261</t>
  </si>
  <si>
    <t>$600,000.00</t>
  </si>
  <si>
    <t>0.988545</t>
  </si>
  <si>
    <t>$80,000.00</t>
  </si>
  <si>
    <t>0.982696</t>
  </si>
  <si>
    <t>$196,000.00</t>
  </si>
  <si>
    <t>0.988592</t>
  </si>
  <si>
    <t>$44,000.00</t>
  </si>
  <si>
    <t>0.980424</t>
  </si>
  <si>
    <t>$260,000.00</t>
  </si>
  <si>
    <t>0.982387</t>
  </si>
  <si>
    <t>$32,000.00</t>
  </si>
  <si>
    <t>0.983402</t>
  </si>
  <si>
    <t>$47,000.00</t>
  </si>
  <si>
    <t>0.968556</t>
  </si>
  <si>
    <t>$52,000.00</t>
  </si>
  <si>
    <t>0.962416</t>
  </si>
  <si>
    <t>$55,470.00</t>
  </si>
  <si>
    <t>0.94519</t>
  </si>
  <si>
    <t>$30,000.00</t>
  </si>
  <si>
    <t>0.941775</t>
  </si>
  <si>
    <t>https://acispecialtybenefits.eom/c</t>
  </si>
  <si>
    <t>0.707796</t>
  </si>
  <si>
    <t>blevy@acispecialtybenefits.com</t>
  </si>
  <si>
    <t>0.988384</t>
  </si>
  <si>
    <t>Bryan Levy</t>
  </si>
  <si>
    <t>(858) 736-0037</t>
  </si>
  <si>
    <t>0.998186</t>
  </si>
  <si>
    <t>27-0548174</t>
  </si>
  <si>
    <t>0.982581</t>
  </si>
  <si>
    <t>0.93883</t>
  </si>
  <si>
    <t>0.996192</t>
  </si>
  <si>
    <t>0.994295</t>
  </si>
  <si>
    <t>0.948592</t>
  </si>
  <si>
    <t>6480 Weathers Place #300</t>
  </si>
  <si>
    <t>0.79203</t>
  </si>
  <si>
    <t>Service Employer/Employee/Tenant concierge service</t>
  </si>
  <si>
    <t>0.91484</t>
  </si>
  <si>
    <t>LOS ANGELES,</t>
  </si>
  <si>
    <t>0.926646</t>
  </si>
  <si>
    <t>4405 LINCOLN AVE.</t>
  </si>
  <si>
    <t>0.99053</t>
  </si>
  <si>
    <t>0.780982</t>
  </si>
  <si>
    <t>0.990958</t>
  </si>
  <si>
    <t>0.931981</t>
  </si>
  <si>
    <t>0.761761</t>
  </si>
  <si>
    <t>0.765594</t>
  </si>
  <si>
    <t>0.820176</t>
  </si>
  <si>
    <t>0.768068</t>
  </si>
  <si>
    <t>0.678696</t>
  </si>
  <si>
    <t>0.794376</t>
  </si>
  <si>
    <t>0.90372</t>
  </si>
  <si>
    <t>PHILLIP SHIN</t>
  </si>
  <si>
    <t>323-256-0439</t>
  </si>
  <si>
    <t>0.994215</t>
  </si>
  <si>
    <t>03/15/19</t>
  </si>
  <si>
    <t>95-3831623</t>
  </si>
  <si>
    <t>0.930426</t>
  </si>
  <si>
    <t>Quote_LegalEntities.SoleProprietor</t>
  </si>
  <si>
    <t>0.514708</t>
  </si>
  <si>
    <t>0.978025</t>
  </si>
  <si>
    <t>0.994516</t>
  </si>
  <si>
    <t>0.994332</t>
  </si>
  <si>
    <t>LOS ANGELES,,</t>
  </si>
  <si>
    <t>0.785025</t>
  </si>
  <si>
    <t>0.947033</t>
  </si>
  <si>
    <t>0.998255</t>
  </si>
  <si>
    <t>0.992547</t>
  </si>
  <si>
    <t>PLASTIC-INJECTION MOULDING MFG. BUSINESS HOURS ARE FROM 8AM TO 6PM.</t>
  </si>
  <si>
    <t>0.887069</t>
  </si>
  <si>
    <t>464cec26-f83b-4388-93c2-d41c4f812cb9</t>
  </si>
  <si>
    <t>Corona,</t>
  </si>
  <si>
    <t>0.574712</t>
  </si>
  <si>
    <t>0.982194</t>
  </si>
  <si>
    <t>0.992246</t>
  </si>
  <si>
    <t>191 Granite Street Suite B</t>
  </si>
  <si>
    <t>0.957044</t>
  </si>
  <si>
    <t>0.994329</t>
  </si>
  <si>
    <t>0.994229</t>
  </si>
  <si>
    <t>W C Hardwood Floors, Inc.</t>
  </si>
  <si>
    <t>0.938597</t>
  </si>
  <si>
    <t>0.986631</t>
  </si>
  <si>
    <t>0.968224</t>
  </si>
  <si>
    <t>0.864804</t>
  </si>
  <si>
    <t>0.932465</t>
  </si>
  <si>
    <t>0.853096</t>
  </si>
  <si>
    <t>0.629439</t>
  </si>
  <si>
    <t>0.778774</t>
  </si>
  <si>
    <t>0.70088</t>
  </si>
  <si>
    <t>0.977534</t>
  </si>
  <si>
    <t>0.920703</t>
  </si>
  <si>
    <t>0.821212</t>
  </si>
  <si>
    <t>0.854638</t>
  </si>
  <si>
    <t>0.947646</t>
  </si>
  <si>
    <t>0.876252</t>
  </si>
  <si>
    <t>0.922099</t>
  </si>
  <si>
    <t>0.920875</t>
  </si>
  <si>
    <t>0.998045</t>
  </si>
  <si>
    <t>20-3566226</t>
  </si>
  <si>
    <t>0.987617</t>
  </si>
  <si>
    <t>0.970128</t>
  </si>
  <si>
    <t>0.989757</t>
  </si>
  <si>
    <t>0.998003</t>
  </si>
  <si>
    <t>WC Hardwood Moors: Hardwood flooring contractor Bulldog Coatins LLC: finish hardwood flooring</t>
  </si>
  <si>
    <t>0.986595</t>
  </si>
  <si>
    <t>0.99207</t>
  </si>
  <si>
    <t>0.809972</t>
  </si>
  <si>
    <t>0.986443</t>
  </si>
  <si>
    <t>8be3e045-fed9-46f7-981f-74835c9876ba</t>
  </si>
  <si>
    <t>0.330967</t>
  </si>
  <si>
    <t>A &amp; A Ventures, LLC</t>
  </si>
  <si>
    <t>0.946906</t>
  </si>
  <si>
    <t>0.878147</t>
  </si>
  <si>
    <t>0.833075</t>
  </si>
  <si>
    <t>0.84601</t>
  </si>
  <si>
    <t>$96,190.00</t>
  </si>
  <si>
    <t>0.949714</t>
  </si>
  <si>
    <t>Steve Abdoo</t>
  </si>
  <si>
    <t>0.929249</t>
  </si>
  <si>
    <t>26-3987238</t>
  </si>
  <si>
    <t>0.992273</t>
  </si>
  <si>
    <t>0.872226</t>
  </si>
  <si>
    <t>0.988233</t>
  </si>
  <si>
    <t>0.996197</t>
  </si>
  <si>
    <t>0.992511</t>
  </si>
  <si>
    <t>0.94301</t>
  </si>
  <si>
    <t>KY</t>
  </si>
  <si>
    <t>0.996409</t>
  </si>
  <si>
    <t>auto repair no tow or roadside</t>
  </si>
  <si>
    <t>0.986767</t>
  </si>
  <si>
    <t>0.996329</t>
  </si>
  <si>
    <t>484f8d2d-4b2b-4fbc-9b02-dbb50e5d23b5</t>
  </si>
  <si>
    <t>Colorado Springs,</t>
  </si>
  <si>
    <t>0.578985</t>
  </si>
  <si>
    <t>0.927081</t>
  </si>
  <si>
    <t>1305 Bennett Ave,</t>
  </si>
  <si>
    <t>0.986513</t>
  </si>
  <si>
    <t>CO</t>
  </si>
  <si>
    <t>0.994382</t>
  </si>
  <si>
    <t>0.996337</t>
  </si>
  <si>
    <t>Reardon Plumbing, LLC</t>
  </si>
  <si>
    <t>0.982197</t>
  </si>
  <si>
    <t>[_</t>
  </si>
  <si>
    <t>0.706278</t>
  </si>
  <si>
    <t>0.906949</t>
  </si>
  <si>
    <t>0.886809</t>
  </si>
  <si>
    <t>0.924582</t>
  </si>
  <si>
    <t>0.93004</t>
  </si>
  <si>
    <t>haily@reardonplumbing.com</t>
  </si>
  <si>
    <t>0.992491</t>
  </si>
  <si>
    <t>Chris Reardon</t>
  </si>
  <si>
    <t>719-464-62Ã–8</t>
  </si>
  <si>
    <t>47-3829372</t>
  </si>
  <si>
    <t>0.980359</t>
  </si>
  <si>
    <t>100,OOD</t>
  </si>
  <si>
    <t>0.932331</t>
  </si>
  <si>
    <t>0.998123</t>
  </si>
  <si>
    <t>0.992284</t>
  </si>
  <si>
    <t>0.755598</t>
  </si>
  <si>
    <t>1305 Bennett Ave</t>
  </si>
  <si>
    <t>0.990561</t>
  </si>
  <si>
    <t>Residential plumbing repair</t>
  </si>
  <si>
    <t>0.996976</t>
  </si>
  <si>
    <t>0.998199</t>
  </si>
  <si>
    <t>0.975532</t>
  </si>
  <si>
    <t>3651 Lee Road</t>
  </si>
  <si>
    <t>Decicco of Jefferson Valley, Inc.</t>
  </si>
  <si>
    <t>0.979481</t>
  </si>
  <si>
    <t>a61cba3a-c2cf-4922-9a15-ab73a0f56344</t>
  </si>
  <si>
    <t>0.691563</t>
  </si>
  <si>
    <t>0.744713</t>
  </si>
  <si>
    <t>0.671679</t>
  </si>
  <si>
    <t>0.650525</t>
  </si>
  <si>
    <t>0.798385</t>
  </si>
  <si>
    <t>0.901763</t>
  </si>
  <si>
    <t>0.987523</t>
  </si>
  <si>
    <t>b7886478-8f0c-4d94-b05c-d7f2031660df</t>
  </si>
  <si>
    <t>0.385644</t>
  </si>
  <si>
    <t>0.593225</t>
  </si>
  <si>
    <t>0.588761</t>
  </si>
  <si>
    <t>0.550181</t>
  </si>
  <si>
    <t>0.663075</t>
  </si>
  <si>
    <t>0.983885</t>
  </si>
  <si>
    <t>0.834991</t>
  </si>
  <si>
    <t>2,310,045</t>
  </si>
  <si>
    <t>0.988601</t>
  </si>
  <si>
    <t>jim@deciccomarket.com</t>
  </si>
  <si>
    <t>Jin Capriotti</t>
  </si>
  <si>
    <t>(845)721-9651</t>
  </si>
  <si>
    <t>0.877582</t>
  </si>
  <si>
    <t>e6f2ef3e-12fd-489b-839c-730f9fd78e87</t>
  </si>
  <si>
    <t>0.399064</t>
  </si>
  <si>
    <t>0.680887</t>
  </si>
  <si>
    <t>Grocery Store</t>
  </si>
  <si>
    <t>0.994881</t>
  </si>
  <si>
    <t>49845084-3206-46bd-b179-af575893d428</t>
  </si>
  <si>
    <t>Waterloo,</t>
  </si>
  <si>
    <t>0.643346</t>
  </si>
  <si>
    <t>0.968325</t>
  </si>
  <si>
    <t>0.998113</t>
  </si>
  <si>
    <t>1417 Falls Ave</t>
  </si>
  <si>
    <t>0.993994</t>
  </si>
  <si>
    <t>IA</t>
  </si>
  <si>
    <t>0.986553</t>
  </si>
  <si>
    <t>0.988253</t>
  </si>
  <si>
    <t>Panther Ventures LLC dba Cozy Van</t>
  </si>
  <si>
    <t>0.867407</t>
  </si>
  <si>
    <t>0.910276</t>
  </si>
  <si>
    <t>0.933306</t>
  </si>
  <si>
    <t>0.876101</t>
  </si>
  <si>
    <t>0.819713</t>
  </si>
  <si>
    <t>0.875948</t>
  </si>
  <si>
    <t>0.81751</t>
  </si>
  <si>
    <t>0.795637</t>
  </si>
  <si>
    <t>$170,000.00</t>
  </si>
  <si>
    <t>0.760877</t>
  </si>
  <si>
    <t>$129,900.00</t>
  </si>
  <si>
    <t>$10,000.00</t>
  </si>
  <si>
    <t>0.944909</t>
  </si>
  <si>
    <t>11/16/2018</t>
  </si>
  <si>
    <t>0.996138</t>
  </si>
  <si>
    <t>81-4144759</t>
  </si>
  <si>
    <t>0.976305</t>
  </si>
  <si>
    <t>0.983949</t>
  </si>
  <si>
    <t>0.982502</t>
  </si>
  <si>
    <t>0.976552</t>
  </si>
  <si>
    <t>0.979815</t>
  </si>
  <si>
    <t>0.925368</t>
  </si>
  <si>
    <t>0.995981</t>
  </si>
  <si>
    <t>4a5746e7-881e-44dc-8ecc-0c008a500002</t>
  </si>
  <si>
    <t>Lafayette,</t>
  </si>
  <si>
    <t>0.685074</t>
  </si>
  <si>
    <t>0.969259</t>
  </si>
  <si>
    <t>0.998277</t>
  </si>
  <si>
    <t>405 Claudia Drive,</t>
  </si>
  <si>
    <t>0.874638</t>
  </si>
  <si>
    <t>LA</t>
  </si>
  <si>
    <t>0.992777</t>
  </si>
  <si>
    <t>0.990448</t>
  </si>
  <si>
    <t>Shiloh Leads LLC</t>
  </si>
  <si>
    <t>0.952668</t>
  </si>
  <si>
    <t>0.990133</t>
  </si>
  <si>
    <t>0.842679</t>
  </si>
  <si>
    <t>0.96004</t>
  </si>
  <si>
    <t>0.896203</t>
  </si>
  <si>
    <t>rjbveritas007@gmail.com</t>
  </si>
  <si>
    <t>0.988337</t>
  </si>
  <si>
    <t>Rodney Briscoe</t>
  </si>
  <si>
    <t>337-247-8658</t>
  </si>
  <si>
    <t>07/17/2019</t>
  </si>
  <si>
    <t>0.938842</t>
  </si>
  <si>
    <t>0.982605</t>
  </si>
  <si>
    <t>0.995844</t>
  </si>
  <si>
    <t>0.990293</t>
  </si>
  <si>
    <t>Lafayette</t>
  </si>
  <si>
    <t>0.989945</t>
  </si>
  <si>
    <t>405 Claudia Drive</t>
  </si>
  <si>
    <t>0.790085</t>
  </si>
  <si>
    <t>0.99598</t>
  </si>
  <si>
    <t>4d486302-c220-4803-bd12-a580a51774d7</t>
  </si>
  <si>
    <t>Irvine,</t>
  </si>
  <si>
    <t>0.361179</t>
  </si>
  <si>
    <t>0.961863</t>
  </si>
  <si>
    <t>18001 Sky Park Circle Ste. P &amp; U</t>
  </si>
  <si>
    <t>0.953329</t>
  </si>
  <si>
    <t>Legendary Group Inc dba Legendary Doors &amp; Windows</t>
  </si>
  <si>
    <t>0.900826</t>
  </si>
  <si>
    <t>0.901088</t>
  </si>
  <si>
    <t>0.978834</t>
  </si>
  <si>
    <t>0.988077</t>
  </si>
  <si>
    <t>0.973933</t>
  </si>
  <si>
    <t>0.786062</t>
  </si>
  <si>
    <t>0.965627</t>
  </si>
  <si>
    <t>0.972799</t>
  </si>
  <si>
    <t>0.904773</t>
  </si>
  <si>
    <t>0.970903</t>
  </si>
  <si>
    <t>0.969384</t>
  </si>
  <si>
    <t>0.778385</t>
  </si>
  <si>
    <t>0.952296</t>
  </si>
  <si>
    <t>0.920439</t>
  </si>
  <si>
    <t>0.903152</t>
  </si>
  <si>
    <t>0.972835</t>
  </si>
  <si>
    <t>pearl@legendarycorp com</t>
  </si>
  <si>
    <t>Pearl Hopkins</t>
  </si>
  <si>
    <t>949-251-1866</t>
  </si>
  <si>
    <t>02/20/2019</t>
  </si>
  <si>
    <t>46-1670696</t>
  </si>
  <si>
    <t>18001 Sky Park Circle Ste. P</t>
  </si>
  <si>
    <t>0.540658</t>
  </si>
  <si>
    <t>Glazing contractor performing residential door and window installation/repair</t>
  </si>
  <si>
    <t>0.969901</t>
  </si>
  <si>
    <t>4e85910a-7f43-4537-9387-fc9babcf9dfe</t>
  </si>
  <si>
    <t>Brentwood</t>
  </si>
  <si>
    <t>0.304483</t>
  </si>
  <si>
    <t>195 Payne Ave</t>
  </si>
  <si>
    <t>EPI Brentwood, DBA: Elite Plumbing, Inc.</t>
  </si>
  <si>
    <t>0.919212</t>
  </si>
  <si>
    <t>0.991813</t>
  </si>
  <si>
    <t>0.98359</t>
  </si>
  <si>
    <t>0.884459</t>
  </si>
  <si>
    <t>0.960361</t>
  </si>
  <si>
    <t>0.969094</t>
  </si>
  <si>
    <t>0.946746</t>
  </si>
  <si>
    <t>0.831714</t>
  </si>
  <si>
    <t>0.920474</t>
  </si>
  <si>
    <t>0.755013</t>
  </si>
  <si>
    <t>0.858979</t>
  </si>
  <si>
    <t>eliteplumbing5@att.net</t>
  </si>
  <si>
    <t>Tricia</t>
  </si>
  <si>
    <t>(925) 765-2536</t>
  </si>
  <si>
    <t>0.872091</t>
  </si>
  <si>
    <t>0.994647</t>
  </si>
  <si>
    <t>94a200f2-fdfb-44e5-9591-500bb26e6058</t>
  </si>
  <si>
    <t>0.365371</t>
  </si>
  <si>
    <t>Custom Home Contractor and Remodels, C-36, 880532</t>
  </si>
  <si>
    <t>0.793781</t>
  </si>
  <si>
    <t>5356b16f-a9ba-4659-a52d-400c7bd4abd1</t>
  </si>
  <si>
    <t>Shreveport Caddo Parish</t>
  </si>
  <si>
    <t>0.277919</t>
  </si>
  <si>
    <t>0.994268</t>
  </si>
  <si>
    <t>816 Robards Street</t>
  </si>
  <si>
    <t>0.972502</t>
  </si>
  <si>
    <t>0.469974</t>
  </si>
  <si>
    <t>Red Dog Renovation LLC</t>
  </si>
  <si>
    <t>0.956762</t>
  </si>
  <si>
    <t>0.601432</t>
  </si>
  <si>
    <t>0.696862</t>
  </si>
  <si>
    <t>0.614528</t>
  </si>
  <si>
    <t>0.526763</t>
  </si>
  <si>
    <t>patrickrobertsl 3@gmail.com</t>
  </si>
  <si>
    <t>Patrick Roberts</t>
  </si>
  <si>
    <t>1/21/2020</t>
  </si>
  <si>
    <t>100000.00</t>
  </si>
  <si>
    <t>0.992642</t>
  </si>
  <si>
    <t>500000.00</t>
  </si>
  <si>
    <t>0.992652</t>
  </si>
  <si>
    <t>Shreveport</t>
  </si>
  <si>
    <t>0.985061</t>
  </si>
  <si>
    <t>0.819541</t>
  </si>
  <si>
    <t>0.992695</t>
  </si>
  <si>
    <t>FLOORING</t>
  </si>
  <si>
    <t>0.857339</t>
  </si>
  <si>
    <t>57d4b643-3ae6-4caf-8b26-69ebc180679f</t>
  </si>
  <si>
    <t>Greensboro,</t>
  </si>
  <si>
    <t>0.413433</t>
  </si>
  <si>
    <t>0.978844</t>
  </si>
  <si>
    <t>Charleston,</t>
  </si>
  <si>
    <t>0.958729</t>
  </si>
  <si>
    <t>0.970419</t>
  </si>
  <si>
    <t>2210 N. Church st,</t>
  </si>
  <si>
    <t>0.945167</t>
  </si>
  <si>
    <t>1939 Belgrade Ave, Unit 10,</t>
  </si>
  <si>
    <t>0.697065</t>
  </si>
  <si>
    <t>NC,</t>
  </si>
  <si>
    <t>0.99623</t>
  </si>
  <si>
    <t>SC,</t>
  </si>
  <si>
    <t>0.992495</t>
  </si>
  <si>
    <t>0.486904</t>
  </si>
  <si>
    <t>0.469482</t>
  </si>
  <si>
    <t>0.530175</t>
  </si>
  <si>
    <t>0.877034</t>
  </si>
  <si>
    <t>47-1061378</t>
  </si>
  <si>
    <t>0.984485</t>
  </si>
  <si>
    <t>0.996045</t>
  </si>
  <si>
    <t>0.992287</t>
  </si>
  <si>
    <t>Raleigh,</t>
  </si>
  <si>
    <t>0.981971</t>
  </si>
  <si>
    <t>7474 Creedmoor road #121</t>
  </si>
  <si>
    <t>0.751904</t>
  </si>
  <si>
    <t>0.998257</t>
  </si>
  <si>
    <t>5a9187bf-6f69-44da-9154-3bdda9f06160</t>
  </si>
  <si>
    <t>Woodbridge,</t>
  </si>
  <si>
    <t>0.462321</t>
  </si>
  <si>
    <t>0.986328</t>
  </si>
  <si>
    <t>0.99448</t>
  </si>
  <si>
    <t>270 Main St.,</t>
  </si>
  <si>
    <t>0.994454</t>
  </si>
  <si>
    <t>0.994228</t>
  </si>
  <si>
    <t>Woodbridge Medical Group PA</t>
  </si>
  <si>
    <t>0.741583</t>
  </si>
  <si>
    <t>0.955677</t>
  </si>
  <si>
    <t>0.737261</t>
  </si>
  <si>
    <t>0.906817</t>
  </si>
  <si>
    <t>0.632955</t>
  </si>
  <si>
    <t>0.731627</t>
  </si>
  <si>
    <t>ldzoba@wmgmspt.com</t>
  </si>
  <si>
    <t>0.992133</t>
  </si>
  <si>
    <t>Lucy Dzoba</t>
  </si>
  <si>
    <t>732-636-5252</t>
  </si>
  <si>
    <t>0.9212</t>
  </si>
  <si>
    <t>(1</t>
  </si>
  <si>
    <t>0.967936</t>
  </si>
  <si>
    <t>0.988374</t>
  </si>
  <si>
    <t>0.996228</t>
  </si>
  <si>
    <t>0.99428</t>
  </si>
  <si>
    <t>0.988159</t>
  </si>
  <si>
    <t>0.998232</t>
  </si>
  <si>
    <t>Doctors Office</t>
  </si>
  <si>
    <t>0.929296</t>
  </si>
  <si>
    <t>0.985871</t>
  </si>
  <si>
    <t>5d11c85f-c699-4707-a134-419977590126</t>
  </si>
  <si>
    <t>Pomona</t>
  </si>
  <si>
    <t>0.644213</t>
  </si>
  <si>
    <t>0.969852</t>
  </si>
  <si>
    <t>0.998125</t>
  </si>
  <si>
    <t>2300 S Reservoir St Unit 402</t>
  </si>
  <si>
    <t>0.938169</t>
  </si>
  <si>
    <t>0.998238</t>
  </si>
  <si>
    <t>je Group Incorporated</t>
  </si>
  <si>
    <t>0.749802</t>
  </si>
  <si>
    <t>0.973167</t>
  </si>
  <si>
    <t>0.826074</t>
  </si>
  <si>
    <t>0.941953</t>
  </si>
  <si>
    <t>0.803165</t>
  </si>
  <si>
    <t>0.917641</t>
  </si>
  <si>
    <t>Edgar Miranda</t>
  </si>
  <si>
    <t>626-255-4222</t>
  </si>
  <si>
    <t>0.984597</t>
  </si>
  <si>
    <t>07/15/2019</t>
  </si>
  <si>
    <t>47-5296050</t>
  </si>
  <si>
    <t>0.978344</t>
  </si>
  <si>
    <t>0.966019</t>
  </si>
  <si>
    <t>0.98686</t>
  </si>
  <si>
    <t>0.998074</t>
  </si>
  <si>
    <t>0.998025</t>
  </si>
  <si>
    <t>romona,</t>
  </si>
  <si>
    <t>0.847313</t>
  </si>
  <si>
    <t>la.</t>
  </si>
  <si>
    <t>0.800518</t>
  </si>
  <si>
    <t>yi/oo</t>
  </si>
  <si>
    <t>0.706788</t>
  </si>
  <si>
    <t>5db741c5-f50c-410a-9ea9-076c8f2cbb35</t>
  </si>
  <si>
    <t>Durand,</t>
  </si>
  <si>
    <t>0.486038</t>
  </si>
  <si>
    <t>0.977017</t>
  </si>
  <si>
    <t>0.980691</t>
  </si>
  <si>
    <t>0.984815</t>
  </si>
  <si>
    <t>0.985034</t>
  </si>
  <si>
    <t>303 Center Street</t>
  </si>
  <si>
    <t>300 Center Street</t>
  </si>
  <si>
    <t>0.964949</t>
  </si>
  <si>
    <t>Bryden Ford, Inc.</t>
  </si>
  <si>
    <t>0.954965</t>
  </si>
  <si>
    <t>0.987379</t>
  </si>
  <si>
    <t>0.975881</t>
  </si>
  <si>
    <t>0.966875</t>
  </si>
  <si>
    <t>0.980254</t>
  </si>
  <si>
    <t>0.987716</t>
  </si>
  <si>
    <t>0.982145</t>
  </si>
  <si>
    <t>0.98846</t>
  </si>
  <si>
    <t>0.88957</t>
  </si>
  <si>
    <t>0.992269</t>
  </si>
  <si>
    <t>0.905021</t>
  </si>
  <si>
    <t>0.967741</t>
  </si>
  <si>
    <t>0.866417</t>
  </si>
  <si>
    <t>0.862006</t>
  </si>
  <si>
    <t>0.943008</t>
  </si>
  <si>
    <t>0.94487</t>
  </si>
  <si>
    <t>0.950459</t>
  </si>
  <si>
    <t>0.980821</t>
  </si>
  <si>
    <t>0.909978</t>
  </si>
  <si>
    <t>0.984949</t>
  </si>
  <si>
    <t>0.921626</t>
  </si>
  <si>
    <t>$127,500.00</t>
  </si>
  <si>
    <t>0.967398</t>
  </si>
  <si>
    <t>$67,500.00</t>
  </si>
  <si>
    <t>0.991663</t>
  </si>
  <si>
    <t>0.988005</t>
  </si>
  <si>
    <t>0.980093</t>
  </si>
  <si>
    <t>0.991624</t>
  </si>
  <si>
    <t>0.991941</t>
  </si>
  <si>
    <t>www.brydenford.com</t>
  </si>
  <si>
    <t>0.525917</t>
  </si>
  <si>
    <t>scott.bryden@brydenford.com</t>
  </si>
  <si>
    <t>0.974534</t>
  </si>
  <si>
    <t>Scott Bryden</t>
  </si>
  <si>
    <t>(815) 248-2485</t>
  </si>
  <si>
    <t>36-3745244</t>
  </si>
  <si>
    <t>0.966261</t>
  </si>
  <si>
    <t>0.992467</t>
  </si>
  <si>
    <t>0.976767</t>
  </si>
  <si>
    <t>0.980723</t>
  </si>
  <si>
    <t>0.988261</t>
  </si>
  <si>
    <t>303 Center St.</t>
  </si>
  <si>
    <t>0.992779</t>
  </si>
  <si>
    <t>franchised auto dealer auto sales &amp; service</t>
  </si>
  <si>
    <t>0.919341</t>
  </si>
  <si>
    <t>60e22848-b26d-44d9-8c2f-c6edc58c7f17</t>
  </si>
  <si>
    <t>0.599719</t>
  </si>
  <si>
    <t>0.963405</t>
  </si>
  <si>
    <t>Van Nuys,</t>
  </si>
  <si>
    <t>0.831927</t>
  </si>
  <si>
    <t>0.961602</t>
  </si>
  <si>
    <t>0.977928</t>
  </si>
  <si>
    <t>2245 Pontius Ave</t>
  </si>
  <si>
    <t>7745 Sepulveda Blvd</t>
  </si>
  <si>
    <t>0.996413</t>
  </si>
  <si>
    <t>2217 Pontius Ave Unit C</t>
  </si>
  <si>
    <t>0.828894</t>
  </si>
  <si>
    <t>0.998181</t>
  </si>
  <si>
    <t>0.99076</t>
  </si>
  <si>
    <t>NAME:Avio Coachcraft Inc</t>
  </si>
  <si>
    <t>0.850297</t>
  </si>
  <si>
    <t>0.922647</t>
  </si>
  <si>
    <t>0.919416</t>
  </si>
  <si>
    <t>0.900852</t>
  </si>
  <si>
    <t>0.822992</t>
  </si>
  <si>
    <t>0.855923</t>
  </si>
  <si>
    <t>0.81144</t>
  </si>
  <si>
    <t>0.89531</t>
  </si>
  <si>
    <t>$2,268,244.00</t>
  </si>
  <si>
    <t>0.962956</t>
  </si>
  <si>
    <t>$228,388.00</t>
  </si>
  <si>
    <t>0.961939</t>
  </si>
  <si>
    <t>dianne@aviocoachcraft.com</t>
  </si>
  <si>
    <t>0.986816</t>
  </si>
  <si>
    <t>Dianne Stehle</t>
  </si>
  <si>
    <t>(310)312-1128</t>
  </si>
  <si>
    <t>04/25/2019</t>
  </si>
  <si>
    <t>95-4229945</t>
  </si>
  <si>
    <t>0.977172</t>
  </si>
  <si>
    <t>0.987031</t>
  </si>
  <si>
    <t>0.99637</t>
  </si>
  <si>
    <t>0.770317</t>
  </si>
  <si>
    <t>2245 Pontius Avenue</t>
  </si>
  <si>
    <t>0.965679</t>
  </si>
  <si>
    <t>Other Collision repair</t>
  </si>
  <si>
    <t>0.977972</t>
  </si>
  <si>
    <t>67136397-76af-4090-92a9-fbfd9455ac97</t>
  </si>
  <si>
    <t>6a686449-e350-4d1f-a4c7-f31fd134e180</t>
  </si>
  <si>
    <t>Saint Petersburg,</t>
  </si>
  <si>
    <t>0.365278</t>
  </si>
  <si>
    <t>0.797163</t>
  </si>
  <si>
    <t>Belleair Bluffs.</t>
  </si>
  <si>
    <t>0.996148</t>
  </si>
  <si>
    <t>3601 49th ST N,</t>
  </si>
  <si>
    <t>0.961316</t>
  </si>
  <si>
    <t>2838 W Bay Dr,</t>
  </si>
  <si>
    <t>Harl Om Tampa 1, LLC;</t>
  </si>
  <si>
    <t>0.450993</t>
  </si>
  <si>
    <t>0.632566</t>
  </si>
  <si>
    <t>Quote_ExpiredPremium</t>
  </si>
  <si>
    <t>*1,943</t>
  </si>
  <si>
    <t>0.654652</t>
  </si>
  <si>
    <t>46-5263073, 47*3088227</t>
  </si>
  <si>
    <t>0.529627</t>
  </si>
  <si>
    <t>âœ“</t>
  </si>
  <si>
    <t>0.608347</t>
  </si>
  <si>
    <t>Tampa,</t>
  </si>
  <si>
    <t>5908 Breckenridge Pkwy,</t>
  </si>
  <si>
    <t>0.617242</t>
  </si>
  <si>
    <t>Hair saloon (Great Clips Franchise)</t>
  </si>
  <si>
    <t>0.885294</t>
  </si>
  <si>
    <t>74566a7e-5479-44e0-a71c-f4dea38e01aa</t>
  </si>
  <si>
    <t>Hempstead</t>
  </si>
  <si>
    <t>0.785589</t>
  </si>
  <si>
    <t>0.952572</t>
  </si>
  <si>
    <t>118 N. Franklin Street</t>
  </si>
  <si>
    <t>0.977862</t>
  </si>
  <si>
    <t>0.998059</t>
  </si>
  <si>
    <t>0.993873</t>
  </si>
  <si>
    <t>Pino Real Grocery Corp</t>
  </si>
  <si>
    <t>0.94449</t>
  </si>
  <si>
    <t>0.981804</t>
  </si>
  <si>
    <t>0.871381</t>
  </si>
  <si>
    <t>0.94833</t>
  </si>
  <si>
    <t>0.84642</t>
  </si>
  <si>
    <t>0.925996</t>
  </si>
  <si>
    <t>07/16/2019</t>
  </si>
  <si>
    <t>bb67bf3c-f75c-480c-83a2-5111f54e0a31</t>
  </si>
  <si>
    <t>0.42542</t>
  </si>
  <si>
    <t>0.968369</t>
  </si>
  <si>
    <t>0.986174</t>
  </si>
  <si>
    <t>0.993701</t>
  </si>
  <si>
    <t>0.991982</t>
  </si>
  <si>
    <t>0.991823</t>
  </si>
  <si>
    <t>0.949833</t>
  </si>
  <si>
    <t>0.992242</t>
  </si>
  <si>
    <t>New venture with experienced management. Grocery store with cooking and eat in and take out food. No deliveries. No table service. Seats 10 people. Opens daily from 6:00 A.M. until 10:00 P.M. Groceries 80%, food 20%. Protected cooking equipment with Amnsul system.</t>
  </si>
  <si>
    <t>0.986782</t>
  </si>
  <si>
    <t>0.787646</t>
  </si>
  <si>
    <t>76e9cc24-8b93-4db6-b3a0-3e7fffa8221c</t>
  </si>
  <si>
    <t>Phoenix Maricopa County</t>
  </si>
  <si>
    <t>0.253753</t>
  </si>
  <si>
    <t>4528 East Libby Street</t>
  </si>
  <si>
    <t>0.99089</t>
  </si>
  <si>
    <t>AZ</t>
  </si>
  <si>
    <t>0.695694</t>
  </si>
  <si>
    <t>Saltwater Truck</t>
  </si>
  <si>
    <t>0.847671</t>
  </si>
  <si>
    <t>0.52954</t>
  </si>
  <si>
    <t>0.851657</t>
  </si>
  <si>
    <t>0.42681</t>
  </si>
  <si>
    <t>0.684899</t>
  </si>
  <si>
    <t>saltwaterwheels@gmail.com</t>
  </si>
  <si>
    <t>0.977946</t>
  </si>
  <si>
    <t>Christopher InnÃ©s</t>
  </si>
  <si>
    <t>0.998193</t>
  </si>
  <si>
    <t>0.98904</t>
  </si>
  <si>
    <t>0.998235</t>
  </si>
  <si>
    <t>0.99093</t>
  </si>
  <si>
    <t>Phoenix</t>
  </si>
  <si>
    <t>0.992773</t>
  </si>
  <si>
    <t>0.897642</t>
  </si>
  <si>
    <t>0.992813</t>
  </si>
  <si>
    <t>Mobile Food truck</t>
  </si>
  <si>
    <t>0.992922</t>
  </si>
  <si>
    <t>77315080-4d46-4d87-9c40-b0439d3ce8d5</t>
  </si>
  <si>
    <t>Parlin,</t>
  </si>
  <si>
    <t>0.466857</t>
  </si>
  <si>
    <t>Metairie,</t>
  </si>
  <si>
    <t>0.998124</t>
  </si>
  <si>
    <t>Pasadena,</t>
  </si>
  <si>
    <t>0.979312</t>
  </si>
  <si>
    <t>236 Ernston Road</t>
  </si>
  <si>
    <t>4440 Chestnut St. Unit G</t>
  </si>
  <si>
    <t>0.702686</t>
  </si>
  <si>
    <t>3139 Federal Rd. Unit C</t>
  </si>
  <si>
    <t>TX</t>
  </si>
  <si>
    <t>National Marine Consultants, Inc.</t>
  </si>
  <si>
    <t>0.988522</t>
  </si>
  <si>
    <t>8720F</t>
  </si>
  <si>
    <t>0.864768</t>
  </si>
  <si>
    <t>0.965219</t>
  </si>
  <si>
    <t>0.981558</t>
  </si>
  <si>
    <t>0.847538</t>
  </si>
  <si>
    <t>0.94501</t>
  </si>
  <si>
    <t>0.763277</t>
  </si>
  <si>
    <t>0.955829</t>
  </si>
  <si>
    <t>0.902574</t>
  </si>
  <si>
    <t>0.987993</t>
  </si>
  <si>
    <t>0.981019</t>
  </si>
  <si>
    <t>0.855331</t>
  </si>
  <si>
    <t>0.95788</t>
  </si>
  <si>
    <t>0.967807</t>
  </si>
  <si>
    <t>$59,700.00</t>
  </si>
  <si>
    <t>0.979605</t>
  </si>
  <si>
    <t>$128,333.00</t>
  </si>
  <si>
    <t>0.954981</t>
  </si>
  <si>
    <t>$333,000.00</t>
  </si>
  <si>
    <t>0.974977</t>
  </si>
  <si>
    <t>$175,062.00</t>
  </si>
  <si>
    <t>0.982929</t>
  </si>
  <si>
    <t>c347d91f-08c2-44a3-b5ba-4532a08c12f8</t>
  </si>
  <si>
    <t>0.422221</t>
  </si>
  <si>
    <t>jahangir@nmcigroup.com</t>
  </si>
  <si>
    <t>0.990774</t>
  </si>
  <si>
    <t>Mir Jahangir Hossain</t>
  </si>
  <si>
    <t>(732) 553-9210 222</t>
  </si>
  <si>
    <t>22-2693324</t>
  </si>
  <si>
    <t>0.998213</t>
  </si>
  <si>
    <t>National Marine Consultants, Inc. (Marine surveyors-inspection of containers to verify contents and quantity. NMC Global Corp. (Sampling and quality &amp; quantity</t>
  </si>
  <si>
    <t>0.990444</t>
  </si>
  <si>
    <t>78ff8aac-aeb2-430d-9be6-968a6e760e56</t>
  </si>
  <si>
    <t>Santa Ana,</t>
  </si>
  <si>
    <t>0.329531</t>
  </si>
  <si>
    <t>0.790691</t>
  </si>
  <si>
    <t>1801 E. Edinger Suite 101</t>
  </si>
  <si>
    <t>0.80788</t>
  </si>
  <si>
    <t>Big Brothers Big Sisters of</t>
  </si>
  <si>
    <t>0.972824</t>
  </si>
  <si>
    <t>0.943944</t>
  </si>
  <si>
    <t>0.959592</t>
  </si>
  <si>
    <t>0.932307</t>
  </si>
  <si>
    <t>0.892027</t>
  </si>
  <si>
    <t>2,720,000</t>
  </si>
  <si>
    <t>0.826821</t>
  </si>
  <si>
    <t>1,850,000</t>
  </si>
  <si>
    <t>0.7424</t>
  </si>
  <si>
    <t>Laurie Peterson</t>
  </si>
  <si>
    <t>714-619-7012</t>
  </si>
  <si>
    <t>0.994338</t>
  </si>
  <si>
    <t>0.988358</t>
  </si>
  <si>
    <t>0.970497</t>
  </si>
  <si>
    <t>1 ,000,000</t>
  </si>
  <si>
    <t>0.9885</t>
  </si>
  <si>
    <t>0.994367</t>
  </si>
  <si>
    <t>0.793476</t>
  </si>
  <si>
    <t>1801 E. EdingerAve., StelOl</t>
  </si>
  <si>
    <t>Big Brothers Big Sisters ot Orange County and the Inland Empire provides strong and enduring, one-to-one, professionally supported mentoring relationshipsforyouthfacing adversity.</t>
  </si>
  <si>
    <t>0.991299</t>
  </si>
  <si>
    <t>0.926596</t>
  </si>
  <si>
    <t>Homestead,</t>
  </si>
  <si>
    <t>Key Largo,</t>
  </si>
  <si>
    <t>0.988441</t>
  </si>
  <si>
    <t>Florida City,</t>
  </si>
  <si>
    <t>0.994308</t>
  </si>
  <si>
    <t>36 SE 4TH Rd</t>
  </si>
  <si>
    <t>31 Ocean Reef Drive #B207</t>
  </si>
  <si>
    <t>0.854873</t>
  </si>
  <si>
    <t>1000 N Krone Ave</t>
  </si>
  <si>
    <t>843,516.00</t>
  </si>
  <si>
    <t>0.988471</t>
  </si>
  <si>
    <t>95,737.00</t>
  </si>
  <si>
    <t>0.730539</t>
  </si>
  <si>
    <t>PAINTING CONTRACTOR RESIDENTIAL/COMMERICAL</t>
  </si>
  <si>
    <t>0.471697</t>
  </si>
  <si>
    <t>Sanford,,</t>
  </si>
  <si>
    <t>89,042.00</t>
  </si>
  <si>
    <t>0.561218</t>
  </si>
  <si>
    <t>400 E First St</t>
  </si>
  <si>
    <t>0.942949</t>
  </si>
  <si>
    <t>f)Q()</t>
  </si>
  <si>
    <t>124,512.00</t>
  </si>
  <si>
    <t>0.742621</t>
  </si>
  <si>
    <t>$732</t>
  </si>
  <si>
    <t>0.526346</t>
  </si>
  <si>
    <t>0.835811</t>
  </si>
  <si>
    <t>0.483266</t>
  </si>
  <si>
    <t>I legend ary corp. com</t>
  </si>
  <si>
    <t>Chamber of Commerce,</t>
  </si>
  <si>
    <t>0.977474</t>
  </si>
  <si>
    <t>Lakeland</t>
  </si>
  <si>
    <t>0.964887</t>
  </si>
  <si>
    <t>https://7cinematics.com/#h|ome</t>
  </si>
  <si>
    <t>GA</t>
  </si>
  <si>
    <t>0.960148</t>
  </si>
  <si>
    <t>Lakeland Floor Covering, Inc.</t>
  </si>
  <si>
    <t>0.935466</t>
  </si>
  <si>
    <t>0.876993</t>
  </si>
  <si>
    <t>0.882238</t>
  </si>
  <si>
    <t>0.887681</t>
  </si>
  <si>
    <t>0.934152</t>
  </si>
  <si>
    <t>0.744926</t>
  </si>
  <si>
    <t>0.904353</t>
  </si>
  <si>
    <t>0.674096</t>
  </si>
  <si>
    <t>0.824921</t>
  </si>
  <si>
    <t>0.784086</t>
  </si>
  <si>
    <t>0.766878</t>
  </si>
  <si>
    <t>0.776156</t>
  </si>
  <si>
    <t>0.757717</t>
  </si>
  <si>
    <t>0.776661</t>
  </si>
  <si>
    <t>0.83219</t>
  </si>
  <si>
    <t>0.827194</t>
  </si>
  <si>
    <t>0.92863</t>
  </si>
  <si>
    <t>CHARLIE WATSON</t>
  </si>
  <si>
    <t>0.998201</t>
  </si>
  <si>
    <t>229-482-</t>
  </si>
  <si>
    <t>0.971634</t>
  </si>
  <si>
    <t>www.nmcigroup.com</t>
  </si>
  <si>
    <t>58-2217990</t>
  </si>
  <si>
    <t>0.970729</t>
  </si>
  <si>
    <t>www.ocbigs.org</t>
  </si>
  <si>
    <t>0.954581</t>
  </si>
  <si>
    <t>www.blackhiilshd.com</t>
  </si>
  <si>
    <t>www.outlet.com</t>
  </si>
  <si>
    <t>http://madriverfibermill.com/</t>
  </si>
  <si>
    <t>Lakeland,</t>
  </si>
  <si>
    <t>71 S Valdosta Rd</t>
  </si>
  <si>
    <t>0.86945</t>
  </si>
  <si>
    <t>31635-6652</t>
  </si>
  <si>
    <t>0.984734</t>
  </si>
  <si>
    <t>BUS:30</t>
  </si>
  <si>
    <t>0.604614</t>
  </si>
  <si>
    <t>85fddabc-4dc4-495f-b66a-65a0866c7e3f</t>
  </si>
  <si>
    <t>PASADENA</t>
  </si>
  <si>
    <t>0.570841</t>
  </si>
  <si>
    <t>50 BELLEFONTAINE ST #204</t>
  </si>
  <si>
    <t>0.994196</t>
  </si>
  <si>
    <t>G Okamoto Dontal Corp</t>
  </si>
  <si>
    <t>0.986534</t>
  </si>
  <si>
    <t>0.970759</t>
  </si>
  <si>
    <t>0.904748</t>
  </si>
  <si>
    <t>0.924141</t>
  </si>
  <si>
    <t>ii</t>
  </si>
  <si>
    <t>0.874046</t>
  </si>
  <si>
    <t>0.926217</t>
  </si>
  <si>
    <t>( 626 ) 440-9095</t>
  </si>
  <si>
    <t>0.698655</t>
  </si>
  <si>
    <t>0.937624</t>
  </si>
  <si>
    <t>0.998133</t>
  </si>
  <si>
    <t>0.998192</t>
  </si>
  <si>
    <t>Pasadena</t>
  </si>
  <si>
    <t>0.99808</t>
  </si>
  <si>
    <t>50 Bellefontaine St</t>
  </si>
  <si>
    <t>0.976848</t>
  </si>
  <si>
    <t>Dentist</t>
  </si>
  <si>
    <t>0.924639</t>
  </si>
  <si>
    <t>0.846584</t>
  </si>
  <si>
    <t>0.964351</t>
  </si>
  <si>
    <t>0.966524</t>
  </si>
  <si>
    <t>9969 Mira Mesa Blvd., #5</t>
  </si>
  <si>
    <t>0.853719</t>
  </si>
  <si>
    <t>clay@blackhillshd.com</t>
  </si>
  <si>
    <t>8rad Wurth</t>
  </si>
  <si>
    <t>iHsÃ¯ciwfi 8rad Wurth</t>
  </si>
  <si>
    <t>0.978852</t>
  </si>
  <si>
    <t>0.996208</t>
  </si>
  <si>
    <t>0.990373</t>
  </si>
  <si>
    <t>(718) 387-4736</t>
  </si>
  <si>
    <t>0.532485</t>
  </si>
  <si>
    <t>0.991694</t>
  </si>
  <si>
    <t>0.987839</t>
  </si>
  <si>
    <t>0.978239</t>
  </si>
  <si>
    <t>0.961119</t>
  </si>
  <si>
    <t>0.978608</t>
  </si>
  <si>
    <t>0.843102</t>
  </si>
  <si>
    <t>0.883561</t>
  </si>
  <si>
    <t>0.894215</t>
  </si>
  <si>
    <t>0.928431</t>
  </si>
  <si>
    <t>0.783277</t>
  </si>
  <si>
    <t>0.969716</t>
  </si>
  <si>
    <t>0.946819</t>
  </si>
  <si>
    <t>0.940753</t>
  </si>
  <si>
    <t>0.904784</t>
  </si>
  <si>
    <t>0.924463</t>
  </si>
  <si>
    <t>0.839262</t>
  </si>
  <si>
    <t>0.912006</t>
  </si>
  <si>
    <t>0.836316</t>
  </si>
  <si>
    <t>0.93683</t>
  </si>
  <si>
    <t>0.831107</t>
  </si>
  <si>
    <t>1,550,000</t>
  </si>
  <si>
    <t>0.966166</t>
  </si>
  <si>
    <t>0.940643</t>
  </si>
  <si>
    <t>0.970482</t>
  </si>
  <si>
    <t>0.970115</t>
  </si>
  <si>
    <t>0.837914</t>
  </si>
  <si>
    <t>Marcia Brown</t>
  </si>
  <si>
    <t>858-695-1441</t>
  </si>
  <si>
    <t>0.996301</t>
  </si>
  <si>
    <t>0.849071</t>
  </si>
  <si>
    <t>31 0-826-8063</t>
  </si>
  <si>
    <t>0.996219</t>
  </si>
  <si>
    <t>0.927407</t>
  </si>
  <si>
    <t>9969 Mira Mesa Blvd., Suite 5</t>
  </si>
  <si>
    <t>0.855398</t>
  </si>
  <si>
    <t>Italian cuisine; family style dining; open daily, 11:00 am - 11:00 pm; no entertainment; no dancing; no delivery; no catering</t>
  </si>
  <si>
    <t>0.966851</t>
  </si>
  <si>
    <t>0.994045</t>
  </si>
  <si>
    <t>Rapid City</t>
  </si>
  <si>
    <t>0.895636</t>
  </si>
  <si>
    <t>Sturgis</t>
  </si>
  <si>
    <t>0.992121</t>
  </si>
  <si>
    <t>Hill City</t>
  </si>
  <si>
    <t>0.950748</t>
  </si>
  <si>
    <t>0.996281</t>
  </si>
  <si>
    <t>2820 Harley Drive</t>
  </si>
  <si>
    <t>1040 Junction Avenue</t>
  </si>
  <si>
    <t>281-265 Main Street</t>
  </si>
  <si>
    <t>0.996299</t>
  </si>
  <si>
    <t>SD</t>
  </si>
  <si>
    <t>0.996368</t>
  </si>
  <si>
    <t>(318) 658-2166</t>
  </si>
  <si>
    <t>0.634252</t>
  </si>
  <si>
    <t>Clay Trulson</t>
  </si>
  <si>
    <t>0.992143</t>
  </si>
  <si>
    <t>0.935109</t>
  </si>
  <si>
    <t>0.980733</t>
  </si>
  <si>
    <t>0.994346</t>
  </si>
  <si>
    <t>0.998154</t>
  </si>
  <si>
    <t>0.827345</t>
  </si>
  <si>
    <t>0.980557</t>
  </si>
  <si>
    <t>Franchised Motorcycle Dealership. Motorcycle sales and service, retail Harley merchandise, small amount of utv Mahindra Roxo</t>
  </si>
  <si>
    <t>0.976668</t>
  </si>
  <si>
    <t>S Ozone Park,</t>
  </si>
  <si>
    <t>0.397985</t>
  </si>
  <si>
    <t>131-23 Rockaway Blvd,</t>
  </si>
  <si>
    <t>0.99458</t>
  </si>
  <si>
    <t>0.996528</t>
  </si>
  <si>
    <t>Ysn Llfl</t>
  </si>
  <si>
    <t>0.785034</t>
  </si>
  <si>
    <t>( 802 ) 496-7746</t>
  </si>
  <si>
    <t>bf8fc0b6-ebb7-417c-bd12-767482ae59fb</t>
  </si>
  <si>
    <t>(323) 464-3243</t>
  </si>
  <si>
    <t>0.533272</t>
  </si>
  <si>
    <t>0.641611</t>
  </si>
  <si>
    <t>d6581cc9-a26e-4cd9-be03-225f15bfb9bc</t>
  </si>
  <si>
    <t>(716) 215-2000</t>
  </si>
  <si>
    <t>0.56377</t>
  </si>
  <si>
    <t>0.593605</t>
  </si>
  <si>
    <t>( 818 ) 838-7077</t>
  </si>
  <si>
    <t>0.491278</t>
  </si>
  <si>
    <t>Yan Lin</t>
  </si>
  <si>
    <t>0.889783</t>
  </si>
  <si>
    <t>01/25/2019</t>
  </si>
  <si>
    <t>83-3063385</t>
  </si>
  <si>
    <t>0.961373</t>
  </si>
  <si>
    <t>$100,000</t>
  </si>
  <si>
    <t>0.986897</t>
  </si>
  <si>
    <t>0.988904</t>
  </si>
  <si>
    <t>0.992697</t>
  </si>
  <si>
    <t>0.580215</t>
  </si>
  <si>
    <t>131-23 Rockaway Blvd</t>
  </si>
  <si>
    <t>0.88292</t>
  </si>
  <si>
    <t>Eat-in &amp; Take out Chinese restaurant</t>
  </si>
  <si>
    <t>0.994864</t>
  </si>
  <si>
    <t>Johnstown</t>
  </si>
  <si>
    <t>Outlet Restaurant LLC</t>
  </si>
  <si>
    <t>0.984903</t>
  </si>
  <si>
    <t>0.990801</t>
  </si>
  <si>
    <t>0.996326</t>
  </si>
  <si>
    <t>0.937461</t>
  </si>
  <si>
    <t>0.992621</t>
  </si>
  <si>
    <t>$36,970.00</t>
  </si>
  <si>
    <t>0.537642</t>
  </si>
  <si>
    <t>1 â€™5 2019</t>
  </si>
  <si>
    <t>0.510083</t>
  </si>
  <si>
    <t>01-16-2019</t>
  </si>
  <si>
    <t>20-0130101</t>
  </si>
  <si>
    <t>0.897022</t>
  </si>
  <si>
    <t>0.992653</t>
  </si>
  <si>
    <t>$1.000.000.00</t>
  </si>
  <si>
    <t>$1,000,000.00</t>
  </si>
  <si>
    <t>388DCaroga Lake,</t>
  </si>
  <si>
    <t>0.654839</t>
  </si>
  <si>
    <t>16,124.00</t>
  </si>
  <si>
    <t>restaurant</t>
  </si>
  <si>
    <t>0.970967</t>
  </si>
  <si>
    <t>68,404.00</t>
  </si>
  <si>
    <t>37-1 $920)3</t>
  </si>
  <si>
    <t>$920)3</t>
  </si>
  <si>
    <t>0.494601</t>
  </si>
  <si>
    <t>0.851744</t>
  </si>
  <si>
    <t>18-0430</t>
  </si>
  <si>
    <t>0.588041</t>
  </si>
  <si>
    <t>^</t>
  </si>
  <si>
    <t>8f9ba523-94d7-4d65-9f93-6f7f771083d2</t>
  </si>
  <si>
    <t>H</t>
  </si>
  <si>
    <t>0.456967</t>
  </si>
  <si>
    <t>a4caea03-11ff-4460-8b43-6fabdf477b62</t>
  </si>
  <si>
    <t>0.528787</t>
  </si>
  <si>
    <t>|^|</t>
  </si>
  <si>
    <t>C'A</t>
  </si>
  <si>
    <t>0.992429</t>
  </si>
  <si>
    <t>91941:</t>
  </si>
  <si>
    <t>Mesa</t>
  </si>
  <si>
    <t>0.990112</t>
  </si>
  <si>
    <t>221 S Power Rd</t>
  </si>
  <si>
    <t>0.996535</t>
  </si>
  <si>
    <t>0.996233</t>
  </si>
  <si>
    <t>0.990055</t>
  </si>
  <si>
    <t>Apex Internal Medicine Corp</t>
  </si>
  <si>
    <t>0.950684</t>
  </si>
  <si>
    <t>0.988705</t>
  </si>
  <si>
    <t>0.990905</t>
  </si>
  <si>
    <t>0.858479</t>
  </si>
  <si>
    <t>$225000</t>
  </si>
  <si>
    <t>0.939599</t>
  </si>
  <si>
    <t>1/25/2019</t>
  </si>
  <si>
    <t>0.939913</t>
  </si>
  <si>
    <t>d3df8b49-c648-4909-86b1-d3f4f1fc74ee</t>
  </si>
  <si>
    <t>IXl</t>
  </si>
  <si>
    <t>0.514116</t>
  </si>
  <si>
    <t>0.992385</t>
  </si>
  <si>
    <t>0.998077</t>
  </si>
  <si>
    <t>0.994293</t>
  </si>
  <si>
    <t>0.976365</t>
  </si>
  <si>
    <t>0.939343</t>
  </si>
  <si>
    <t>0.998256</t>
  </si>
  <si>
    <t>Laurel</t>
  </si>
  <si>
    <t>0.850947</t>
  </si>
  <si>
    <t>0.990279</t>
  </si>
  <si>
    <t>9853 Loblolly Ave,</t>
  </si>
  <si>
    <t>0.990685</t>
  </si>
  <si>
    <t>DE</t>
  </si>
  <si>
    <t>0.884914</t>
  </si>
  <si>
    <t>Benito Pacheco Leon</t>
  </si>
  <si>
    <t>0.816245</t>
  </si>
  <si>
    <t>0.747829</t>
  </si>
  <si>
    <t>e68cac03-e2da-49c9-9502-90f02d45af04</t>
  </si>
  <si>
    <t>0.577905</t>
  </si>
  <si>
    <t>0.87433</t>
  </si>
  <si>
    <t>Benito Pacheco</t>
  </si>
  <si>
    <t>302-470-3734</t>
  </si>
  <si>
    <t>0.990285</t>
  </si>
  <si>
    <t>&lt;/</t>
  </si>
  <si>
    <t>0.992124</t>
  </si>
  <si>
    <t>0.994097</t>
  </si>
  <si>
    <t>0.990332</t>
  </si>
  <si>
    <t>0.967022</t>
  </si>
  <si>
    <t>9853 Loblolly Ave</t>
  </si>
  <si>
    <t>0.994494</t>
  </si>
  <si>
    <t>Commercial Carpentry ( remodeling chicken houses and new construction .</t>
  </si>
  <si>
    <t>0.967638</t>
  </si>
  <si>
    <t>Indianapolis,</t>
  </si>
  <si>
    <t>0.994448</t>
  </si>
  <si>
    <t>Lombardo,</t>
  </si>
  <si>
    <t>0.986783</t>
  </si>
  <si>
    <t>Florence,</t>
  </si>
  <si>
    <t>0.994517</t>
  </si>
  <si>
    <t>0.992416</t>
  </si>
  <si>
    <t>0.971592</t>
  </si>
  <si>
    <t>6239 S East St Ste 8</t>
  </si>
  <si>
    <t>0.958482</t>
  </si>
  <si>
    <t>1910 S. Highland Ave Suite 230</t>
  </si>
  <si>
    <t>0.994376</t>
  </si>
  <si>
    <t>IN</t>
  </si>
  <si>
    <t>46227-2088</t>
  </si>
  <si>
    <t>0.970876</t>
  </si>
  <si>
    <t>NAME:Staffinders Inc</t>
  </si>
  <si>
    <t>0.690797</t>
  </si>
  <si>
    <t>0.954628</t>
  </si>
  <si>
    <t>0.962989</t>
  </si>
  <si>
    <t>0.938323</t>
  </si>
  <si>
    <t>0.784399</t>
  </si>
  <si>
    <t>0.777086</t>
  </si>
  <si>
    <t>0.944566</t>
  </si>
  <si>
    <t>0.884236</t>
  </si>
  <si>
    <t>0.866479</t>
  </si>
  <si>
    <t>0.88854</t>
  </si>
  <si>
    <t>0.94345</t>
  </si>
  <si>
    <t>0.973419</t>
  </si>
  <si>
    <t>0.958072</t>
  </si>
  <si>
    <t>0.967597</t>
  </si>
  <si>
    <t>0.940163</t>
  </si>
  <si>
    <t>0.944729</t>
  </si>
  <si>
    <t>0.865944</t>
  </si>
  <si>
    <t>0.938989</t>
  </si>
  <si>
    <t>0.956779</t>
  </si>
  <si>
    <t>0.925576</t>
  </si>
  <si>
    <t>0.941165</t>
  </si>
  <si>
    <t>0.950513</t>
  </si>
  <si>
    <t>0.814141</t>
  </si>
  <si>
    <t>0.817641</t>
  </si>
  <si>
    <t>0.943269</t>
  </si>
  <si>
    <t>0.945939</t>
  </si>
  <si>
    <t>0.929652</t>
  </si>
  <si>
    <t>0.839413</t>
  </si>
  <si>
    <t>0.791815</t>
  </si>
  <si>
    <t>0.890429</t>
  </si>
  <si>
    <t>0.778062</t>
  </si>
  <si>
    <t>0.754925</t>
  </si>
  <si>
    <t>0.889539</t>
  </si>
  <si>
    <t>0.907683</t>
  </si>
  <si>
    <t>0.97157</t>
  </si>
  <si>
    <t>0.944395</t>
  </si>
  <si>
    <t>0.940904</t>
  </si>
  <si>
    <t>0.922622</t>
  </si>
  <si>
    <t>0.93728</t>
  </si>
  <si>
    <t>0.867809</t>
  </si>
  <si>
    <t>0.946932</t>
  </si>
  <si>
    <t>0.95077</t>
  </si>
  <si>
    <t>0.921</t>
  </si>
  <si>
    <t>0.915692</t>
  </si>
  <si>
    <t>0.966646</t>
  </si>
  <si>
    <t>$50,000.00</t>
  </si>
  <si>
    <t>0.928152</t>
  </si>
  <si>
    <t>$100,000.00</t>
  </si>
  <si>
    <t>0.910823</t>
  </si>
  <si>
    <t>0.861167</t>
  </si>
  <si>
    <t>0.825485</t>
  </si>
  <si>
    <t>0.955386</t>
  </si>
  <si>
    <t>0.937036</t>
  </si>
  <si>
    <t>0.939375</t>
  </si>
  <si>
    <t>$45,000.00</t>
  </si>
  <si>
    <t>0.910003</t>
  </si>
  <si>
    <t>$125,000.00</t>
  </si>
  <si>
    <t>0.903258</t>
  </si>
  <si>
    <t>0.824643</t>
  </si>
  <si>
    <t>$250,000.00</t>
  </si>
  <si>
    <t>0.949354</t>
  </si>
  <si>
    <t>0.955349</t>
  </si>
  <si>
    <t>0.934858</t>
  </si>
  <si>
    <t>0.92573</t>
  </si>
  <si>
    <t>0.927527</t>
  </si>
  <si>
    <t>$20,000.00</t>
  </si>
  <si>
    <t>0.886075</t>
  </si>
  <si>
    <t>0.935337</t>
  </si>
  <si>
    <t>0.860616</t>
  </si>
  <si>
    <t>0.932888</t>
  </si>
  <si>
    <t>0.861878</t>
  </si>
  <si>
    <t>06/30/2019</t>
  </si>
  <si>
    <t>34-1952014</t>
  </si>
  <si>
    <t>0.998197</t>
  </si>
  <si>
    <t>0.986697</t>
  </si>
  <si>
    <t>"1,000,000</t>
  </si>
  <si>
    <t>Independence,</t>
  </si>
  <si>
    <t>0.961621</t>
  </si>
  <si>
    <t>4807 Rockside Rd Suite 370</t>
  </si>
  <si>
    <t>0.971616</t>
  </si>
  <si>
    <t>OH</t>
  </si>
  <si>
    <t>Temporary Staffing Agency</t>
  </si>
  <si>
    <t>0.982859</t>
  </si>
  <si>
    <t>Northport,</t>
  </si>
  <si>
    <t>0.98518</t>
  </si>
  <si>
    <t>395 G Fort Salonga Rd</t>
  </si>
  <si>
    <t>0.990916</t>
  </si>
  <si>
    <t>0.930421</t>
  </si>
  <si>
    <t>0.921579</t>
  </si>
  <si>
    <t>0.959078</t>
  </si>
  <si>
    <t>0.938969</t>
  </si>
  <si>
    <t>0.84378</t>
  </si>
  <si>
    <t>0.871054</t>
  </si>
  <si>
    <t>1,715,100</t>
  </si>
  <si>
    <t>0.753402</t>
  </si>
  <si>
    <t>0.796178</t>
  </si>
  <si>
    <t>0.829958</t>
  </si>
  <si>
    <t>mgt814@aoll.com</t>
  </si>
  <si>
    <t>0.996357</t>
  </si>
  <si>
    <t>Marianne T</t>
  </si>
  <si>
    <t>0.969181</t>
  </si>
  <si>
    <t>0.966557</t>
  </si>
  <si>
    <t>0.985131</t>
  </si>
  <si>
    <t>0.98737</t>
  </si>
  <si>
    <t>0.985305</t>
  </si>
  <si>
    <t>0.973413</t>
  </si>
  <si>
    <t>&gt;1 OOC.OOC</t>
  </si>
  <si>
    <t>0.987253</t>
  </si>
  <si>
    <t>0.908226</t>
  </si>
  <si>
    <t>' 0,000</t>
  </si>
  <si>
    <t>0.968902</t>
  </si>
  <si>
    <t>9d40a41d-b495-4ef9-ad70-e4a51043eb1b</t>
  </si>
  <si>
    <t>Hot Springs,</t>
  </si>
  <si>
    <t>0.619004</t>
  </si>
  <si>
    <t>0.876945</t>
  </si>
  <si>
    <t>Tillar,</t>
  </si>
  <si>
    <t>0.967465</t>
  </si>
  <si>
    <t>San Antonio,</t>
  </si>
  <si>
    <t>0.89855</t>
  </si>
  <si>
    <t>0.986196</t>
  </si>
  <si>
    <t>0.978088</t>
  </si>
  <si>
    <t>0.974912</t>
  </si>
  <si>
    <t>The Hotel Hot Springs 305 Malvern Avenue</t>
  </si>
  <si>
    <t>0.802217</t>
  </si>
  <si>
    <t>Delta Resort 8624 Buckducks Drive</t>
  </si>
  <si>
    <t>0.814418</t>
  </si>
  <si>
    <t>Homewood Suites 215 Richland Hills Drive</t>
  </si>
  <si>
    <t>0.955554</t>
  </si>
  <si>
    <t>AR</t>
  </si>
  <si>
    <t>0.990487</t>
  </si>
  <si>
    <t>0.990516</t>
  </si>
  <si>
    <t>0.984515</t>
  </si>
  <si>
    <t>0.964942</t>
  </si>
  <si>
    <t>0.988523</t>
  </si>
  <si>
    <t>K Partners Hotel Management</t>
  </si>
  <si>
    <t>0.982706</t>
  </si>
  <si>
    <t>0.905667</t>
  </si>
  <si>
    <t>0.797703</t>
  </si>
  <si>
    <t>0.902349</t>
  </si>
  <si>
    <t>0.854037</t>
  </si>
  <si>
    <t>0.905</t>
  </si>
  <si>
    <t>0.862742</t>
  </si>
  <si>
    <t>0.708789</t>
  </si>
  <si>
    <t>0.759</t>
  </si>
  <si>
    <t>0.787274</t>
  </si>
  <si>
    <t>0.769582</t>
  </si>
  <si>
    <t>0.671454</t>
  </si>
  <si>
    <t>0.840864</t>
  </si>
  <si>
    <t>0.695476</t>
  </si>
  <si>
    <t>0.858736</t>
  </si>
  <si>
    <t>0.843687</t>
  </si>
  <si>
    <t>0.906777</t>
  </si>
  <si>
    <t>0.831407</t>
  </si>
  <si>
    <t>$112,135.00</t>
  </si>
  <si>
    <t>0.868064</t>
  </si>
  <si>
    <t>$1,063,788.00</t>
  </si>
  <si>
    <t>0.905125</t>
  </si>
  <si>
    <t>$379,680.00</t>
  </si>
  <si>
    <t>0.927095</t>
  </si>
  <si>
    <t>$634,916.00</t>
  </si>
  <si>
    <t>0.912798</t>
  </si>
  <si>
    <t>$451,594.00</t>
  </si>
  <si>
    <t>0.916282</t>
  </si>
  <si>
    <t>$456,901.00</t>
  </si>
  <si>
    <t>0.864361</t>
  </si>
  <si>
    <t>http://www.kpartnersusa.net/about</t>
  </si>
  <si>
    <t>0.780856</t>
  </si>
  <si>
    <t>(210) 492-6620</t>
  </si>
  <si>
    <t>0.902142</t>
  </si>
  <si>
    <t>03/30/2019</t>
  </si>
  <si>
    <t>0.995829</t>
  </si>
  <si>
    <t>0.996181</t>
  </si>
  <si>
    <t>0.996065</t>
  </si>
  <si>
    <t>0.921346</t>
  </si>
  <si>
    <t>6827 Camp Bullis Road, #206</t>
  </si>
  <si>
    <t>0.887461</t>
  </si>
  <si>
    <t>0.996102</t>
  </si>
  <si>
    <t>Motel/Hotel</t>
  </si>
  <si>
    <t>0.943138</t>
  </si>
  <si>
    <t>Laguna Niguel,</t>
  </si>
  <si>
    <t>0.63294</t>
  </si>
  <si>
    <t>27882 Camino Capistrano</t>
  </si>
  <si>
    <t>0.925574</t>
  </si>
  <si>
    <t>0.987335</t>
  </si>
  <si>
    <t>0.980625</t>
  </si>
  <si>
    <t>Precision Auto Collision Inc</t>
  </si>
  <si>
    <t>0.957889</t>
  </si>
  <si>
    <t>0.980593</t>
  </si>
  <si>
    <t>0.929318</t>
  </si>
  <si>
    <t>0.970163</t>
  </si>
  <si>
    <t>0.959671</t>
  </si>
  <si>
    <t>0.924247</t>
  </si>
  <si>
    <t>0.791836</t>
  </si>
  <si>
    <t>0.924972</t>
  </si>
  <si>
    <t>0.885512</t>
  </si>
  <si>
    <t>$1,380,000.00</t>
  </si>
  <si>
    <t>0.851879</t>
  </si>
  <si>
    <t>$200,000.00</t>
  </si>
  <si>
    <t>0.870369</t>
  </si>
  <si>
    <t>Iisa1@fea.net</t>
  </si>
  <si>
    <t>0.963197</t>
  </si>
  <si>
    <t>Lisa Young</t>
  </si>
  <si>
    <t>(949) 364-2600</t>
  </si>
  <si>
    <t>0.994725</t>
  </si>
  <si>
    <t>33-0142151</t>
  </si>
  <si>
    <t>0.969219</t>
  </si>
  <si>
    <t>0.980065</t>
  </si>
  <si>
    <t>0.988398</t>
  </si>
  <si>
    <t>0.984562</t>
  </si>
  <si>
    <t>0.645001</t>
  </si>
  <si>
    <t>41,000,000</t>
  </si>
  <si>
    <t>0.994525</t>
  </si>
  <si>
    <t>Auto Body Collision Repair</t>
  </si>
  <si>
    <t>0.995168</t>
  </si>
  <si>
    <t>0.992791</t>
  </si>
  <si>
    <t>Yonkers,</t>
  </si>
  <si>
    <t>0.978593</t>
  </si>
  <si>
    <t>0.99589</t>
  </si>
  <si>
    <t>45 Prospect St.</t>
  </si>
  <si>
    <t>0.995948</t>
  </si>
  <si>
    <t>0.996285</t>
  </si>
  <si>
    <t>0.988649</t>
  </si>
  <si>
    <t>American Epoxy &amp; Metal, Inc.</t>
  </si>
  <si>
    <t>0.92028</t>
  </si>
  <si>
    <t>0.994037</t>
  </si>
  <si>
    <t>0.972309</t>
  </si>
  <si>
    <t>0.93692</t>
  </si>
  <si>
    <t>0.858981</t>
  </si>
  <si>
    <t>0.776893</t>
  </si>
  <si>
    <t>0.86363</t>
  </si>
  <si>
    <t>0.981304</t>
  </si>
  <si>
    <t>0.928632</t>
  </si>
  <si>
    <t>0.910561</t>
  </si>
  <si>
    <t>0.847432</t>
  </si>
  <si>
    <t>LU ,ooo.ooD</t>
  </si>
  <si>
    <t>0.911305</t>
  </si>
  <si>
    <t>0.910189</t>
  </si>
  <si>
    <t>0.914902</t>
  </si>
  <si>
    <t>0.998098</t>
  </si>
  <si>
    <t>13-3576563</t>
  </si>
  <si>
    <t>0.980802</t>
  </si>
  <si>
    <t>0.978476</t>
  </si>
  <si>
    <t>0.980667</t>
  </si>
  <si>
    <t>0.996003</t>
  </si>
  <si>
    <t>0.990349</t>
  </si>
  <si>
    <t>0.97628</t>
  </si>
  <si>
    <t>PO Box 1495</t>
  </si>
  <si>
    <t>0.877767</t>
  </si>
  <si>
    <t>0.988211</t>
  </si>
  <si>
    <t>Plastic manufacturing, Molded Products</t>
  </si>
  <si>
    <t>0.878754</t>
  </si>
  <si>
    <t>0.794477</t>
  </si>
  <si>
    <t>Pleasantville,</t>
  </si>
  <si>
    <t>Horse Pike, Pleasantville,</t>
  </si>
  <si>
    <t>0.986462</t>
  </si>
  <si>
    <t>Lucky Guys LLC</t>
  </si>
  <si>
    <t>0.96618</t>
  </si>
  <si>
    <t>0.97584</t>
  </si>
  <si>
    <t>0.932831</t>
  </si>
  <si>
    <t>0.980354</t>
  </si>
  <si>
    <t>0.924624</t>
  </si>
  <si>
    <t>$184,000.00</t>
  </si>
  <si>
    <t>0.97082</t>
  </si>
  <si>
    <t>Jose Zarate</t>
  </si>
  <si>
    <t>(323) 264-0930</t>
  </si>
  <si>
    <t>0.932232</t>
  </si>
  <si>
    <t>95-4710496</t>
  </si>
  <si>
    <t>0.974205</t>
  </si>
  <si>
    <t>0.986153</t>
  </si>
  <si>
    <t>0.992374</t>
  </si>
  <si>
    <t>0.99232</t>
  </si>
  <si>
    <t>La Palma,</t>
  </si>
  <si>
    <t>0.775857</t>
  </si>
  <si>
    <t>Bloomington,</t>
  </si>
  <si>
    <t>Brad Wurth Bloomington,</t>
  </si>
  <si>
    <t>0.57274</t>
  </si>
  <si>
    <t>90623-1905</t>
  </si>
  <si>
    <t>0.992151</t>
  </si>
  <si>
    <t>Restaurant; Hours: 6:00am to 10:00pm; No Liquor,</t>
  </si>
  <si>
    <t>0.972584</t>
  </si>
  <si>
    <t>0.940449</t>
  </si>
  <si>
    <t>b4265e6b-ccfb-4e83-ac51-6b730acee162</t>
  </si>
  <si>
    <t>Goleta,</t>
  </si>
  <si>
    <t>0.38242</t>
  </si>
  <si>
    <t>0.930411</t>
  </si>
  <si>
    <t>0.796355</t>
  </si>
  <si>
    <t>5738 Calle Real (GOLETA)</t>
  </si>
  <si>
    <t>0.471691</t>
  </si>
  <si>
    <t>0.99803</t>
  </si>
  <si>
    <t>Math 101, Inc, DBA: Mathnasium of Goleta</t>
  </si>
  <si>
    <t>0.851705</t>
  </si>
  <si>
    <t>0.961152</t>
  </si>
  <si>
    <t>0.941864</t>
  </si>
  <si>
    <t>0.432013</t>
  </si>
  <si>
    <t>0.843435</t>
  </si>
  <si>
    <t>01/21/2019</t>
  </si>
  <si>
    <t>0.965376</t>
  </si>
  <si>
    <t>0.998117</t>
  </si>
  <si>
    <t>0.998029</t>
  </si>
  <si>
    <t>0.998115</t>
  </si>
  <si>
    <t>San Clemente</t>
  </si>
  <si>
    <t>0.935024</t>
  </si>
  <si>
    <t>0.998177</t>
  </si>
  <si>
    <t>Mathnasium franchise math tutoring center</t>
  </si>
  <si>
    <t>0.967085</t>
  </si>
  <si>
    <t>ISLAND</t>
  </si>
  <si>
    <t>0.99228</t>
  </si>
  <si>
    <t>0.797796</t>
  </si>
  <si>
    <t>Fullerton,</t>
  </si>
  <si>
    <t>0.958059</t>
  </si>
  <si>
    <t>0.994365</t>
  </si>
  <si>
    <t>Jefferson Valley</t>
  </si>
  <si>
    <t>o,, Jefferson Valley</t>
  </si>
  <si>
    <t>0.563253</t>
  </si>
  <si>
    <t>701 S Raymond ave #</t>
  </si>
  <si>
    <t>0.990499</t>
  </si>
  <si>
    <t>0.998076</t>
  </si>
  <si>
    <t>0.992544</t>
  </si>
  <si>
    <t>P &amp; C Flooring Construction</t>
  </si>
  <si>
    <t>0.850648</t>
  </si>
  <si>
    <t>0.972459</t>
  </si>
  <si>
    <t>0.923143</t>
  </si>
  <si>
    <t>0.95842</t>
  </si>
  <si>
    <t>0.812648</t>
  </si>
  <si>
    <t>0.705207</t>
  </si>
  <si>
    <t>0.732019</t>
  </si>
  <si>
    <t>0.962766</t>
  </si>
  <si>
    <t>0.869386</t>
  </si>
  <si>
    <t>0.886588</t>
  </si>
  <si>
    <t>0.766802</t>
  </si>
  <si>
    <t>0.781216</t>
  </si>
  <si>
    <t>0.915534</t>
  </si>
  <si>
    <t>pete@maxrpmconstruction.com</t>
  </si>
  <si>
    <t>0.986274</t>
  </si>
  <si>
    <t>Pieman Haririan</t>
  </si>
  <si>
    <t>714-915-6657</t>
  </si>
  <si>
    <t>04/16/19</t>
  </si>
  <si>
    <t>0.951827</t>
  </si>
  <si>
    <t>0.977094</t>
  </si>
  <si>
    <t>0.984113</t>
  </si>
  <si>
    <t>0.992274</t>
  </si>
  <si>
    <t>0.988659</t>
  </si>
  <si>
    <t>0.988135</t>
  </si>
  <si>
    <t>701 S Raymond ave # 1</t>
  </si>
  <si>
    <t>0.817826</t>
  </si>
  <si>
    <t>0.998183</t>
  </si>
  <si>
    <t>I Mis risk does carpet installation and hardwood floor installation.</t>
  </si>
  <si>
    <t>0.961073</t>
  </si>
  <si>
    <t>San Francisco,</t>
  </si>
  <si>
    <t>0.957371</t>
  </si>
  <si>
    <t>b6eb32f6-b1c4-405a-bc23-6be87f3fc4e9</t>
  </si>
  <si>
    <t>Overland Park</t>
  </si>
  <si>
    <t>0.760407</t>
  </si>
  <si>
    <t>0.937521</t>
  </si>
  <si>
    <t>0.998276</t>
  </si>
  <si>
    <t>10560 Barkley Street, Suite 340</t>
  </si>
  <si>
    <t>0.988511</t>
  </si>
  <si>
    <t>KS</t>
  </si>
  <si>
    <t>0.994274</t>
  </si>
  <si>
    <t>Doolittle and Harrington Healthcare</t>
  </si>
  <si>
    <t>0.87849</t>
  </si>
  <si>
    <t>0.893021</t>
  </si>
  <si>
    <t>0.959231</t>
  </si>
  <si>
    <t>0.852674</t>
  </si>
  <si>
    <t>0.959142</t>
  </si>
  <si>
    <t>0.974282</t>
  </si>
  <si>
    <t>Richard Doolittle</t>
  </si>
  <si>
    <t>913-601-5269</t>
  </si>
  <si>
    <t>0.989822</t>
  </si>
  <si>
    <t>1/23/2019</t>
  </si>
  <si>
    <t>47-1338464</t>
  </si>
  <si>
    <t>0.978166</t>
  </si>
  <si>
    <t>0.990145</t>
  </si>
  <si>
    <t>0.994198</t>
  </si>
  <si>
    <t>0.99395</t>
  </si>
  <si>
    <t>0.801024</t>
  </si>
  <si>
    <t>0.946472</t>
  </si>
  <si>
    <t>0.998089</t>
  </si>
  <si>
    <t>Substance Abuse Counseling-out patient treatment, no medication.</t>
  </si>
  <si>
    <t>0.992856</t>
  </si>
  <si>
    <t>0.988324</t>
  </si>
  <si>
    <t>Bronx</t>
  </si>
  <si>
    <t>0.986191</t>
  </si>
  <si>
    <t>0.978401</t>
  </si>
  <si>
    <t>2245 Unit E Westchester Ave</t>
  </si>
  <si>
    <t>0.958225</t>
  </si>
  <si>
    <t>0.998015</t>
  </si>
  <si>
    <t>0.994431</t>
  </si>
  <si>
    <t>Sweet Bronx Deli Gourmet Inc</t>
  </si>
  <si>
    <t>0.95782</t>
  </si>
  <si>
    <t>0.541812</t>
  </si>
  <si>
    <t>Burbank,</t>
  </si>
  <si>
    <t>0.820022</t>
  </si>
  <si>
    <t>Sanford,</t>
  </si>
  <si>
    <t>Street Sanford,</t>
  </si>
  <si>
    <t>0.718862</t>
  </si>
  <si>
    <t>IE MON GKOV-.</t>
  </si>
  <si>
    <t>GKOV-.</t>
  </si>
  <si>
    <t>Naples</t>
  </si>
  <si>
    <t>FL Westlake Village</t>
  </si>
  <si>
    <t>0.57909</t>
  </si>
  <si>
    <t>GROVE,</t>
  </si>
  <si>
    <t>0.932384</t>
  </si>
  <si>
    <t>0.971829</t>
  </si>
  <si>
    <t>0.865727</t>
  </si>
  <si>
    <t>0.992067</t>
  </si>
  <si>
    <t>0.993889</t>
  </si>
  <si>
    <t>0.992077</t>
  </si>
  <si>
    <t>BRONX</t>
  </si>
  <si>
    <t>0.982369</t>
  </si>
  <si>
    <t>2245 Unit E Westchester Avenue</t>
  </si>
  <si>
    <t>0.791115</t>
  </si>
  <si>
    <t>0.996118</t>
  </si>
  <si>
    <t>0.989985</t>
  </si>
  <si>
    <t>2 Linden Drive</t>
  </si>
  <si>
    <t>8 o2g Black Horse Pike,</t>
  </si>
  <si>
    <t>Hudson,</t>
  </si>
  <si>
    <t>0.984677</t>
  </si>
  <si>
    <t>Bentonville,</t>
  </si>
  <si>
    <t>0.998138</t>
  </si>
  <si>
    <t>0.981186</t>
  </si>
  <si>
    <t>0.998082</t>
  </si>
  <si>
    <t>0.852685</t>
  </si>
  <si>
    <t>2020 Ponce De Leon BLVD #901</t>
  </si>
  <si>
    <t>803 Martin Ave</t>
  </si>
  <si>
    <t>0.976845</t>
  </si>
  <si>
    <t>1621 Whippoorwill Ln</t>
  </si>
  <si>
    <t>0.971177</t>
  </si>
  <si>
    <t>WI</t>
  </si>
  <si>
    <t>jada Group, Inc dba: Jada Toys, Inc.</t>
  </si>
  <si>
    <t>0.986512</t>
  </si>
  <si>
    <t>0.914605</t>
  </si>
  <si>
    <t>0.982779</t>
  </si>
  <si>
    <t>0.852641</t>
  </si>
  <si>
    <t>0.72076</t>
  </si>
  <si>
    <t>0.844982</t>
  </si>
  <si>
    <t>0.867155</t>
  </si>
  <si>
    <t>0.744111</t>
  </si>
  <si>
    <t>0.962914</t>
  </si>
  <si>
    <t>0.961723</t>
  </si>
  <si>
    <t>2,300,000</t>
  </si>
  <si>
    <t>0.932327</t>
  </si>
  <si>
    <t>0.960545</t>
  </si>
  <si>
    <t>Wai Ko</t>
  </si>
  <si>
    <t>626-810-8382</t>
  </si>
  <si>
    <t>95-4760472</t>
  </si>
  <si>
    <t>0.988654</t>
  </si>
  <si>
    <t>28332 Camino Capistrano CÃ€</t>
  </si>
  <si>
    <t>28332 Camino Capistrano 5511</t>
  </si>
  <si>
    <t>0.848585</t>
  </si>
  <si>
    <t>City Of Industry,</t>
  </si>
  <si>
    <t>0.698058</t>
  </si>
  <si>
    <t>91748-1035</t>
  </si>
  <si>
    <t>Licensed boy &amp; girl toys. Licensed die-cast remote control toy cars. Importer and wholesalers in the USA and worldwide.</t>
  </si>
  <si>
    <t>0.990755</t>
  </si>
  <si>
    <t>3032 W Ford Avenue Suite 249</t>
  </si>
  <si>
    <t>3032 W Ford Avenue</t>
  </si>
  <si>
    <t>0.976481</t>
  </si>
  <si>
    <t>-1388 HYLAND BLVD,</t>
  </si>
  <si>
    <t>-803 FOREST AVE,</t>
  </si>
  <si>
    <t>0.749524</t>
  </si>
  <si>
    <t>Suite 2700 195 Payne Ave</t>
  </si>
  <si>
    <t>z/u iviain bt.</t>
  </si>
  <si>
    <t>Collaborative Associates, LLC</t>
  </si>
  <si>
    <t>0.842294</t>
  </si>
  <si>
    <t>0.979066</t>
  </si>
  <si>
    <t>0.598886</t>
  </si>
  <si>
    <t>$46800</t>
  </si>
  <si>
    <t>0.58516</t>
  </si>
  <si>
    <t>1/18/2019</t>
  </si>
  <si>
    <t>0.992582</t>
  </si>
  <si>
    <t>(including</t>
  </si>
  <si>
    <t>400 East First Street</t>
  </si>
  <si>
    <t>400 East First</t>
  </si>
  <si>
    <t>0.665495</t>
  </si>
  <si>
    <t>PO Box 388DCaroga</t>
  </si>
  <si>
    <t>(Including PO Box</t>
  </si>
  <si>
    <t>0.856921</t>
  </si>
  <si>
    <t>8498 GOLDEN A VS</t>
  </si>
  <si>
    <t>Montauk Blvd.</t>
  </si>
  <si>
    <t>0.845125</t>
  </si>
  <si>
    <t>27882 Camino Capistrano 7532</t>
  </si>
  <si>
    <t>0.879845</t>
  </si>
  <si>
    <t>2.</t>
  </si>
  <si>
    <t>0.870794</t>
  </si>
  <si>
    <t>Mad River Woolery LLC, DBA: Mad River Fiber Arts &amp; Mill</t>
  </si>
  <si>
    <t>0.824991</t>
  </si>
  <si>
    <t>0.504849</t>
  </si>
  <si>
    <t>4521 Amberwood Avenue</t>
  </si>
  <si>
    <t>Jose Pulido 4521 Amberwood Avenue</t>
  </si>
  <si>
    <t>0.815898</t>
  </si>
  <si>
    <t>41 Calle Loyola</t>
  </si>
  <si>
    <t>sasnider209@gmail.com</t>
  </si>
  <si>
    <t>0.994158</t>
  </si>
  <si>
    <t>Susan Snider</t>
  </si>
  <si>
    <t>(802) 496-6251</t>
  </si>
  <si>
    <t>10065 Lions Bay Ct</t>
  </si>
  <si>
    <t>10065 Lions Bay Ct Naples</t>
  </si>
  <si>
    <t>0.513781</t>
  </si>
  <si>
    <t>0.973467</t>
  </si>
  <si>
    <t>0.993902</t>
  </si>
  <si>
    <t>0.994421</t>
  </si>
  <si>
    <t>0.993892</t>
  </si>
  <si>
    <t>Waitsfield</t>
  </si>
  <si>
    <t>0.961387</t>
  </si>
  <si>
    <t>6163 Main Street</t>
  </si>
  <si>
    <t>0.963714</t>
  </si>
  <si>
    <t>VT</t>
  </si>
  <si>
    <t>0.996395</t>
  </si>
  <si>
    <t>Rtes 32 &amp; 121</t>
  </si>
  <si>
    <t>0.905695</t>
  </si>
  <si>
    <t>da4eca88-16b2-4d28-8595-07d989e8b6ce</t>
  </si>
  <si>
    <t>101 Copperwoodway Ste J</t>
  </si>
  <si>
    <t>101 Copperwoodway Ste</t>
  </si>
  <si>
    <t>0.664686</t>
  </si>
  <si>
    <t>0.95707</t>
  </si>
  <si>
    <t>CA.</t>
  </si>
  <si>
    <t>0.858265</t>
  </si>
  <si>
    <t>Madison,</t>
  </si>
  <si>
    <t>0.741339</t>
  </si>
  <si>
    <t>819 South Park Street</t>
  </si>
  <si>
    <t>0.784723</t>
  </si>
  <si>
    <t>4527 Cottage Grove Road</t>
  </si>
  <si>
    <t>0.854529</t>
  </si>
  <si>
    <t>Madison.Dane,Wisconsin</t>
  </si>
  <si>
    <t>0.586175</t>
  </si>
  <si>
    <t>Dane,Wisconsin,53715</t>
  </si>
  <si>
    <t>0.804799</t>
  </si>
  <si>
    <t>0.821647</t>
  </si>
  <si>
    <t>0.65344</t>
  </si>
  <si>
    <t>0.904026</t>
  </si>
  <si>
    <t>0.805978</t>
  </si>
  <si>
    <t>0.573516</t>
  </si>
  <si>
    <t>0.952154</t>
  </si>
  <si>
    <t>$50,000</t>
  </si>
  <si>
    <t>0.959202</t>
  </si>
  <si>
    <t>$25,000</t>
  </si>
  <si>
    <t>0.986497</t>
  </si>
  <si>
    <t>none</t>
  </si>
  <si>
    <t>0.959863</t>
  </si>
  <si>
    <t>Jose Torres</t>
  </si>
  <si>
    <t>608-284-9702</t>
  </si>
  <si>
    <t>01/26/2019</t>
  </si>
  <si>
    <t>0.992256</t>
  </si>
  <si>
    <t>0.695799</t>
  </si>
  <si>
    <t>100/500/100</t>
  </si>
  <si>
    <t>0.992488</t>
  </si>
  <si>
    <t>0.963627</t>
  </si>
  <si>
    <t>0.538446</t>
  </si>
  <si>
    <t>0.982739</t>
  </si>
  <si>
    <t>Take out Mexican Restaura nt.with dine in seating.</t>
  </si>
  <si>
    <t>0.992837</t>
  </si>
  <si>
    <t>Hollywood</t>
  </si>
  <si>
    <t>0.880958</t>
  </si>
  <si>
    <t>1520 North La Brea Avenue</t>
  </si>
  <si>
    <t>0.99263</t>
  </si>
  <si>
    <t>0.689456</t>
  </si>
  <si>
    <t>DEVKI HOSPITALITY INC, dba Quality Inn - Hollywood</t>
  </si>
  <si>
    <t>0.975968</t>
  </si>
  <si>
    <t>0.62733</t>
  </si>
  <si>
    <t>0.902831</t>
  </si>
  <si>
    <t>0.772549</t>
  </si>
  <si>
    <t>0.881398</t>
  </si>
  <si>
    <t>0.794226</t>
  </si>
  <si>
    <t>0.77477</t>
  </si>
  <si>
    <t>0.862744</t>
  </si>
  <si>
    <t>hpatel7474@hotmail.com</t>
  </si>
  <si>
    <t>0.994412</t>
  </si>
  <si>
    <t>Hiral Patel</t>
  </si>
  <si>
    <t>(323) 208-1312</t>
  </si>
  <si>
    <t>10304;</t>
  </si>
  <si>
    <t>09/16/2019</t>
  </si>
  <si>
    <t>83-3212943</t>
  </si>
  <si>
    <t>0.97832</t>
  </si>
  <si>
    <t>0.98873</t>
  </si>
  <si>
    <t>0.99814</t>
  </si>
  <si>
    <t>Holywood</t>
  </si>
  <si>
    <t>0.992556</t>
  </si>
  <si>
    <t>1520 North LA. Brea Ave</t>
  </si>
  <si>
    <t>0.962851</t>
  </si>
  <si>
    <t>0.998219</t>
  </si>
  <si>
    <t>0.992383</t>
  </si>
  <si>
    <t>Motel Operation.</t>
  </si>
  <si>
    <t>0.993615</t>
  </si>
  <si>
    <t>San Mateo</t>
  </si>
  <si>
    <t>0.775206</t>
  </si>
  <si>
    <t>958 De Soto Lane</t>
  </si>
  <si>
    <t>0.853782</t>
  </si>
  <si>
    <t>0.996272</t>
  </si>
  <si>
    <t>Society Of Medical Friends Of Wine</t>
  </si>
  <si>
    <t>0.848514</t>
  </si>
  <si>
    <t>0.746668</t>
  </si>
  <si>
    <t>0.773601</t>
  </si>
  <si>
    <t>0.61299</t>
  </si>
  <si>
    <t>0.564505</t>
  </si>
  <si>
    <t>$14,000</t>
  </si>
  <si>
    <t>0.842413</t>
  </si>
  <si>
    <t>0.447931</t>
  </si>
  <si>
    <t>Jack Mcelroy</t>
  </si>
  <si>
    <t>602-697-5269</t>
  </si>
  <si>
    <t>0.996279</t>
  </si>
  <si>
    <t>01/18/2019</t>
  </si>
  <si>
    <t>94-6088159</t>
  </si>
  <si>
    <t>0.986825</t>
  </si>
  <si>
    <t>0.998175</t>
  </si>
  <si>
    <t>0.996033</t>
  </si>
  <si>
    <t>0.824404</t>
  </si>
  <si>
    <t>0.996265</t>
  </si>
  <si>
    <t>0.962502</t>
  </si>
  <si>
    <t>Risk is a group of doctors together in order to stimulate scentific research on wine, to develop an understrnding of wineâ€™s bÃ©nÃ©ficiai effects and want coverage for a part time clerical worker for keeping the books, and records of employer. No claims or losses.</t>
  </si>
  <si>
    <t>0.994415</t>
  </si>
  <si>
    <t>c8ba676a-cbde-4924-8a38-b6829cf301d4</t>
  </si>
  <si>
    <t>0.545253</t>
  </si>
  <si>
    <t>0.99004</t>
  </si>
  <si>
    <t>Monrovia,</t>
  </si>
  <si>
    <t>0.978661</t>
  </si>
  <si>
    <t>0.978673</t>
  </si>
  <si>
    <t>0.996418</t>
  </si>
  <si>
    <t>0.996473</t>
  </si>
  <si>
    <t>1133 S Walnut Ave</t>
  </si>
  <si>
    <t>0.990822</t>
  </si>
  <si>
    <t>247 W Maple Ave</t>
  </si>
  <si>
    <t>0.992361</t>
  </si>
  <si>
    <t>225 N Michigan St</t>
  </si>
  <si>
    <t>0.967949</t>
  </si>
  <si>
    <t>0.996428</t>
  </si>
  <si>
    <t>0.996284</t>
  </si>
  <si>
    <t>0.998252</t>
  </si>
  <si>
    <t>0.996298</t>
  </si>
  <si>
    <t>0.992298</t>
  </si>
  <si>
    <t>Markham Boling Collision Specialists LP</t>
  </si>
  <si>
    <t>0.941489</t>
  </si>
  <si>
    <t>0.959115</t>
  </si>
  <si>
    <t>0.922325</t>
  </si>
  <si>
    <t>0.95008</t>
  </si>
  <si>
    <t>0.927478</t>
  </si>
  <si>
    <t>0.899021</t>
  </si>
  <si>
    <t>0.96272</t>
  </si>
  <si>
    <t>0.902241</t>
  </si>
  <si>
    <t>0.809057</t>
  </si>
  <si>
    <t>0.938497</t>
  </si>
  <si>
    <t>0.930879</t>
  </si>
  <si>
    <t>0.927194</t>
  </si>
  <si>
    <t>0.958301</t>
  </si>
  <si>
    <t>$823,275.00</t>
  </si>
  <si>
    <t>0.955671</t>
  </si>
  <si>
    <t>$300,000.00</t>
  </si>
  <si>
    <t>0.977391</t>
  </si>
  <si>
    <t>0.951672</t>
  </si>
  <si>
    <t>dominick@markhamboling.com</t>
  </si>
  <si>
    <t>0.984645</t>
  </si>
  <si>
    <t>Dominick Bernardini</t>
  </si>
  <si>
    <t>(626) 792-7801</t>
  </si>
  <si>
    <t>0.994309</t>
  </si>
  <si>
    <t>45-0706441</t>
  </si>
  <si>
    <t>0.937605</t>
  </si>
  <si>
    <t>0.982669</t>
  </si>
  <si>
    <t>0.992259</t>
  </si>
  <si>
    <t>0.992016</t>
  </si>
  <si>
    <t>0.988276</t>
  </si>
  <si>
    <t>1133 E. Walnut St</t>
  </si>
  <si>
    <t>0.814379</t>
  </si>
  <si>
    <t>0.99611</t>
  </si>
  <si>
    <t>Auto Body Repair autos and light trucks</t>
  </si>
  <si>
    <t>0.979376</t>
  </si>
  <si>
    <t>0.996485</t>
  </si>
  <si>
    <t>Cross River Westchester County</t>
  </si>
  <si>
    <t>0.478481</t>
  </si>
  <si>
    <t>0.855954</t>
  </si>
  <si>
    <t>91362 34120</t>
  </si>
  <si>
    <t>0.667325</t>
  </si>
  <si>
    <t>DBA: Decicco's Marketplace</t>
  </si>
  <si>
    <t>0.962758</t>
  </si>
  <si>
    <t>0.623038</t>
  </si>
  <si>
    <t>0.620039</t>
  </si>
  <si>
    <t>0.857579</t>
  </si>
  <si>
    <t>0.998211</t>
  </si>
  <si>
    <t>Jim Capriotti</t>
  </si>
  <si>
    <t>(845) 721-9651</t>
  </si>
  <si>
    <t>0.996238</t>
  </si>
  <si>
    <t>0.569605</t>
  </si>
  <si>
    <t>0.998166</t>
  </si>
  <si>
    <t>Cross River</t>
  </si>
  <si>
    <t>0.87832</t>
  </si>
  <si>
    <t>PO Box 177</t>
  </si>
  <si>
    <t>0.925121</t>
  </si>
  <si>
    <t>Child Day Care</t>
  </si>
  <si>
    <t>Child Day Care GÃ‰NÃ‰RAL information</t>
  </si>
  <si>
    <t>0.935781</t>
  </si>
  <si>
    <t>Supermarket</t>
  </si>
  <si>
    <t>0.74952</t>
  </si>
  <si>
    <t>0.978738</t>
  </si>
  <si>
    <t>d3725234-ad82-4c08-b3ee-5ca5a3d2a68b</t>
  </si>
  <si>
    <t>Wynnewood,</t>
  </si>
  <si>
    <t>0.361099</t>
  </si>
  <si>
    <t>0.974428</t>
  </si>
  <si>
    <t>0.992093</t>
  </si>
  <si>
    <t>300 East Lancaster Avenue, Suite 104</t>
  </si>
  <si>
    <t>0.946935</t>
  </si>
  <si>
    <t>0.992042</t>
  </si>
  <si>
    <t>Red Lion Home Care, Inc.</t>
  </si>
  <si>
    <t>0.964123</t>
  </si>
  <si>
    <t>0.876108</t>
  </si>
  <si>
    <t>0.60834</t>
  </si>
  <si>
    <t>0.791409</t>
  </si>
  <si>
    <t>0.860486</t>
  </si>
  <si>
    <t>0.609515</t>
  </si>
  <si>
    <t>$7,800,000.00</t>
  </si>
  <si>
    <t>0.902066</t>
  </si>
  <si>
    <t>$780,000.00</t>
  </si>
  <si>
    <t>0.94289</t>
  </si>
  <si>
    <t>www.redlionhomecare.com</t>
  </si>
  <si>
    <t>0.758669</t>
  </si>
  <si>
    <t>stuartrace@redlionhomecare.com</t>
  </si>
  <si>
    <t>0.900339</t>
  </si>
  <si>
    <t>Stuart M Race</t>
  </si>
  <si>
    <t>0.907533</t>
  </si>
  <si>
    <t>47-5008249</t>
  </si>
  <si>
    <t>0.991992</t>
  </si>
  <si>
    <t>0.982526</t>
  </si>
  <si>
    <t>0.992324</t>
  </si>
  <si>
    <t>0.99229</t>
  </si>
  <si>
    <t>0.691006</t>
  </si>
  <si>
    <t>0.992333</t>
  </si>
  <si>
    <t>Non Skilled Home care Agency</t>
  </si>
  <si>
    <t>0.985879</t>
  </si>
  <si>
    <t>Bushnell,</t>
  </si>
  <si>
    <t>0.9944</t>
  </si>
  <si>
    <t>1452 W.C 48,</t>
  </si>
  <si>
    <t>0.931813</t>
  </si>
  <si>
    <t>C.E, Parish General Agency</t>
  </si>
  <si>
    <t>0.620929</t>
  </si>
  <si>
    <t>0.963585</t>
  </si>
  <si>
    <t>0.975731</t>
  </si>
  <si>
    <t>O9N$0L\)t*&gt; fftcer *â–  vh Rumour</t>
  </si>
  <si>
    <t>fftcer *â–  vh Rumour</t>
  </si>
  <si>
    <t>0.966109</t>
  </si>
  <si>
    <t>0.992518</t>
  </si>
  <si>
    <t>0.998225</t>
  </si>
  <si>
    <t>Bushnell</t>
  </si>
  <si>
    <t>1452 W.C. 48</t>
  </si>
  <si>
    <t>Lewiston,</t>
  </si>
  <si>
    <t>0.984385</t>
  </si>
  <si>
    <t>Niagara Falls,</t>
  </si>
  <si>
    <t>0.937627</t>
  </si>
  <si>
    <t>0.95838</t>
  </si>
  <si>
    <t>0.98866</t>
  </si>
  <si>
    <t>0.973532</t>
  </si>
  <si>
    <t>0.998194</t>
  </si>
  <si>
    <t>4900 Indian Hill Road</t>
  </si>
  <si>
    <t>0.992787</t>
  </si>
  <si>
    <t>492 Main Street</t>
  </si>
  <si>
    <t>0.988934</t>
  </si>
  <si>
    <t>427 1st Street</t>
  </si>
  <si>
    <t>0.968804</t>
  </si>
  <si>
    <t>0.994416</t>
  </si>
  <si>
    <t>0.992437</t>
  </si>
  <si>
    <t>Joseph Anderson dba Smokin Joes</t>
  </si>
  <si>
    <t>0.782694</t>
  </si>
  <si>
    <t>0.736657</t>
  </si>
  <si>
    <t>0.826755</t>
  </si>
  <si>
    <t>0.898709</t>
  </si>
  <si>
    <t>0.962562</t>
  </si>
  <si>
    <t>0.911395</t>
  </si>
  <si>
    <t>0.910052</t>
  </si>
  <si>
    <t>0.851403</t>
  </si>
  <si>
    <t>0.911568</t>
  </si>
  <si>
    <t>0.79319</t>
  </si>
  <si>
    <t>0.777924</t>
  </si>
  <si>
    <t>0.742792</t>
  </si>
  <si>
    <t>0.786487</t>
  </si>
  <si>
    <t>0.82201</t>
  </si>
  <si>
    <t>0.86253</t>
  </si>
  <si>
    <t>$256,645.00</t>
  </si>
  <si>
    <t>0.93637</t>
  </si>
  <si>
    <t>$141,761.00</t>
  </si>
  <si>
    <t>0.943817</t>
  </si>
  <si>
    <t>$869,670.00</t>
  </si>
  <si>
    <t>0.943092</t>
  </si>
  <si>
    <t>$137,963.00</t>
  </si>
  <si>
    <t>0.969515</t>
  </si>
  <si>
    <t>$725,336.00</t>
  </si>
  <si>
    <t>0.967136</t>
  </si>
  <si>
    <t>jdicarlo@smokinjoe.com</t>
  </si>
  <si>
    <t>0.990458</t>
  </si>
  <si>
    <t>John DiCarlo</t>
  </si>
  <si>
    <t>(716) 609-2561</t>
  </si>
  <si>
    <t>FOOD - FAST MCDONALDS RESTAURANT PARKSIDE CORP - -SPILLANE FEIN # 11-3642828: Store #2503 -1815 FORESTAVE, STATEN ISLAND NY 10304 HYLAN ENTERPRISES - -BAY FEIN # 20-3662078: Store #11112 -501 BAY ST, STATEN ISLAND NY 10304; HYLAN ENTERPRISES - -BAY FEIN # 20-3662078: Store #16657 -1388 HYLAND BLVD, STATEN ISLAND NY 10305 -PATRICK MARIANNE CORP- FEIN #13-3759996: Store #11129 -803 FOREST AVE, STATEN ISLAND NY 10310 PAGE CORP - -SPILLANE FEIN #13-4264218: Store #25479 -260 PAGE AVE, STATEN ISLAND, NY 10307</t>
  </si>
  <si>
    <t>16-1316822</t>
  </si>
  <si>
    <t>0.986391</t>
  </si>
  <si>
    <t>0.841598</t>
  </si>
  <si>
    <t>0.99037</t>
  </si>
  <si>
    <t>0.986394</t>
  </si>
  <si>
    <t>0.988406</t>
  </si>
  <si>
    <t>0.753092</t>
  </si>
  <si>
    <t>Mfg/Retail</t>
  </si>
  <si>
    <t>0.764106</t>
  </si>
  <si>
    <t>Oceanside,</t>
  </si>
  <si>
    <t>0.968336</t>
  </si>
  <si>
    <t>101 Copperwood Way</t>
  </si>
  <si>
    <t>0.974312</t>
  </si>
  <si>
    <t>0.998069</t>
  </si>
  <si>
    <t>0.994244</t>
  </si>
  <si>
    <t>name:Painters Unlimited CA Inc.</t>
  </si>
  <si>
    <t>0.947826</t>
  </si>
  <si>
    <t>0.824298</t>
  </si>
  <si>
    <t>0.92936</t>
  </si>
  <si>
    <t>0.916098</t>
  </si>
  <si>
    <t>0.921776</t>
  </si>
  <si>
    <t>0.750806</t>
  </si>
  <si>
    <t>0.910596</t>
  </si>
  <si>
    <t>0.709458</t>
  </si>
  <si>
    <t>0.807991</t>
  </si>
  <si>
    <t>0.849919</t>
  </si>
  <si>
    <t>$1,159,265.00</t>
  </si>
  <si>
    <t>0.928633</t>
  </si>
  <si>
    <t>$730,724.00</t>
  </si>
  <si>
    <t>0.929981</t>
  </si>
  <si>
    <t>$40,000.00</t>
  </si>
  <si>
    <t>0.745273</t>
  </si>
  <si>
    <t>$60,000.00</t>
  </si>
  <si>
    <t>0.836493</t>
  </si>
  <si>
    <t>20-1598533</t>
  </si>
  <si>
    <t>0.988383</t>
  </si>
  <si>
    <t>0.973475</t>
  </si>
  <si>
    <t>0.985756</t>
  </si>
  <si>
    <t>0.992085</t>
  </si>
  <si>
    <t>0.988287</t>
  </si>
  <si>
    <t>0.987718</t>
  </si>
  <si>
    <t>INTERIOR PAINTING FOR RESIDENTIAL</t>
  </si>
  <si>
    <t>INTERIOR PAINTING FOR RESIDENTIAL &amp;EME&amp;&amp;UM QRMAI1QHâ€” EXPLAIN ALL</t>
  </si>
  <si>
    <t>0.568712</t>
  </si>
  <si>
    <t>Interior Painting</t>
  </si>
  <si>
    <t>0.99451</t>
  </si>
  <si>
    <t>0.99636</t>
  </si>
  <si>
    <t>0.916847</t>
  </si>
  <si>
    <t>0.97592</t>
  </si>
  <si>
    <t>58 East Parkway</t>
  </si>
  <si>
    <t>DecicCO of Scarsdale Inc. , DBA Decicco Marketplace</t>
  </si>
  <si>
    <t>0.872339</t>
  </si>
  <si>
    <t>0.858284</t>
  </si>
  <si>
    <t>0.943265</t>
  </si>
  <si>
    <t>0.736095</t>
  </si>
  <si>
    <t>0.946322</t>
  </si>
  <si>
    <t>0.798977</t>
  </si>
  <si>
    <t>0.59598</t>
  </si>
  <si>
    <t>0.771132</t>
  </si>
  <si>
    <t>0.767309</t>
  </si>
  <si>
    <t>0.621302</t>
  </si>
  <si>
    <t>0.913007</t>
  </si>
  <si>
    <t>2,234,607</t>
  </si>
  <si>
    <t>0.866599</t>
  </si>
  <si>
    <t>0.810359</t>
  </si>
  <si>
    <t>0.797911</t>
  </si>
  <si>
    <t>0.908523</t>
  </si>
  <si>
    <t>0.998185</t>
  </si>
  <si>
    <t>0.998215</t>
  </si>
  <si>
    <t>Scarsdale</t>
  </si>
  <si>
    <t>0.994432</t>
  </si>
  <si>
    <t>0.979361</t>
  </si>
  <si>
    <t>Grocery store</t>
  </si>
  <si>
    <t>0.994928</t>
  </si>
  <si>
    <t>Crown Point,</t>
  </si>
  <si>
    <t>0.943586</t>
  </si>
  <si>
    <t>0.998234</t>
  </si>
  <si>
    <t>1001 Breuckman Dr</t>
  </si>
  <si>
    <t>0.9908</t>
  </si>
  <si>
    <t>0.992583</t>
  </si>
  <si>
    <t>0.994137</t>
  </si>
  <si>
    <t>Pete and Son's Auto Repair</t>
  </si>
  <si>
    <t>0.939305</t>
  </si>
  <si>
    <t>0.942073</t>
  </si>
  <si>
    <t>0.907486</t>
  </si>
  <si>
    <t>0.513223</t>
  </si>
  <si>
    <t>0.575971</t>
  </si>
  <si>
    <t>0.875448</t>
  </si>
  <si>
    <t>0.714856</t>
  </si>
  <si>
    <t>0.844923</t>
  </si>
  <si>
    <t>$306,295.00</t>
  </si>
  <si>
    <t>0.824868</t>
  </si>
  <si>
    <t>$38,246.00</t>
  </si>
  <si>
    <t>0.898312</t>
  </si>
  <si>
    <t>Lisa Breuckman</t>
  </si>
  <si>
    <t>0.998259</t>
  </si>
  <si>
    <t>(219) 663-1484</t>
  </si>
  <si>
    <t>0.939337</t>
  </si>
  <si>
    <t>35-1688707</t>
  </si>
  <si>
    <t>0.975109</t>
  </si>
  <si>
    <t>0.986338</t>
  </si>
  <si>
    <t>0.988372</t>
  </si>
  <si>
    <t>0.749999</t>
  </si>
  <si>
    <t>0.740063</t>
  </si>
  <si>
    <t>General Auto Repair, very clean, well maintained and a great risk</t>
  </si>
  <si>
    <t>0.992331</t>
  </si>
  <si>
    <t>0.980946</t>
  </si>
  <si>
    <t>Blue Springs</t>
  </si>
  <si>
    <t>0.91343</t>
  </si>
  <si>
    <t>0.926425</t>
  </si>
  <si>
    <t>309 Southwest Eagles Ridge Drive</t>
  </si>
  <si>
    <t>0.945057</t>
  </si>
  <si>
    <t>MO</t>
  </si>
  <si>
    <t>0.974233</t>
  </si>
  <si>
    <t>0.987048</t>
  </si>
  <si>
    <t>Kelly Klean Janitorial LLC</t>
  </si>
  <si>
    <t>0.946221</t>
  </si>
  <si>
    <t>0.994444</t>
  </si>
  <si>
    <t>0.994404</t>
  </si>
  <si>
    <t>0.954619</t>
  </si>
  <si>
    <t>1.0C</t>
  </si>
  <si>
    <t>0.9159</t>
  </si>
  <si>
    <t>$24000</t>
  </si>
  <si>
    <t>0.871879</t>
  </si>
  <si>
    <t>0.973913</t>
  </si>
  <si>
    <t>0.994646</t>
  </si>
  <si>
    <t>0.990634</t>
  </si>
  <si>
    <t>0.641502</t>
  </si>
  <si>
    <t>0.695757</t>
  </si>
  <si>
    <t>Janitorial</t>
  </si>
  <si>
    <t>0.726114</t>
  </si>
  <si>
    <t>San Fernando</t>
  </si>
  <si>
    <t>0.955157</t>
  </si>
  <si>
    <t>0.99266</t>
  </si>
  <si>
    <t>Watertown</t>
  </si>
  <si>
    <t>0.980718</t>
  </si>
  <si>
    <t>1110 Arroyo St</t>
  </si>
  <si>
    <t>310 S 43rd Ave</t>
  </si>
  <si>
    <t>0.977298</t>
  </si>
  <si>
    <t>200 Tennesee Boulevard</t>
  </si>
  <si>
    <t>TN</t>
  </si>
  <si>
    <t>0.988953</t>
  </si>
  <si>
    <t>DiaSOl, Inc.</t>
  </si>
  <si>
    <t>0.889071</t>
  </si>
  <si>
    <t>0.963634</t>
  </si>
  <si>
    <t>0.566226</t>
  </si>
  <si>
    <t>0.983815</t>
  </si>
  <si>
    <t>0.983771</t>
  </si>
  <si>
    <t>0.886646</t>
  </si>
  <si>
    <t>0.968572</t>
  </si>
  <si>
    <t>0.528772</t>
  </si>
  <si>
    <t>BUS:5</t>
  </si>
  <si>
    <t>0.852175</t>
  </si>
  <si>
    <t>0.839388</t>
  </si>
  <si>
    <t>0.667191</t>
  </si>
  <si>
    <t>0.727313</t>
  </si>
  <si>
    <t>0.89122</t>
  </si>
  <si>
    <t>0.409473</t>
  </si>
  <si>
    <t>0.977738</t>
  </si>
  <si>
    <t>0.966592</t>
  </si>
  <si>
    <t>0.873909</t>
  </si>
  <si>
    <t>0.895626</t>
  </si>
  <si>
    <t>0.694127</t>
  </si>
  <si>
    <t>0.852705</t>
  </si>
  <si>
    <t>0.803244</t>
  </si>
  <si>
    <t>0.864629</t>
  </si>
  <si>
    <t>0.93061</t>
  </si>
  <si>
    <t>0.830324</t>
  </si>
  <si>
    <t>0.863841</t>
  </si>
  <si>
    <t>discmed@gmail.com</t>
  </si>
  <si>
    <t>Monica Abeles</t>
  </si>
  <si>
    <t>(818) 838-7077</t>
  </si>
  <si>
    <t>1 fj*</t>
  </si>
  <si>
    <t>0.986706</t>
  </si>
  <si>
    <t>0.525179</t>
  </si>
  <si>
    <t>0.990819</t>
  </si>
  <si>
    <t>0.998179</t>
  </si>
  <si>
    <t>0.940423</t>
  </si>
  <si>
    <t>1110 Arroyo Street</t>
  </si>
  <si>
    <t>0.89379</t>
  </si>
  <si>
    <t>Manufacturing dialysis solutions, weighing raw materials, mixing in tanks, fillinig in drums, bottles. Packaging powders. Chemicals used - Sodium Chloride (aka salt) potassium chloride, calcium, magnesium, acetic acid (concentrated vinegar), dextrose (sugar) Equipment: Big tanks with mixers on top. Bottle filling equipment, powder filling equipment, scales. EIN: Diasol Inc: 95-4717201 Diasol East, Inc. -</t>
  </si>
  <si>
    <t>0.83017</t>
  </si>
  <si>
    <t>0.942497</t>
  </si>
  <si>
    <t>e768d622-9fa0-437d-9ca2-6333f7ce7cc3</t>
  </si>
  <si>
    <t>e7f44408-2b68-4510-a61c-5f177e63ee4f</t>
  </si>
  <si>
    <t>Peoria</t>
  </si>
  <si>
    <t>0.533569</t>
  </si>
  <si>
    <t>0.988645</t>
  </si>
  <si>
    <t>9828 W Northern Ave E600</t>
  </si>
  <si>
    <t>0.996303</t>
  </si>
  <si>
    <t>0.996404</t>
  </si>
  <si>
    <t>CB&amp;CB Park West LLC, DBA: Cold Beers &amp; Cheeseburgers</t>
  </si>
  <si>
    <t>0.885224</t>
  </si>
  <si>
    <t>0.979501</t>
  </si>
  <si>
    <t>0.952066</t>
  </si>
  <si>
    <t>0.917791</t>
  </si>
  <si>
    <t>0.933217</t>
  </si>
  <si>
    <t>0.925551</t>
  </si>
  <si>
    <t>sbrinzler@aol.com</t>
  </si>
  <si>
    <t>0.994315</t>
  </si>
  <si>
    <t>Barrett Rinzler</t>
  </si>
  <si>
    <t>(602) 525-3856</t>
  </si>
  <si>
    <t>0.994333</t>
  </si>
  <si>
    <t>Scottsdale</t>
  </si>
  <si>
    <t>0.968631</t>
  </si>
  <si>
    <t>7600 E Camelback Rd Ste 1</t>
  </si>
  <si>
    <t>0.643543</t>
  </si>
  <si>
    <t>0.996435</t>
  </si>
  <si>
    <t>Cheeseburger Restaurant. Owner has 11 other loactions. www.coldbeers.com HOURS Monday to Thursday / 11am to 12am Friday 11am to 1am Saturday 11am to 1am Sunday 10am to 12am HAPPY HOUR Monday to Friday / 3pm to 6pm Patio: 1500sqft No entertainment</t>
  </si>
  <si>
    <t>0.994955</t>
  </si>
  <si>
    <t>0.708792</t>
  </si>
  <si>
    <t>GROVE</t>
  </si>
  <si>
    <t>0.804922</t>
  </si>
  <si>
    <t>8408 GOLDEN AVE LEMON</t>
  </si>
  <si>
    <t>0.51288</t>
  </si>
  <si>
    <t>0.742944</t>
  </si>
  <si>
    <t>0.702447</t>
  </si>
  <si>
    <t>MARTIN AMPQR</t>
  </si>
  <si>
    <t>0.597373</t>
  </si>
  <si>
    <t>0.514944</t>
  </si>
  <si>
    <t>0.863003</t>
  </si>
  <si>
    <t>MARTIN AMADOR</t>
  </si>
  <si>
    <t>(819)205-9517</t>
  </si>
  <si>
    <t>618-22-2345</t>
  </si>
  <si>
    <t>0.961709</t>
  </si>
  <si>
    <t>0.584679</t>
  </si>
  <si>
    <t>11,000,000</t>
  </si>
  <si>
    <t>0.996252</t>
  </si>
  <si>
    <t>BusNew Venture</t>
  </si>
  <si>
    <t>8408 GOLDEN AVE</t>
  </si>
  <si>
    <t>wA</t>
  </si>
  <si>
    <t>io*</t>
  </si>
  <si>
    <t>count(corrections)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</si>
</sst>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3" fontId="0" fillId="0" borderId="0" xfId="0" applyNumberFormat="1"/>
    <xf numFmtId="11" fontId="0" fillId="0" borderId="0" xfId="0" applyNumberFormat="1"/>
    <xf numFmtId="4"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851"/>
  <sheetViews>
    <sheetView workbookViewId="0">
      <selection activeCell="C77" sqref="C77:C166"/>
    </sheetView>
  </sheetViews>
  <sheetFormatPr defaultRowHeight="14.45"/>
  <cols>
    <col min="1" max="1" width="39.85546875" customWidth="1"/>
    <col min="3" max="3" width="41" customWidth="1"/>
    <col min="4" max="4" width="25.7109375" customWidth="1"/>
    <col min="5" max="5" width="42.140625" customWidth="1"/>
  </cols>
  <sheetData>
    <row r="1" spans="1:9">
      <c r="A1" t="s">
        <v>0</v>
      </c>
      <c r="B1" t="s">
        <v>1</v>
      </c>
      <c r="C1" t="s">
        <v>2</v>
      </c>
      <c r="D1" t="s">
        <v>3</v>
      </c>
      <c r="E1" t="s">
        <v>4</v>
      </c>
      <c r="F1" t="s">
        <v>5</v>
      </c>
      <c r="G1" t="s">
        <v>6</v>
      </c>
      <c r="H1" t="s">
        <v>7</v>
      </c>
    </row>
    <row r="2" spans="1:9" hidden="1">
      <c r="A2" t="s">
        <v>8</v>
      </c>
      <c r="B2">
        <v>0</v>
      </c>
      <c r="C2" t="s">
        <v>9</v>
      </c>
      <c r="D2" t="s">
        <v>10</v>
      </c>
      <c r="E2" t="s">
        <v>10</v>
      </c>
      <c r="F2">
        <v>0</v>
      </c>
      <c r="G2" t="s">
        <v>11</v>
      </c>
      <c r="H2" t="s">
        <v>12</v>
      </c>
      <c r="I2" t="str">
        <f>IF(D2 &lt;&gt; E2,"No","Yes")</f>
        <v>Yes</v>
      </c>
    </row>
    <row r="3" spans="1:9" hidden="1">
      <c r="A3" t="s">
        <v>8</v>
      </c>
      <c r="B3">
        <v>0</v>
      </c>
      <c r="C3" t="s">
        <v>13</v>
      </c>
      <c r="D3" t="s">
        <v>14</v>
      </c>
      <c r="E3" t="s">
        <v>14</v>
      </c>
      <c r="F3">
        <v>0</v>
      </c>
      <c r="G3" t="s">
        <v>11</v>
      </c>
      <c r="H3" t="s">
        <v>15</v>
      </c>
      <c r="I3" t="str">
        <f t="shared" ref="I3:I66" si="0">IF(D3 &lt;&gt; E3,"No","Yes")</f>
        <v>Yes</v>
      </c>
    </row>
    <row r="4" spans="1:9" hidden="1">
      <c r="A4" t="s">
        <v>8</v>
      </c>
      <c r="B4">
        <v>0</v>
      </c>
      <c r="C4" t="s">
        <v>16</v>
      </c>
      <c r="D4" t="s">
        <v>17</v>
      </c>
      <c r="E4" t="s">
        <v>17</v>
      </c>
      <c r="F4">
        <v>0</v>
      </c>
      <c r="G4" t="s">
        <v>11</v>
      </c>
      <c r="H4" t="s">
        <v>18</v>
      </c>
      <c r="I4" t="str">
        <f t="shared" si="0"/>
        <v>Yes</v>
      </c>
    </row>
    <row r="5" spans="1:9" hidden="1">
      <c r="A5" t="s">
        <v>8</v>
      </c>
      <c r="B5">
        <v>0</v>
      </c>
      <c r="C5" t="s">
        <v>19</v>
      </c>
      <c r="D5" t="s">
        <v>20</v>
      </c>
      <c r="E5" t="s">
        <v>20</v>
      </c>
      <c r="F5">
        <v>0</v>
      </c>
      <c r="G5" t="s">
        <v>11</v>
      </c>
      <c r="H5" t="s">
        <v>21</v>
      </c>
      <c r="I5" t="str">
        <f t="shared" si="0"/>
        <v>Yes</v>
      </c>
    </row>
    <row r="6" spans="1:9" hidden="1">
      <c r="A6" t="s">
        <v>8</v>
      </c>
      <c r="B6">
        <v>0</v>
      </c>
      <c r="C6" t="s">
        <v>22</v>
      </c>
      <c r="D6">
        <v>32776</v>
      </c>
      <c r="E6">
        <v>32776</v>
      </c>
      <c r="F6">
        <v>0</v>
      </c>
      <c r="G6" t="s">
        <v>11</v>
      </c>
      <c r="H6" t="s">
        <v>23</v>
      </c>
      <c r="I6" t="str">
        <f t="shared" si="0"/>
        <v>Yes</v>
      </c>
    </row>
    <row r="7" spans="1:9" hidden="1">
      <c r="A7" t="s">
        <v>8</v>
      </c>
      <c r="B7">
        <v>0</v>
      </c>
      <c r="C7" t="s">
        <v>24</v>
      </c>
      <c r="D7" t="s">
        <v>25</v>
      </c>
      <c r="E7" t="s">
        <v>25</v>
      </c>
      <c r="F7">
        <v>0</v>
      </c>
      <c r="G7" t="s">
        <v>11</v>
      </c>
      <c r="H7" t="s">
        <v>11</v>
      </c>
      <c r="I7" t="str">
        <f t="shared" si="0"/>
        <v>Yes</v>
      </c>
    </row>
    <row r="8" spans="1:9" hidden="1">
      <c r="A8" t="s">
        <v>8</v>
      </c>
      <c r="B8">
        <v>0</v>
      </c>
      <c r="C8" t="s">
        <v>26</v>
      </c>
      <c r="D8">
        <v>8869</v>
      </c>
      <c r="E8">
        <v>8869</v>
      </c>
      <c r="F8">
        <v>0</v>
      </c>
      <c r="G8" t="s">
        <v>11</v>
      </c>
      <c r="H8" t="s">
        <v>27</v>
      </c>
      <c r="I8" t="str">
        <f t="shared" si="0"/>
        <v>Yes</v>
      </c>
    </row>
    <row r="9" spans="1:9" hidden="1">
      <c r="A9" t="s">
        <v>8</v>
      </c>
      <c r="B9">
        <v>0</v>
      </c>
      <c r="C9" t="s">
        <v>28</v>
      </c>
      <c r="D9">
        <v>1</v>
      </c>
      <c r="E9">
        <v>1</v>
      </c>
      <c r="F9">
        <v>0</v>
      </c>
      <c r="G9" t="s">
        <v>11</v>
      </c>
      <c r="H9" t="s">
        <v>29</v>
      </c>
      <c r="I9" t="str">
        <f t="shared" si="0"/>
        <v>Yes</v>
      </c>
    </row>
    <row r="10" spans="1:9" hidden="1">
      <c r="A10" t="s">
        <v>8</v>
      </c>
      <c r="B10">
        <v>0</v>
      </c>
      <c r="C10" t="s">
        <v>30</v>
      </c>
      <c r="D10">
        <v>158.91300000000001</v>
      </c>
      <c r="E10">
        <v>158.91300000000001</v>
      </c>
      <c r="F10">
        <v>0</v>
      </c>
      <c r="G10" t="s">
        <v>11</v>
      </c>
      <c r="H10" t="s">
        <v>31</v>
      </c>
      <c r="I10" t="str">
        <f t="shared" si="0"/>
        <v>Yes</v>
      </c>
    </row>
    <row r="11" spans="1:9" hidden="1">
      <c r="A11" t="s">
        <v>8</v>
      </c>
      <c r="B11">
        <v>0</v>
      </c>
      <c r="C11" t="s">
        <v>32</v>
      </c>
      <c r="D11" t="s">
        <v>33</v>
      </c>
      <c r="E11" t="s">
        <v>33</v>
      </c>
      <c r="F11">
        <v>0</v>
      </c>
      <c r="G11" t="s">
        <v>11</v>
      </c>
      <c r="H11" t="s">
        <v>15</v>
      </c>
      <c r="I11" t="str">
        <f t="shared" si="0"/>
        <v>Yes</v>
      </c>
    </row>
    <row r="12" spans="1:9" hidden="1">
      <c r="A12" t="s">
        <v>8</v>
      </c>
      <c r="B12">
        <v>0</v>
      </c>
      <c r="C12" t="s">
        <v>34</v>
      </c>
      <c r="D12" t="s">
        <v>35</v>
      </c>
      <c r="E12" t="s">
        <v>35</v>
      </c>
      <c r="F12">
        <v>0</v>
      </c>
      <c r="G12" t="s">
        <v>11</v>
      </c>
      <c r="H12" t="s">
        <v>36</v>
      </c>
      <c r="I12" t="str">
        <f t="shared" si="0"/>
        <v>Yes</v>
      </c>
    </row>
    <row r="13" spans="1:9" hidden="1">
      <c r="A13" t="s">
        <v>8</v>
      </c>
      <c r="B13">
        <v>0</v>
      </c>
      <c r="C13" t="s">
        <v>37</v>
      </c>
      <c r="D13">
        <v>100</v>
      </c>
      <c r="E13">
        <v>100</v>
      </c>
      <c r="F13">
        <v>0</v>
      </c>
      <c r="G13" t="s">
        <v>11</v>
      </c>
      <c r="H13" t="s">
        <v>38</v>
      </c>
      <c r="I13" t="str">
        <f t="shared" si="0"/>
        <v>Yes</v>
      </c>
    </row>
    <row r="14" spans="1:9" hidden="1">
      <c r="A14" t="s">
        <v>8</v>
      </c>
      <c r="B14">
        <v>0</v>
      </c>
      <c r="C14" t="s">
        <v>39</v>
      </c>
      <c r="D14" t="s">
        <v>40</v>
      </c>
      <c r="E14" t="s">
        <v>40</v>
      </c>
      <c r="F14">
        <v>0</v>
      </c>
      <c r="G14" t="s">
        <v>11</v>
      </c>
      <c r="H14" t="s">
        <v>41</v>
      </c>
      <c r="I14" t="str">
        <f t="shared" si="0"/>
        <v>Yes</v>
      </c>
    </row>
    <row r="15" spans="1:9" hidden="1">
      <c r="A15" t="s">
        <v>8</v>
      </c>
      <c r="B15">
        <v>0</v>
      </c>
      <c r="C15" t="s">
        <v>42</v>
      </c>
      <c r="D15">
        <v>500</v>
      </c>
      <c r="E15">
        <v>500</v>
      </c>
      <c r="F15">
        <v>0</v>
      </c>
      <c r="G15" t="s">
        <v>11</v>
      </c>
      <c r="H15" t="s">
        <v>43</v>
      </c>
      <c r="I15" t="str">
        <f t="shared" si="0"/>
        <v>Yes</v>
      </c>
    </row>
    <row r="16" spans="1:9" hidden="1">
      <c r="A16" t="s">
        <v>8</v>
      </c>
      <c r="B16">
        <v>0</v>
      </c>
      <c r="C16" t="s">
        <v>44</v>
      </c>
      <c r="D16" t="s">
        <v>10</v>
      </c>
      <c r="E16" t="s">
        <v>10</v>
      </c>
      <c r="F16">
        <v>0</v>
      </c>
      <c r="G16" t="s">
        <v>11</v>
      </c>
      <c r="H16" t="s">
        <v>45</v>
      </c>
      <c r="I16" t="str">
        <f t="shared" si="0"/>
        <v>Yes</v>
      </c>
    </row>
    <row r="17" spans="1:9" hidden="1">
      <c r="A17" t="s">
        <v>8</v>
      </c>
      <c r="B17">
        <v>0</v>
      </c>
      <c r="C17" t="s">
        <v>46</v>
      </c>
      <c r="D17" t="s">
        <v>17</v>
      </c>
      <c r="E17" t="s">
        <v>17</v>
      </c>
      <c r="F17">
        <v>0</v>
      </c>
      <c r="G17" t="s">
        <v>11</v>
      </c>
      <c r="H17" t="s">
        <v>47</v>
      </c>
      <c r="I17" t="str">
        <f t="shared" si="0"/>
        <v>Yes</v>
      </c>
    </row>
    <row r="18" spans="1:9" hidden="1">
      <c r="A18" t="s">
        <v>8</v>
      </c>
      <c r="B18">
        <v>0</v>
      </c>
      <c r="C18" t="s">
        <v>48</v>
      </c>
      <c r="D18" t="s">
        <v>20</v>
      </c>
      <c r="E18" t="s">
        <v>20</v>
      </c>
      <c r="F18">
        <v>0</v>
      </c>
      <c r="G18" t="s">
        <v>11</v>
      </c>
      <c r="H18" t="s">
        <v>15</v>
      </c>
      <c r="I18" t="str">
        <f t="shared" si="0"/>
        <v>Yes</v>
      </c>
    </row>
    <row r="19" spans="1:9" hidden="1">
      <c r="A19" t="s">
        <v>8</v>
      </c>
      <c r="B19">
        <v>0</v>
      </c>
      <c r="C19" t="s">
        <v>49</v>
      </c>
      <c r="D19">
        <v>32776</v>
      </c>
      <c r="E19">
        <v>32776</v>
      </c>
      <c r="F19">
        <v>0</v>
      </c>
      <c r="G19" t="s">
        <v>11</v>
      </c>
      <c r="H19" t="s">
        <v>50</v>
      </c>
      <c r="I19" t="str">
        <f t="shared" si="0"/>
        <v>Yes</v>
      </c>
    </row>
    <row r="20" spans="1:9" hidden="1">
      <c r="A20" t="s">
        <v>8</v>
      </c>
      <c r="B20">
        <v>1</v>
      </c>
      <c r="C20" t="s">
        <v>51</v>
      </c>
      <c r="D20" t="s">
        <v>52</v>
      </c>
      <c r="E20" t="s">
        <v>52</v>
      </c>
      <c r="F20">
        <v>0</v>
      </c>
      <c r="G20" t="s">
        <v>11</v>
      </c>
      <c r="H20" t="s">
        <v>53</v>
      </c>
      <c r="I20" t="str">
        <f t="shared" si="0"/>
        <v>Yes</v>
      </c>
    </row>
    <row r="21" spans="1:9" hidden="1">
      <c r="A21" t="s">
        <v>8</v>
      </c>
      <c r="B21">
        <v>0</v>
      </c>
      <c r="C21" t="s">
        <v>54</v>
      </c>
      <c r="D21">
        <v>3</v>
      </c>
      <c r="E21">
        <v>3</v>
      </c>
      <c r="F21">
        <v>0</v>
      </c>
      <c r="G21" t="s">
        <v>11</v>
      </c>
      <c r="H21" t="s">
        <v>55</v>
      </c>
      <c r="I21" t="str">
        <f t="shared" si="0"/>
        <v>Yes</v>
      </c>
    </row>
    <row r="22" spans="1:9" hidden="1">
      <c r="A22" t="s">
        <v>56</v>
      </c>
      <c r="B22">
        <v>0</v>
      </c>
      <c r="C22" t="s">
        <v>9</v>
      </c>
      <c r="D22" t="s">
        <v>57</v>
      </c>
      <c r="E22" t="s">
        <v>57</v>
      </c>
      <c r="F22">
        <v>0</v>
      </c>
      <c r="G22" t="s">
        <v>58</v>
      </c>
      <c r="H22" t="s">
        <v>59</v>
      </c>
      <c r="I22" t="str">
        <f t="shared" si="0"/>
        <v>Yes</v>
      </c>
    </row>
    <row r="23" spans="1:9" hidden="1">
      <c r="A23" t="s">
        <v>56</v>
      </c>
      <c r="B23">
        <v>0</v>
      </c>
      <c r="C23" t="s">
        <v>13</v>
      </c>
      <c r="D23">
        <v>1</v>
      </c>
      <c r="E23">
        <v>1</v>
      </c>
      <c r="F23">
        <v>0</v>
      </c>
      <c r="G23" t="s">
        <v>58</v>
      </c>
      <c r="H23" t="s">
        <v>60</v>
      </c>
      <c r="I23" t="str">
        <f t="shared" si="0"/>
        <v>Yes</v>
      </c>
    </row>
    <row r="24" spans="1:9" hidden="1">
      <c r="A24" t="s">
        <v>56</v>
      </c>
      <c r="B24">
        <v>0</v>
      </c>
      <c r="C24" t="s">
        <v>16</v>
      </c>
      <c r="D24" t="s">
        <v>61</v>
      </c>
      <c r="E24" t="s">
        <v>61</v>
      </c>
      <c r="F24">
        <v>0</v>
      </c>
      <c r="G24" t="s">
        <v>58</v>
      </c>
      <c r="H24" t="s">
        <v>62</v>
      </c>
      <c r="I24" t="str">
        <f t="shared" si="0"/>
        <v>Yes</v>
      </c>
    </row>
    <row r="25" spans="1:9" hidden="1">
      <c r="A25" t="s">
        <v>56</v>
      </c>
      <c r="B25">
        <v>0</v>
      </c>
      <c r="C25" t="s">
        <v>19</v>
      </c>
      <c r="D25" t="s">
        <v>63</v>
      </c>
      <c r="E25" t="s">
        <v>63</v>
      </c>
      <c r="F25">
        <v>0</v>
      </c>
      <c r="G25" t="s">
        <v>58</v>
      </c>
      <c r="H25" t="s">
        <v>64</v>
      </c>
      <c r="I25" t="str">
        <f t="shared" si="0"/>
        <v>Yes</v>
      </c>
    </row>
    <row r="26" spans="1:9" hidden="1">
      <c r="A26" t="s">
        <v>56</v>
      </c>
      <c r="B26">
        <v>0</v>
      </c>
      <c r="C26" t="s">
        <v>22</v>
      </c>
      <c r="D26">
        <v>94564</v>
      </c>
      <c r="E26">
        <v>94564</v>
      </c>
      <c r="F26">
        <v>0</v>
      </c>
      <c r="G26" t="s">
        <v>58</v>
      </c>
      <c r="H26" t="s">
        <v>65</v>
      </c>
      <c r="I26" t="str">
        <f t="shared" si="0"/>
        <v>Yes</v>
      </c>
    </row>
    <row r="27" spans="1:9" hidden="1">
      <c r="A27" t="s">
        <v>56</v>
      </c>
      <c r="B27">
        <v>0</v>
      </c>
      <c r="C27" t="s">
        <v>24</v>
      </c>
      <c r="D27" t="s">
        <v>66</v>
      </c>
      <c r="E27" t="s">
        <v>66</v>
      </c>
      <c r="F27">
        <v>0</v>
      </c>
      <c r="G27" t="s">
        <v>58</v>
      </c>
      <c r="H27" t="s">
        <v>67</v>
      </c>
      <c r="I27" t="str">
        <f t="shared" si="0"/>
        <v>Yes</v>
      </c>
    </row>
    <row r="28" spans="1:9" hidden="1">
      <c r="A28" t="s">
        <v>56</v>
      </c>
      <c r="B28">
        <v>1</v>
      </c>
      <c r="C28" t="s">
        <v>26</v>
      </c>
      <c r="D28" t="s">
        <v>68</v>
      </c>
      <c r="E28" t="s">
        <v>68</v>
      </c>
      <c r="F28">
        <v>0</v>
      </c>
      <c r="G28" t="s">
        <v>58</v>
      </c>
      <c r="H28" t="s">
        <v>58</v>
      </c>
      <c r="I28" t="str">
        <f t="shared" si="0"/>
        <v>Yes</v>
      </c>
    </row>
    <row r="29" spans="1:9" hidden="1">
      <c r="A29" t="s">
        <v>56</v>
      </c>
      <c r="B29">
        <v>1</v>
      </c>
      <c r="C29" t="s">
        <v>26</v>
      </c>
      <c r="D29">
        <v>8742</v>
      </c>
      <c r="E29">
        <v>8742</v>
      </c>
      <c r="F29">
        <v>0</v>
      </c>
      <c r="G29" t="s">
        <v>58</v>
      </c>
      <c r="H29" t="s">
        <v>69</v>
      </c>
      <c r="I29" t="str">
        <f t="shared" si="0"/>
        <v>Yes</v>
      </c>
    </row>
    <row r="30" spans="1:9" hidden="1">
      <c r="A30" t="s">
        <v>56</v>
      </c>
      <c r="B30">
        <v>1</v>
      </c>
      <c r="C30" t="s">
        <v>26</v>
      </c>
      <c r="D30">
        <v>8810</v>
      </c>
      <c r="E30">
        <v>8810</v>
      </c>
      <c r="F30">
        <v>0</v>
      </c>
      <c r="G30" t="s">
        <v>58</v>
      </c>
      <c r="H30" t="s">
        <v>70</v>
      </c>
      <c r="I30" t="str">
        <f t="shared" si="0"/>
        <v>Yes</v>
      </c>
    </row>
    <row r="31" spans="1:9" hidden="1">
      <c r="A31" t="s">
        <v>56</v>
      </c>
      <c r="B31">
        <v>1</v>
      </c>
      <c r="C31" t="s">
        <v>26</v>
      </c>
      <c r="D31">
        <v>5205</v>
      </c>
      <c r="E31">
        <v>5205</v>
      </c>
      <c r="F31">
        <v>0</v>
      </c>
      <c r="G31" t="s">
        <v>58</v>
      </c>
      <c r="H31" t="s">
        <v>71</v>
      </c>
      <c r="I31" t="str">
        <f t="shared" si="0"/>
        <v>Yes</v>
      </c>
    </row>
    <row r="32" spans="1:9" hidden="1">
      <c r="A32" t="s">
        <v>56</v>
      </c>
      <c r="B32">
        <v>1</v>
      </c>
      <c r="C32" t="s">
        <v>72</v>
      </c>
      <c r="D32" t="s">
        <v>14</v>
      </c>
      <c r="E32" t="s">
        <v>14</v>
      </c>
      <c r="F32">
        <v>0</v>
      </c>
      <c r="G32" t="s">
        <v>58</v>
      </c>
      <c r="H32" t="s">
        <v>73</v>
      </c>
      <c r="I32" t="str">
        <f t="shared" si="0"/>
        <v>Yes</v>
      </c>
    </row>
    <row r="33" spans="1:9" hidden="1">
      <c r="A33" t="s">
        <v>56</v>
      </c>
      <c r="B33">
        <v>1</v>
      </c>
      <c r="C33" t="s">
        <v>72</v>
      </c>
      <c r="D33" t="s">
        <v>14</v>
      </c>
      <c r="E33" t="s">
        <v>14</v>
      </c>
      <c r="F33">
        <v>0</v>
      </c>
      <c r="G33" t="s">
        <v>58</v>
      </c>
      <c r="H33" t="s">
        <v>74</v>
      </c>
      <c r="I33" t="str">
        <f t="shared" si="0"/>
        <v>Yes</v>
      </c>
    </row>
    <row r="34" spans="1:9" hidden="1">
      <c r="A34" t="s">
        <v>56</v>
      </c>
      <c r="B34">
        <v>1</v>
      </c>
      <c r="C34" t="s">
        <v>72</v>
      </c>
      <c r="D34">
        <v>2</v>
      </c>
      <c r="E34">
        <v>2</v>
      </c>
      <c r="F34">
        <v>0</v>
      </c>
      <c r="G34" t="s">
        <v>58</v>
      </c>
      <c r="H34" t="s">
        <v>75</v>
      </c>
      <c r="I34" t="str">
        <f t="shared" si="0"/>
        <v>Yes</v>
      </c>
    </row>
    <row r="35" spans="1:9" hidden="1">
      <c r="A35" t="s">
        <v>56</v>
      </c>
      <c r="B35">
        <v>1</v>
      </c>
      <c r="C35" t="s">
        <v>72</v>
      </c>
      <c r="D35">
        <v>0</v>
      </c>
      <c r="E35">
        <v>0</v>
      </c>
      <c r="F35">
        <v>0</v>
      </c>
      <c r="G35" t="s">
        <v>58</v>
      </c>
      <c r="H35" t="s">
        <v>76</v>
      </c>
      <c r="I35" t="str">
        <f t="shared" si="0"/>
        <v>Yes</v>
      </c>
    </row>
    <row r="36" spans="1:9" hidden="1">
      <c r="A36" t="s">
        <v>56</v>
      </c>
      <c r="B36">
        <v>1</v>
      </c>
      <c r="C36" t="s">
        <v>77</v>
      </c>
      <c r="D36">
        <v>0</v>
      </c>
      <c r="E36">
        <v>0</v>
      </c>
      <c r="F36">
        <v>0</v>
      </c>
      <c r="G36" t="s">
        <v>58</v>
      </c>
      <c r="H36" t="s">
        <v>78</v>
      </c>
      <c r="I36" t="str">
        <f t="shared" si="0"/>
        <v>Yes</v>
      </c>
    </row>
    <row r="37" spans="1:9" hidden="1">
      <c r="A37" t="s">
        <v>56</v>
      </c>
      <c r="B37">
        <v>1</v>
      </c>
      <c r="C37" t="s">
        <v>77</v>
      </c>
      <c r="D37">
        <v>0</v>
      </c>
      <c r="E37">
        <v>0</v>
      </c>
      <c r="F37">
        <v>0</v>
      </c>
      <c r="G37" t="s">
        <v>58</v>
      </c>
      <c r="H37" t="s">
        <v>79</v>
      </c>
      <c r="I37" t="str">
        <f t="shared" si="0"/>
        <v>Yes</v>
      </c>
    </row>
    <row r="38" spans="1:9" hidden="1">
      <c r="A38" t="s">
        <v>56</v>
      </c>
      <c r="B38">
        <v>1</v>
      </c>
      <c r="C38" t="s">
        <v>77</v>
      </c>
      <c r="D38">
        <v>0</v>
      </c>
      <c r="E38">
        <v>0</v>
      </c>
      <c r="F38">
        <v>0</v>
      </c>
      <c r="G38" t="s">
        <v>58</v>
      </c>
      <c r="H38" t="s">
        <v>80</v>
      </c>
      <c r="I38" t="str">
        <f t="shared" si="0"/>
        <v>Yes</v>
      </c>
    </row>
    <row r="39" spans="1:9" hidden="1">
      <c r="A39" t="s">
        <v>56</v>
      </c>
      <c r="B39">
        <v>1</v>
      </c>
      <c r="C39" t="s">
        <v>77</v>
      </c>
      <c r="D39">
        <v>0</v>
      </c>
      <c r="E39">
        <v>0</v>
      </c>
      <c r="F39">
        <v>0</v>
      </c>
      <c r="G39" t="s">
        <v>58</v>
      </c>
      <c r="H39" t="s">
        <v>81</v>
      </c>
      <c r="I39" t="str">
        <f t="shared" si="0"/>
        <v>Yes</v>
      </c>
    </row>
    <row r="40" spans="1:9" hidden="1">
      <c r="A40" t="s">
        <v>56</v>
      </c>
      <c r="B40">
        <v>1</v>
      </c>
      <c r="C40" t="s">
        <v>30</v>
      </c>
      <c r="D40">
        <v>138.24</v>
      </c>
      <c r="E40">
        <v>138.24</v>
      </c>
      <c r="F40">
        <v>0</v>
      </c>
      <c r="G40" t="s">
        <v>58</v>
      </c>
      <c r="H40" t="s">
        <v>82</v>
      </c>
      <c r="I40" t="str">
        <f t="shared" si="0"/>
        <v>Yes</v>
      </c>
    </row>
    <row r="41" spans="1:9" hidden="1">
      <c r="A41" t="s">
        <v>56</v>
      </c>
      <c r="B41">
        <v>1</v>
      </c>
      <c r="C41" t="s">
        <v>30</v>
      </c>
      <c r="D41">
        <v>35.04</v>
      </c>
      <c r="E41">
        <v>35.04</v>
      </c>
      <c r="F41">
        <v>0</v>
      </c>
      <c r="G41" t="s">
        <v>58</v>
      </c>
      <c r="H41" t="s">
        <v>83</v>
      </c>
      <c r="I41" t="str">
        <f t="shared" si="0"/>
        <v>Yes</v>
      </c>
    </row>
    <row r="42" spans="1:9" hidden="1">
      <c r="A42" t="s">
        <v>56</v>
      </c>
      <c r="B42">
        <v>1</v>
      </c>
      <c r="C42" t="s">
        <v>30</v>
      </c>
      <c r="D42">
        <v>96.150999999999996</v>
      </c>
      <c r="E42">
        <v>96.150999999999996</v>
      </c>
      <c r="F42">
        <v>0</v>
      </c>
      <c r="G42" t="s">
        <v>58</v>
      </c>
      <c r="H42" t="s">
        <v>84</v>
      </c>
      <c r="I42" t="str">
        <f t="shared" si="0"/>
        <v>Yes</v>
      </c>
    </row>
    <row r="43" spans="1:9" hidden="1">
      <c r="A43" t="s">
        <v>56</v>
      </c>
      <c r="B43">
        <v>0</v>
      </c>
      <c r="C43" t="s">
        <v>85</v>
      </c>
      <c r="D43" t="s">
        <v>86</v>
      </c>
      <c r="E43" t="s">
        <v>86</v>
      </c>
      <c r="F43">
        <v>0</v>
      </c>
      <c r="G43" t="s">
        <v>58</v>
      </c>
      <c r="H43" t="s">
        <v>87</v>
      </c>
      <c r="I43" t="str">
        <f t="shared" si="0"/>
        <v>Yes</v>
      </c>
    </row>
    <row r="44" spans="1:9" hidden="1">
      <c r="A44" t="s">
        <v>56</v>
      </c>
      <c r="B44">
        <v>0</v>
      </c>
      <c r="C44" t="s">
        <v>88</v>
      </c>
      <c r="D44" t="s">
        <v>89</v>
      </c>
      <c r="E44" t="s">
        <v>89</v>
      </c>
      <c r="F44">
        <v>0</v>
      </c>
      <c r="G44" t="s">
        <v>58</v>
      </c>
      <c r="H44" t="s">
        <v>90</v>
      </c>
      <c r="I44" t="str">
        <f t="shared" si="0"/>
        <v>Yes</v>
      </c>
    </row>
    <row r="45" spans="1:9" hidden="1">
      <c r="A45" t="s">
        <v>56</v>
      </c>
      <c r="B45">
        <v>0</v>
      </c>
      <c r="C45" t="s">
        <v>32</v>
      </c>
      <c r="D45" s="1">
        <v>43624</v>
      </c>
      <c r="E45" s="1">
        <v>43624</v>
      </c>
      <c r="F45">
        <v>0</v>
      </c>
      <c r="G45" t="s">
        <v>58</v>
      </c>
      <c r="H45" t="s">
        <v>91</v>
      </c>
      <c r="I45" t="str">
        <f t="shared" si="0"/>
        <v>Yes</v>
      </c>
    </row>
    <row r="46" spans="1:9" hidden="1">
      <c r="A46" t="s">
        <v>56</v>
      </c>
      <c r="B46">
        <v>0</v>
      </c>
      <c r="C46" t="s">
        <v>34</v>
      </c>
      <c r="D46" t="s">
        <v>92</v>
      </c>
      <c r="E46" t="s">
        <v>92</v>
      </c>
      <c r="F46">
        <v>0</v>
      </c>
      <c r="G46" t="s">
        <v>58</v>
      </c>
      <c r="H46" t="s">
        <v>93</v>
      </c>
      <c r="I46" t="str">
        <f t="shared" si="0"/>
        <v>Yes</v>
      </c>
    </row>
    <row r="47" spans="1:9" hidden="1">
      <c r="A47" t="s">
        <v>56</v>
      </c>
      <c r="B47">
        <v>0</v>
      </c>
      <c r="C47" t="s">
        <v>94</v>
      </c>
      <c r="D47" t="s">
        <v>95</v>
      </c>
      <c r="E47" t="s">
        <v>95</v>
      </c>
      <c r="F47">
        <v>0</v>
      </c>
      <c r="G47" t="s">
        <v>58</v>
      </c>
      <c r="H47" t="s">
        <v>96</v>
      </c>
      <c r="I47" t="str">
        <f t="shared" si="0"/>
        <v>Yes</v>
      </c>
    </row>
    <row r="48" spans="1:9" hidden="1">
      <c r="A48" t="s">
        <v>56</v>
      </c>
      <c r="B48">
        <v>0</v>
      </c>
      <c r="C48" t="s">
        <v>37</v>
      </c>
      <c r="D48" t="s">
        <v>97</v>
      </c>
      <c r="E48" t="s">
        <v>97</v>
      </c>
      <c r="F48">
        <v>0</v>
      </c>
      <c r="G48" t="s">
        <v>58</v>
      </c>
      <c r="H48" t="s">
        <v>98</v>
      </c>
      <c r="I48" t="str">
        <f t="shared" si="0"/>
        <v>Yes</v>
      </c>
    </row>
    <row r="49" spans="1:9" hidden="1">
      <c r="A49" t="s">
        <v>56</v>
      </c>
      <c r="B49">
        <v>0</v>
      </c>
      <c r="C49" t="s">
        <v>39</v>
      </c>
      <c r="D49" t="s">
        <v>97</v>
      </c>
      <c r="E49" t="s">
        <v>97</v>
      </c>
      <c r="F49">
        <v>0</v>
      </c>
      <c r="G49" t="s">
        <v>58</v>
      </c>
      <c r="H49" t="s">
        <v>99</v>
      </c>
      <c r="I49" t="str">
        <f t="shared" si="0"/>
        <v>Yes</v>
      </c>
    </row>
    <row r="50" spans="1:9" hidden="1">
      <c r="A50" t="s">
        <v>56</v>
      </c>
      <c r="B50">
        <v>0</v>
      </c>
      <c r="C50" t="s">
        <v>42</v>
      </c>
      <c r="D50" t="s">
        <v>97</v>
      </c>
      <c r="E50" t="s">
        <v>97</v>
      </c>
      <c r="F50">
        <v>0</v>
      </c>
      <c r="G50" t="s">
        <v>58</v>
      </c>
      <c r="H50" t="s">
        <v>100</v>
      </c>
      <c r="I50" t="str">
        <f t="shared" si="0"/>
        <v>Yes</v>
      </c>
    </row>
    <row r="51" spans="1:9" hidden="1">
      <c r="A51" t="s">
        <v>56</v>
      </c>
      <c r="B51">
        <v>0</v>
      </c>
      <c r="C51" t="s">
        <v>44</v>
      </c>
      <c r="D51" t="s">
        <v>57</v>
      </c>
      <c r="E51" t="s">
        <v>57</v>
      </c>
      <c r="F51">
        <v>0</v>
      </c>
      <c r="G51" t="s">
        <v>58</v>
      </c>
      <c r="H51" t="s">
        <v>101</v>
      </c>
      <c r="I51" t="str">
        <f t="shared" si="0"/>
        <v>Yes</v>
      </c>
    </row>
    <row r="52" spans="1:9" hidden="1">
      <c r="A52" t="s">
        <v>56</v>
      </c>
      <c r="B52">
        <v>0</v>
      </c>
      <c r="C52" t="s">
        <v>46</v>
      </c>
      <c r="D52" t="s">
        <v>102</v>
      </c>
      <c r="E52" t="s">
        <v>102</v>
      </c>
      <c r="F52">
        <v>0</v>
      </c>
      <c r="G52" t="s">
        <v>58</v>
      </c>
      <c r="H52" t="s">
        <v>103</v>
      </c>
      <c r="I52" t="str">
        <f t="shared" si="0"/>
        <v>Yes</v>
      </c>
    </row>
    <row r="53" spans="1:9" hidden="1">
      <c r="A53" t="s">
        <v>56</v>
      </c>
      <c r="B53">
        <v>0</v>
      </c>
      <c r="C53" t="s">
        <v>48</v>
      </c>
      <c r="D53" t="s">
        <v>63</v>
      </c>
      <c r="E53" t="s">
        <v>63</v>
      </c>
      <c r="F53">
        <v>0</v>
      </c>
      <c r="G53" t="s">
        <v>58</v>
      </c>
      <c r="H53" t="s">
        <v>104</v>
      </c>
      <c r="I53" t="str">
        <f t="shared" si="0"/>
        <v>Yes</v>
      </c>
    </row>
    <row r="54" spans="1:9" hidden="1">
      <c r="A54" t="s">
        <v>56</v>
      </c>
      <c r="B54">
        <v>0</v>
      </c>
      <c r="C54" t="s">
        <v>49</v>
      </c>
      <c r="D54">
        <v>94564</v>
      </c>
      <c r="E54">
        <v>94564</v>
      </c>
      <c r="F54">
        <v>0</v>
      </c>
      <c r="G54" t="s">
        <v>58</v>
      </c>
      <c r="H54" t="s">
        <v>105</v>
      </c>
      <c r="I54" t="str">
        <f t="shared" si="0"/>
        <v>Yes</v>
      </c>
    </row>
    <row r="55" spans="1:9" hidden="1">
      <c r="A55" t="s">
        <v>56</v>
      </c>
      <c r="B55">
        <v>2</v>
      </c>
      <c r="C55" t="s">
        <v>51</v>
      </c>
      <c r="D55" t="s">
        <v>106</v>
      </c>
      <c r="E55" t="s">
        <v>106</v>
      </c>
      <c r="F55">
        <v>0</v>
      </c>
      <c r="G55" t="s">
        <v>58</v>
      </c>
      <c r="H55" t="s">
        <v>107</v>
      </c>
      <c r="I55" t="str">
        <f t="shared" si="0"/>
        <v>Yes</v>
      </c>
    </row>
    <row r="56" spans="1:9" hidden="1">
      <c r="A56" t="s">
        <v>56</v>
      </c>
      <c r="B56">
        <v>0</v>
      </c>
      <c r="C56" t="s">
        <v>54</v>
      </c>
      <c r="D56">
        <v>5</v>
      </c>
      <c r="E56">
        <v>5</v>
      </c>
      <c r="F56">
        <v>0</v>
      </c>
      <c r="G56" t="s">
        <v>58</v>
      </c>
      <c r="H56" t="s">
        <v>108</v>
      </c>
      <c r="I56" t="str">
        <f t="shared" si="0"/>
        <v>Yes</v>
      </c>
    </row>
    <row r="57" spans="1:9" hidden="1">
      <c r="A57" t="s">
        <v>109</v>
      </c>
      <c r="B57">
        <v>0</v>
      </c>
      <c r="C57" t="s">
        <v>9</v>
      </c>
      <c r="D57" t="s">
        <v>110</v>
      </c>
      <c r="E57" t="s">
        <v>110</v>
      </c>
      <c r="F57">
        <v>0</v>
      </c>
      <c r="G57" t="s">
        <v>111</v>
      </c>
      <c r="H57" t="s">
        <v>112</v>
      </c>
      <c r="I57" t="str">
        <f t="shared" si="0"/>
        <v>Yes</v>
      </c>
    </row>
    <row r="58" spans="1:9" hidden="1">
      <c r="A58" t="s">
        <v>109</v>
      </c>
      <c r="B58">
        <v>0</v>
      </c>
      <c r="C58" t="s">
        <v>13</v>
      </c>
      <c r="D58" t="s">
        <v>113</v>
      </c>
      <c r="E58" t="s">
        <v>113</v>
      </c>
      <c r="F58">
        <v>0</v>
      </c>
      <c r="G58" t="s">
        <v>111</v>
      </c>
      <c r="H58" t="s">
        <v>114</v>
      </c>
      <c r="I58" t="str">
        <f t="shared" si="0"/>
        <v>Yes</v>
      </c>
    </row>
    <row r="59" spans="1:9" hidden="1">
      <c r="A59" t="s">
        <v>109</v>
      </c>
      <c r="B59">
        <v>0</v>
      </c>
      <c r="C59" t="s">
        <v>16</v>
      </c>
      <c r="D59" t="s">
        <v>115</v>
      </c>
      <c r="E59" t="s">
        <v>115</v>
      </c>
      <c r="F59">
        <v>0</v>
      </c>
      <c r="G59" t="s">
        <v>111</v>
      </c>
      <c r="H59" t="s">
        <v>116</v>
      </c>
      <c r="I59" t="str">
        <f t="shared" si="0"/>
        <v>Yes</v>
      </c>
    </row>
    <row r="60" spans="1:9" hidden="1">
      <c r="A60" t="s">
        <v>109</v>
      </c>
      <c r="B60">
        <v>0</v>
      </c>
      <c r="C60" t="s">
        <v>19</v>
      </c>
      <c r="D60" t="s">
        <v>117</v>
      </c>
      <c r="E60" t="s">
        <v>117</v>
      </c>
      <c r="F60">
        <v>0</v>
      </c>
      <c r="G60" t="s">
        <v>111</v>
      </c>
      <c r="H60" t="s">
        <v>118</v>
      </c>
      <c r="I60" t="str">
        <f t="shared" si="0"/>
        <v>Yes</v>
      </c>
    </row>
    <row r="61" spans="1:9" hidden="1">
      <c r="A61" t="s">
        <v>109</v>
      </c>
      <c r="B61">
        <v>0</v>
      </c>
      <c r="C61" t="s">
        <v>22</v>
      </c>
      <c r="D61">
        <v>6850</v>
      </c>
      <c r="E61">
        <v>6850</v>
      </c>
      <c r="F61">
        <v>0</v>
      </c>
      <c r="G61" t="s">
        <v>111</v>
      </c>
      <c r="H61" t="s">
        <v>119</v>
      </c>
      <c r="I61" t="str">
        <f t="shared" si="0"/>
        <v>Yes</v>
      </c>
    </row>
    <row r="62" spans="1:9" hidden="1">
      <c r="A62" t="s">
        <v>109</v>
      </c>
      <c r="B62">
        <v>0</v>
      </c>
      <c r="C62" t="s">
        <v>24</v>
      </c>
      <c r="D62" t="s">
        <v>120</v>
      </c>
      <c r="E62" t="s">
        <v>120</v>
      </c>
      <c r="F62">
        <v>0</v>
      </c>
      <c r="G62" t="s">
        <v>111</v>
      </c>
      <c r="H62" t="s">
        <v>121</v>
      </c>
      <c r="I62" t="str">
        <f t="shared" si="0"/>
        <v>Yes</v>
      </c>
    </row>
    <row r="63" spans="1:9" hidden="1">
      <c r="A63" t="s">
        <v>109</v>
      </c>
      <c r="B63">
        <v>1</v>
      </c>
      <c r="C63" t="s">
        <v>26</v>
      </c>
      <c r="D63">
        <v>8810</v>
      </c>
      <c r="E63">
        <v>8810</v>
      </c>
      <c r="F63">
        <v>0</v>
      </c>
      <c r="G63" t="s">
        <v>111</v>
      </c>
      <c r="H63" t="s">
        <v>122</v>
      </c>
      <c r="I63" t="str">
        <f t="shared" si="0"/>
        <v>Yes</v>
      </c>
    </row>
    <row r="64" spans="1:9" hidden="1">
      <c r="A64" t="s">
        <v>109</v>
      </c>
      <c r="B64">
        <v>1</v>
      </c>
      <c r="C64" t="s">
        <v>26</v>
      </c>
      <c r="D64">
        <v>8835</v>
      </c>
      <c r="E64">
        <v>8835</v>
      </c>
      <c r="F64">
        <v>0</v>
      </c>
      <c r="G64" t="s">
        <v>111</v>
      </c>
      <c r="H64" t="s">
        <v>123</v>
      </c>
      <c r="I64" t="str">
        <f t="shared" si="0"/>
        <v>Yes</v>
      </c>
    </row>
    <row r="65" spans="1:9" hidden="1">
      <c r="A65" t="s">
        <v>109</v>
      </c>
      <c r="B65">
        <v>1</v>
      </c>
      <c r="C65" t="s">
        <v>72</v>
      </c>
      <c r="D65">
        <v>1</v>
      </c>
      <c r="E65">
        <v>1</v>
      </c>
      <c r="F65">
        <v>0</v>
      </c>
      <c r="G65" t="s">
        <v>111</v>
      </c>
      <c r="H65" t="s">
        <v>111</v>
      </c>
      <c r="I65" t="str">
        <f t="shared" si="0"/>
        <v>Yes</v>
      </c>
    </row>
    <row r="66" spans="1:9" hidden="1">
      <c r="A66" t="s">
        <v>109</v>
      </c>
      <c r="B66">
        <v>1</v>
      </c>
      <c r="C66" t="s">
        <v>72</v>
      </c>
      <c r="D66">
        <v>6</v>
      </c>
      <c r="E66">
        <v>6</v>
      </c>
      <c r="F66">
        <v>0</v>
      </c>
      <c r="G66" t="s">
        <v>111</v>
      </c>
      <c r="H66" t="s">
        <v>124</v>
      </c>
      <c r="I66" t="str">
        <f t="shared" si="0"/>
        <v>Yes</v>
      </c>
    </row>
    <row r="67" spans="1:9" hidden="1">
      <c r="A67" t="s">
        <v>109</v>
      </c>
      <c r="B67">
        <v>1</v>
      </c>
      <c r="C67" t="s">
        <v>28</v>
      </c>
      <c r="D67" t="s">
        <v>113</v>
      </c>
      <c r="E67" t="s">
        <v>113</v>
      </c>
      <c r="F67">
        <v>0</v>
      </c>
      <c r="G67" t="s">
        <v>111</v>
      </c>
      <c r="H67" t="s">
        <v>125</v>
      </c>
      <c r="I67" t="str">
        <f t="shared" ref="I67:I130" si="1">IF(D67 &lt;&gt; E67,"No","Yes")</f>
        <v>Yes</v>
      </c>
    </row>
    <row r="68" spans="1:9" hidden="1">
      <c r="A68" t="s">
        <v>109</v>
      </c>
      <c r="B68">
        <v>1</v>
      </c>
      <c r="C68" t="s">
        <v>30</v>
      </c>
      <c r="D68">
        <v>100</v>
      </c>
      <c r="E68">
        <v>100</v>
      </c>
      <c r="F68">
        <v>0</v>
      </c>
      <c r="G68" t="s">
        <v>111</v>
      </c>
      <c r="H68" t="s">
        <v>126</v>
      </c>
      <c r="I68" t="str">
        <f t="shared" si="1"/>
        <v>Yes</v>
      </c>
    </row>
    <row r="69" spans="1:9" hidden="1">
      <c r="A69" t="s">
        <v>109</v>
      </c>
      <c r="B69">
        <v>1</v>
      </c>
      <c r="C69" t="s">
        <v>30</v>
      </c>
      <c r="D69">
        <v>220</v>
      </c>
      <c r="E69">
        <v>220</v>
      </c>
      <c r="F69">
        <v>0</v>
      </c>
      <c r="G69" t="s">
        <v>111</v>
      </c>
      <c r="H69" t="s">
        <v>127</v>
      </c>
      <c r="I69" t="str">
        <f t="shared" si="1"/>
        <v>Yes</v>
      </c>
    </row>
    <row r="70" spans="1:9" hidden="1">
      <c r="A70" t="s">
        <v>109</v>
      </c>
      <c r="B70">
        <v>0</v>
      </c>
      <c r="C70" t="s">
        <v>85</v>
      </c>
      <c r="D70" t="s">
        <v>128</v>
      </c>
      <c r="E70" t="s">
        <v>128</v>
      </c>
      <c r="F70">
        <v>0</v>
      </c>
      <c r="G70" t="s">
        <v>111</v>
      </c>
      <c r="H70" t="s">
        <v>129</v>
      </c>
      <c r="I70" t="str">
        <f t="shared" si="1"/>
        <v>Yes</v>
      </c>
    </row>
    <row r="71" spans="1:9" hidden="1">
      <c r="A71" t="s">
        <v>109</v>
      </c>
      <c r="B71">
        <v>0</v>
      </c>
      <c r="C71" t="s">
        <v>32</v>
      </c>
      <c r="D71" t="s">
        <v>130</v>
      </c>
      <c r="E71" t="s">
        <v>130</v>
      </c>
      <c r="F71">
        <v>0</v>
      </c>
      <c r="G71" t="s">
        <v>111</v>
      </c>
      <c r="H71" t="s">
        <v>131</v>
      </c>
      <c r="I71" t="str">
        <f t="shared" si="1"/>
        <v>Yes</v>
      </c>
    </row>
    <row r="72" spans="1:9" hidden="1">
      <c r="A72" t="s">
        <v>109</v>
      </c>
      <c r="B72">
        <v>0</v>
      </c>
      <c r="C72" t="s">
        <v>34</v>
      </c>
      <c r="D72">
        <v>832618015</v>
      </c>
      <c r="E72">
        <v>832618015</v>
      </c>
      <c r="F72">
        <v>0</v>
      </c>
      <c r="G72" t="s">
        <v>111</v>
      </c>
      <c r="H72" t="s">
        <v>132</v>
      </c>
      <c r="I72" t="str">
        <f t="shared" si="1"/>
        <v>Yes</v>
      </c>
    </row>
    <row r="73" spans="1:9" hidden="1">
      <c r="A73" t="s">
        <v>109</v>
      </c>
      <c r="B73">
        <v>0</v>
      </c>
      <c r="C73" t="s">
        <v>37</v>
      </c>
      <c r="D73" t="s">
        <v>133</v>
      </c>
      <c r="E73" t="s">
        <v>133</v>
      </c>
      <c r="F73">
        <v>0</v>
      </c>
      <c r="G73" t="s">
        <v>111</v>
      </c>
      <c r="H73" t="s">
        <v>134</v>
      </c>
      <c r="I73" t="str">
        <f t="shared" si="1"/>
        <v>Yes</v>
      </c>
    </row>
    <row r="74" spans="1:9" hidden="1">
      <c r="A74" t="s">
        <v>109</v>
      </c>
      <c r="B74">
        <v>0</v>
      </c>
      <c r="C74" t="s">
        <v>39</v>
      </c>
      <c r="D74" t="s">
        <v>133</v>
      </c>
      <c r="E74" t="s">
        <v>133</v>
      </c>
      <c r="F74">
        <v>0</v>
      </c>
      <c r="G74" t="s">
        <v>111</v>
      </c>
      <c r="H74" t="s">
        <v>135</v>
      </c>
      <c r="I74" t="str">
        <f t="shared" si="1"/>
        <v>Yes</v>
      </c>
    </row>
    <row r="75" spans="1:9" hidden="1">
      <c r="A75" t="s">
        <v>109</v>
      </c>
      <c r="B75">
        <v>0</v>
      </c>
      <c r="C75" t="s">
        <v>42</v>
      </c>
      <c r="D75" t="s">
        <v>133</v>
      </c>
      <c r="E75" t="s">
        <v>133</v>
      </c>
      <c r="F75">
        <v>0</v>
      </c>
      <c r="G75" t="s">
        <v>111</v>
      </c>
      <c r="H75" t="s">
        <v>136</v>
      </c>
      <c r="I75" t="str">
        <f t="shared" si="1"/>
        <v>Yes</v>
      </c>
    </row>
    <row r="76" spans="1:9" hidden="1">
      <c r="A76" t="s">
        <v>109</v>
      </c>
      <c r="B76">
        <v>0</v>
      </c>
      <c r="C76" t="s">
        <v>44</v>
      </c>
      <c r="D76" t="s">
        <v>137</v>
      </c>
      <c r="E76" t="s">
        <v>137</v>
      </c>
      <c r="F76">
        <v>0</v>
      </c>
      <c r="G76" t="s">
        <v>111</v>
      </c>
      <c r="H76" t="s">
        <v>138</v>
      </c>
      <c r="I76" t="str">
        <f t="shared" si="1"/>
        <v>Yes</v>
      </c>
    </row>
    <row r="77" spans="1:9">
      <c r="A77" t="s">
        <v>139</v>
      </c>
      <c r="B77">
        <v>0</v>
      </c>
      <c r="C77" t="s">
        <v>9</v>
      </c>
      <c r="D77" t="s">
        <v>140</v>
      </c>
      <c r="G77" t="s">
        <v>141</v>
      </c>
      <c r="I77" t="str">
        <f>IF(D77 &lt;&gt; E77,"No","Yes")</f>
        <v>No</v>
      </c>
    </row>
    <row r="78" spans="1:9" hidden="1">
      <c r="A78" t="s">
        <v>109</v>
      </c>
      <c r="B78">
        <v>0</v>
      </c>
      <c r="C78" t="s">
        <v>48</v>
      </c>
      <c r="D78" t="s">
        <v>117</v>
      </c>
      <c r="E78" t="s">
        <v>117</v>
      </c>
      <c r="F78">
        <v>0</v>
      </c>
      <c r="G78" t="s">
        <v>111</v>
      </c>
      <c r="H78" t="s">
        <v>15</v>
      </c>
      <c r="I78" t="str">
        <f>IF(D78 &lt;&gt; E78,"No","Yes")</f>
        <v>Yes</v>
      </c>
    </row>
    <row r="79" spans="1:9" hidden="1">
      <c r="A79" t="s">
        <v>109</v>
      </c>
      <c r="B79">
        <v>0</v>
      </c>
      <c r="C79" t="s">
        <v>49</v>
      </c>
      <c r="D79">
        <v>6029</v>
      </c>
      <c r="E79">
        <v>6029</v>
      </c>
      <c r="F79">
        <v>0</v>
      </c>
      <c r="G79" t="s">
        <v>111</v>
      </c>
      <c r="H79" t="s">
        <v>142</v>
      </c>
      <c r="I79" t="str">
        <f>IF(D79 &lt;&gt; E79,"No","Yes")</f>
        <v>Yes</v>
      </c>
    </row>
    <row r="80" spans="1:9">
      <c r="A80" t="s">
        <v>143</v>
      </c>
      <c r="B80">
        <v>2</v>
      </c>
      <c r="C80" t="s">
        <v>9</v>
      </c>
      <c r="E80" t="s">
        <v>144</v>
      </c>
      <c r="G80" t="s">
        <v>145</v>
      </c>
      <c r="H80" t="s">
        <v>146</v>
      </c>
      <c r="I80" t="str">
        <f>IF(D80 &lt;&gt; E80,"No","Yes")</f>
        <v>No</v>
      </c>
    </row>
    <row r="81" spans="1:9" hidden="1">
      <c r="A81" t="s">
        <v>147</v>
      </c>
      <c r="B81">
        <v>0</v>
      </c>
      <c r="C81" t="s">
        <v>9</v>
      </c>
      <c r="D81" t="s">
        <v>148</v>
      </c>
      <c r="E81" t="s">
        <v>148</v>
      </c>
      <c r="F81">
        <v>0</v>
      </c>
      <c r="G81" t="s">
        <v>149</v>
      </c>
      <c r="H81" t="s">
        <v>150</v>
      </c>
      <c r="I81" t="str">
        <f>IF(D81 &lt;&gt; E81,"No","Yes")</f>
        <v>Yes</v>
      </c>
    </row>
    <row r="82" spans="1:9" hidden="1">
      <c r="A82" t="s">
        <v>147</v>
      </c>
      <c r="B82">
        <v>0</v>
      </c>
      <c r="C82" t="s">
        <v>13</v>
      </c>
      <c r="D82">
        <v>1</v>
      </c>
      <c r="E82">
        <v>1</v>
      </c>
      <c r="F82">
        <v>0</v>
      </c>
      <c r="G82" t="s">
        <v>149</v>
      </c>
      <c r="H82" t="s">
        <v>15</v>
      </c>
      <c r="I82" t="str">
        <f>IF(D82 &lt;&gt; E82,"No","Yes")</f>
        <v>Yes</v>
      </c>
    </row>
    <row r="83" spans="1:9" hidden="1">
      <c r="A83" t="s">
        <v>147</v>
      </c>
      <c r="B83">
        <v>0</v>
      </c>
      <c r="C83" t="s">
        <v>16</v>
      </c>
      <c r="D83" t="s">
        <v>151</v>
      </c>
      <c r="E83" t="s">
        <v>151</v>
      </c>
      <c r="F83">
        <v>0</v>
      </c>
      <c r="G83" t="s">
        <v>149</v>
      </c>
      <c r="H83" t="s">
        <v>152</v>
      </c>
      <c r="I83" t="str">
        <f>IF(D83 &lt;&gt; E83,"No","Yes")</f>
        <v>Yes</v>
      </c>
    </row>
    <row r="84" spans="1:9" hidden="1">
      <c r="A84" t="s">
        <v>147</v>
      </c>
      <c r="B84">
        <v>0</v>
      </c>
      <c r="C84" t="s">
        <v>19</v>
      </c>
      <c r="D84" t="s">
        <v>153</v>
      </c>
      <c r="E84" t="s">
        <v>153</v>
      </c>
      <c r="F84">
        <v>0</v>
      </c>
      <c r="G84" t="s">
        <v>149</v>
      </c>
      <c r="H84" t="s">
        <v>15</v>
      </c>
      <c r="I84" t="str">
        <f>IF(D84 &lt;&gt; E84,"No","Yes")</f>
        <v>Yes</v>
      </c>
    </row>
    <row r="85" spans="1:9" hidden="1">
      <c r="A85" t="s">
        <v>147</v>
      </c>
      <c r="B85">
        <v>0</v>
      </c>
      <c r="C85" t="s">
        <v>22</v>
      </c>
      <c r="D85">
        <v>8232</v>
      </c>
      <c r="E85">
        <v>8232</v>
      </c>
      <c r="F85">
        <v>0</v>
      </c>
      <c r="G85" t="s">
        <v>149</v>
      </c>
      <c r="H85" t="s">
        <v>15</v>
      </c>
      <c r="I85" t="str">
        <f>IF(D85 &lt;&gt; E85,"No","Yes")</f>
        <v>Yes</v>
      </c>
    </row>
    <row r="86" spans="1:9" hidden="1">
      <c r="A86" t="s">
        <v>147</v>
      </c>
      <c r="B86">
        <v>0</v>
      </c>
      <c r="C86" t="s">
        <v>24</v>
      </c>
      <c r="D86" t="s">
        <v>154</v>
      </c>
      <c r="E86" t="s">
        <v>154</v>
      </c>
      <c r="F86">
        <v>0</v>
      </c>
      <c r="G86" t="s">
        <v>149</v>
      </c>
      <c r="H86" t="s">
        <v>155</v>
      </c>
      <c r="I86" t="str">
        <f>IF(D86 &lt;&gt; E86,"No","Yes")</f>
        <v>Yes</v>
      </c>
    </row>
    <row r="87" spans="1:9" hidden="1">
      <c r="A87" t="s">
        <v>147</v>
      </c>
      <c r="B87">
        <v>0</v>
      </c>
      <c r="C87" t="s">
        <v>26</v>
      </c>
      <c r="D87">
        <v>9052</v>
      </c>
      <c r="E87">
        <v>9052</v>
      </c>
      <c r="F87">
        <v>0</v>
      </c>
      <c r="G87" t="s">
        <v>149</v>
      </c>
      <c r="H87" t="s">
        <v>156</v>
      </c>
      <c r="I87" t="str">
        <f>IF(D87 &lt;&gt; E87,"No","Yes")</f>
        <v>Yes</v>
      </c>
    </row>
    <row r="88" spans="1:9" hidden="1">
      <c r="A88" t="s">
        <v>147</v>
      </c>
      <c r="B88">
        <v>0</v>
      </c>
      <c r="C88" t="s">
        <v>26</v>
      </c>
      <c r="D88">
        <v>8810</v>
      </c>
      <c r="E88">
        <v>8810</v>
      </c>
      <c r="F88">
        <v>0</v>
      </c>
      <c r="G88" t="s">
        <v>149</v>
      </c>
      <c r="H88" t="s">
        <v>157</v>
      </c>
      <c r="I88" t="str">
        <f>IF(D88 &lt;&gt; E88,"No","Yes")</f>
        <v>Yes</v>
      </c>
    </row>
    <row r="89" spans="1:9" hidden="1">
      <c r="A89" t="s">
        <v>147</v>
      </c>
      <c r="B89">
        <v>0</v>
      </c>
      <c r="C89" t="s">
        <v>72</v>
      </c>
      <c r="D89">
        <v>10</v>
      </c>
      <c r="E89">
        <v>10</v>
      </c>
      <c r="F89">
        <v>0</v>
      </c>
      <c r="G89" t="s">
        <v>149</v>
      </c>
      <c r="H89" t="s">
        <v>158</v>
      </c>
      <c r="I89" t="str">
        <f>IF(D89 &lt;&gt; E89,"No","Yes")</f>
        <v>Yes</v>
      </c>
    </row>
    <row r="90" spans="1:9" hidden="1">
      <c r="A90" t="s">
        <v>147</v>
      </c>
      <c r="B90">
        <v>0</v>
      </c>
      <c r="C90" t="s">
        <v>72</v>
      </c>
      <c r="D90">
        <v>8</v>
      </c>
      <c r="E90">
        <v>8</v>
      </c>
      <c r="F90">
        <v>0</v>
      </c>
      <c r="G90" t="s">
        <v>149</v>
      </c>
      <c r="H90" t="s">
        <v>159</v>
      </c>
      <c r="I90" t="str">
        <f>IF(D90 &lt;&gt; E90,"No","Yes")</f>
        <v>Yes</v>
      </c>
    </row>
    <row r="91" spans="1:9" hidden="1">
      <c r="A91" t="s">
        <v>147</v>
      </c>
      <c r="B91">
        <v>0</v>
      </c>
      <c r="C91" t="s">
        <v>28</v>
      </c>
      <c r="D91">
        <v>1</v>
      </c>
      <c r="E91">
        <v>1</v>
      </c>
      <c r="F91">
        <v>0</v>
      </c>
      <c r="G91" t="s">
        <v>149</v>
      </c>
      <c r="H91" t="s">
        <v>160</v>
      </c>
      <c r="I91" t="str">
        <f>IF(D91 &lt;&gt; E91,"No","Yes")</f>
        <v>Yes</v>
      </c>
    </row>
    <row r="92" spans="1:9" hidden="1">
      <c r="A92" t="s">
        <v>147</v>
      </c>
      <c r="B92">
        <v>0</v>
      </c>
      <c r="C92" t="s">
        <v>28</v>
      </c>
      <c r="D92">
        <v>1</v>
      </c>
      <c r="E92">
        <v>1</v>
      </c>
      <c r="F92">
        <v>0</v>
      </c>
      <c r="G92" t="s">
        <v>149</v>
      </c>
      <c r="H92" t="s">
        <v>161</v>
      </c>
      <c r="I92" t="str">
        <f>IF(D92 &lt;&gt; E92,"No","Yes")</f>
        <v>Yes</v>
      </c>
    </row>
    <row r="93" spans="1:9" hidden="1">
      <c r="A93" t="s">
        <v>147</v>
      </c>
      <c r="B93">
        <v>0</v>
      </c>
      <c r="C93" t="s">
        <v>30</v>
      </c>
      <c r="D93" t="s">
        <v>162</v>
      </c>
      <c r="E93" t="s">
        <v>162</v>
      </c>
      <c r="F93">
        <v>0</v>
      </c>
      <c r="G93" t="s">
        <v>149</v>
      </c>
      <c r="H93" t="s">
        <v>15</v>
      </c>
      <c r="I93" t="str">
        <f>IF(D93 &lt;&gt; E93,"No","Yes")</f>
        <v>Yes</v>
      </c>
    </row>
    <row r="94" spans="1:9" hidden="1">
      <c r="A94" t="s">
        <v>147</v>
      </c>
      <c r="B94">
        <v>0</v>
      </c>
      <c r="C94" t="s">
        <v>30</v>
      </c>
      <c r="D94" t="s">
        <v>163</v>
      </c>
      <c r="E94" t="s">
        <v>163</v>
      </c>
      <c r="F94">
        <v>0</v>
      </c>
      <c r="G94" t="s">
        <v>149</v>
      </c>
      <c r="H94" t="s">
        <v>164</v>
      </c>
      <c r="I94" t="str">
        <f>IF(D94 &lt;&gt; E94,"No","Yes")</f>
        <v>Yes</v>
      </c>
    </row>
    <row r="95" spans="1:9" hidden="1">
      <c r="A95" t="s">
        <v>147</v>
      </c>
      <c r="B95">
        <v>0</v>
      </c>
      <c r="C95" t="s">
        <v>32</v>
      </c>
      <c r="D95" t="s">
        <v>165</v>
      </c>
      <c r="E95" t="s">
        <v>165</v>
      </c>
      <c r="F95">
        <v>0</v>
      </c>
      <c r="G95" t="s">
        <v>149</v>
      </c>
      <c r="H95" t="s">
        <v>15</v>
      </c>
      <c r="I95" t="str">
        <f>IF(D95 &lt;&gt; E95,"No","Yes")</f>
        <v>Yes</v>
      </c>
    </row>
    <row r="96" spans="1:9" hidden="1">
      <c r="A96" t="s">
        <v>147</v>
      </c>
      <c r="B96">
        <v>0</v>
      </c>
      <c r="C96" t="s">
        <v>34</v>
      </c>
      <c r="D96" t="s">
        <v>166</v>
      </c>
      <c r="E96" t="s">
        <v>166</v>
      </c>
      <c r="F96">
        <v>0</v>
      </c>
      <c r="G96" t="s">
        <v>149</v>
      </c>
      <c r="H96" t="s">
        <v>167</v>
      </c>
      <c r="I96" t="str">
        <f>IF(D96 &lt;&gt; E96,"No","Yes")</f>
        <v>Yes</v>
      </c>
    </row>
    <row r="97" spans="1:9" hidden="1">
      <c r="A97" t="s">
        <v>147</v>
      </c>
      <c r="B97">
        <v>0</v>
      </c>
      <c r="C97" t="s">
        <v>168</v>
      </c>
      <c r="D97" t="s">
        <v>95</v>
      </c>
      <c r="E97" t="s">
        <v>95</v>
      </c>
      <c r="F97">
        <v>0</v>
      </c>
      <c r="G97" t="s">
        <v>149</v>
      </c>
      <c r="H97" t="s">
        <v>169</v>
      </c>
      <c r="I97" t="str">
        <f>IF(D97 &lt;&gt; E97,"No","Yes")</f>
        <v>Yes</v>
      </c>
    </row>
    <row r="98" spans="1:9" hidden="1">
      <c r="A98" t="s">
        <v>147</v>
      </c>
      <c r="B98">
        <v>0</v>
      </c>
      <c r="C98" t="s">
        <v>37</v>
      </c>
      <c r="D98" t="s">
        <v>170</v>
      </c>
      <c r="E98" t="s">
        <v>170</v>
      </c>
      <c r="F98">
        <v>0</v>
      </c>
      <c r="G98" t="s">
        <v>149</v>
      </c>
      <c r="H98" t="s">
        <v>15</v>
      </c>
      <c r="I98" t="str">
        <f>IF(D98 &lt;&gt; E98,"No","Yes")</f>
        <v>Yes</v>
      </c>
    </row>
    <row r="99" spans="1:9" hidden="1">
      <c r="A99" t="s">
        <v>147</v>
      </c>
      <c r="B99">
        <v>0</v>
      </c>
      <c r="C99" t="s">
        <v>39</v>
      </c>
      <c r="D99" t="s">
        <v>171</v>
      </c>
      <c r="E99" t="s">
        <v>171</v>
      </c>
      <c r="F99">
        <v>0</v>
      </c>
      <c r="G99" t="s">
        <v>149</v>
      </c>
      <c r="H99" t="s">
        <v>15</v>
      </c>
      <c r="I99" t="str">
        <f>IF(D99 &lt;&gt; E99,"No","Yes")</f>
        <v>Yes</v>
      </c>
    </row>
    <row r="100" spans="1:9" hidden="1">
      <c r="A100" t="s">
        <v>147</v>
      </c>
      <c r="B100">
        <v>0</v>
      </c>
      <c r="C100" t="s">
        <v>42</v>
      </c>
      <c r="D100" t="s">
        <v>171</v>
      </c>
      <c r="E100" t="s">
        <v>171</v>
      </c>
      <c r="F100">
        <v>0</v>
      </c>
      <c r="G100" t="s">
        <v>149</v>
      </c>
      <c r="H100" t="s">
        <v>172</v>
      </c>
      <c r="I100" t="str">
        <f>IF(D100 &lt;&gt; E100,"No","Yes")</f>
        <v>Yes</v>
      </c>
    </row>
    <row r="101" spans="1:9">
      <c r="A101" t="s">
        <v>173</v>
      </c>
      <c r="B101">
        <v>0</v>
      </c>
      <c r="C101" t="s">
        <v>9</v>
      </c>
      <c r="D101" t="s">
        <v>174</v>
      </c>
      <c r="G101" t="s">
        <v>175</v>
      </c>
      <c r="I101" t="str">
        <f>IF(D101 &lt;&gt; E101,"No","Yes")</f>
        <v>No</v>
      </c>
    </row>
    <row r="102" spans="1:9">
      <c r="A102" t="s">
        <v>176</v>
      </c>
      <c r="B102">
        <v>5</v>
      </c>
      <c r="C102" t="s">
        <v>9</v>
      </c>
      <c r="E102" t="s">
        <v>177</v>
      </c>
      <c r="G102" t="s">
        <v>178</v>
      </c>
      <c r="H102" t="s">
        <v>179</v>
      </c>
      <c r="I102" t="str">
        <f>IF(D102 &lt;&gt; E102,"No","Yes")</f>
        <v>No</v>
      </c>
    </row>
    <row r="103" spans="1:9" hidden="1">
      <c r="A103" t="s">
        <v>147</v>
      </c>
      <c r="B103">
        <v>0</v>
      </c>
      <c r="C103" t="s">
        <v>48</v>
      </c>
      <c r="D103" t="s">
        <v>180</v>
      </c>
      <c r="E103" t="s">
        <v>180</v>
      </c>
      <c r="F103">
        <v>0</v>
      </c>
      <c r="G103" t="s">
        <v>149</v>
      </c>
      <c r="H103" t="s">
        <v>15</v>
      </c>
      <c r="I103" t="str">
        <f>IF(D103 &lt;&gt; E103,"No","Yes")</f>
        <v>Yes</v>
      </c>
    </row>
    <row r="104" spans="1:9" hidden="1">
      <c r="A104" t="s">
        <v>147</v>
      </c>
      <c r="B104">
        <v>0</v>
      </c>
      <c r="C104" t="s">
        <v>49</v>
      </c>
      <c r="D104">
        <v>8232</v>
      </c>
      <c r="E104">
        <v>8232</v>
      </c>
      <c r="F104">
        <v>0</v>
      </c>
      <c r="G104" t="s">
        <v>149</v>
      </c>
      <c r="H104" t="s">
        <v>15</v>
      </c>
      <c r="I104" t="str">
        <f>IF(D104 &lt;&gt; E104,"No","Yes")</f>
        <v>Yes</v>
      </c>
    </row>
    <row r="105" spans="1:9" hidden="1">
      <c r="A105" t="s">
        <v>147</v>
      </c>
      <c r="B105">
        <v>1</v>
      </c>
      <c r="C105" t="s">
        <v>51</v>
      </c>
      <c r="D105" t="s">
        <v>181</v>
      </c>
      <c r="E105" t="s">
        <v>181</v>
      </c>
      <c r="F105">
        <v>0</v>
      </c>
      <c r="G105" t="s">
        <v>149</v>
      </c>
      <c r="H105" t="s">
        <v>182</v>
      </c>
      <c r="I105" t="str">
        <f>IF(D105 &lt;&gt; E105,"No","Yes")</f>
        <v>Yes</v>
      </c>
    </row>
    <row r="106" spans="1:9">
      <c r="A106" t="s">
        <v>176</v>
      </c>
      <c r="B106">
        <v>5</v>
      </c>
      <c r="C106" t="s">
        <v>9</v>
      </c>
      <c r="D106" t="s">
        <v>183</v>
      </c>
      <c r="G106" t="s">
        <v>178</v>
      </c>
      <c r="I106" t="str">
        <f>IF(D106 &lt;&gt; E106,"No","Yes")</f>
        <v>No</v>
      </c>
    </row>
    <row r="107" spans="1:9" hidden="1">
      <c r="A107" t="s">
        <v>184</v>
      </c>
      <c r="B107">
        <v>0</v>
      </c>
      <c r="C107" t="s">
        <v>9</v>
      </c>
      <c r="D107" t="s">
        <v>185</v>
      </c>
      <c r="E107" t="s">
        <v>185</v>
      </c>
      <c r="F107">
        <v>0</v>
      </c>
      <c r="G107" t="s">
        <v>186</v>
      </c>
      <c r="H107" t="s">
        <v>15</v>
      </c>
      <c r="I107" t="str">
        <f>IF(D107 &lt;&gt; E107,"No","Yes")</f>
        <v>Yes</v>
      </c>
    </row>
    <row r="108" spans="1:9" hidden="1">
      <c r="A108" t="s">
        <v>184</v>
      </c>
      <c r="B108">
        <v>0</v>
      </c>
      <c r="C108" t="s">
        <v>9</v>
      </c>
      <c r="D108" t="s">
        <v>185</v>
      </c>
      <c r="E108" t="s">
        <v>185</v>
      </c>
      <c r="F108">
        <v>0</v>
      </c>
      <c r="G108" t="s">
        <v>186</v>
      </c>
      <c r="H108" t="s">
        <v>15</v>
      </c>
      <c r="I108" t="str">
        <f>IF(D108 &lt;&gt; E108,"No","Yes")</f>
        <v>Yes</v>
      </c>
    </row>
    <row r="109" spans="1:9" hidden="1">
      <c r="A109" t="s">
        <v>184</v>
      </c>
      <c r="B109">
        <v>0</v>
      </c>
      <c r="C109" t="s">
        <v>13</v>
      </c>
      <c r="D109">
        <v>1</v>
      </c>
      <c r="E109">
        <v>1</v>
      </c>
      <c r="F109">
        <v>0</v>
      </c>
      <c r="G109" t="s">
        <v>186</v>
      </c>
      <c r="H109" t="s">
        <v>15</v>
      </c>
      <c r="I109" t="str">
        <f>IF(D109 &lt;&gt; E109,"No","Yes")</f>
        <v>Yes</v>
      </c>
    </row>
    <row r="110" spans="1:9" hidden="1">
      <c r="A110" t="s">
        <v>184</v>
      </c>
      <c r="B110">
        <v>0</v>
      </c>
      <c r="C110" t="s">
        <v>13</v>
      </c>
      <c r="D110">
        <v>2</v>
      </c>
      <c r="E110">
        <v>2</v>
      </c>
      <c r="F110">
        <v>0</v>
      </c>
      <c r="G110" t="s">
        <v>186</v>
      </c>
      <c r="H110" t="s">
        <v>15</v>
      </c>
      <c r="I110" t="str">
        <f>IF(D110 &lt;&gt; E110,"No","Yes")</f>
        <v>Yes</v>
      </c>
    </row>
    <row r="111" spans="1:9" hidden="1">
      <c r="A111" t="s">
        <v>184</v>
      </c>
      <c r="B111">
        <v>0</v>
      </c>
      <c r="C111" t="s">
        <v>16</v>
      </c>
      <c r="D111" t="s">
        <v>187</v>
      </c>
      <c r="E111" t="s">
        <v>187</v>
      </c>
      <c r="F111">
        <v>0</v>
      </c>
      <c r="G111" t="s">
        <v>186</v>
      </c>
      <c r="H111" t="s">
        <v>188</v>
      </c>
      <c r="I111" t="str">
        <f>IF(D111 &lt;&gt; E111,"No","Yes")</f>
        <v>Yes</v>
      </c>
    </row>
    <row r="112" spans="1:9" hidden="1">
      <c r="A112" t="s">
        <v>184</v>
      </c>
      <c r="B112">
        <v>0</v>
      </c>
      <c r="C112" t="s">
        <v>16</v>
      </c>
      <c r="D112" t="s">
        <v>189</v>
      </c>
      <c r="E112" t="s">
        <v>189</v>
      </c>
      <c r="F112">
        <v>0</v>
      </c>
      <c r="G112" t="s">
        <v>186</v>
      </c>
      <c r="H112" t="s">
        <v>15</v>
      </c>
      <c r="I112" t="str">
        <f>IF(D112 &lt;&gt; E112,"No","Yes")</f>
        <v>Yes</v>
      </c>
    </row>
    <row r="113" spans="1:9" hidden="1">
      <c r="A113" t="s">
        <v>184</v>
      </c>
      <c r="B113">
        <v>0</v>
      </c>
      <c r="C113" t="s">
        <v>19</v>
      </c>
      <c r="D113" t="s">
        <v>20</v>
      </c>
      <c r="E113" t="s">
        <v>20</v>
      </c>
      <c r="F113">
        <v>0</v>
      </c>
      <c r="G113" t="s">
        <v>186</v>
      </c>
      <c r="H113" t="s">
        <v>15</v>
      </c>
      <c r="I113" t="str">
        <f>IF(D113 &lt;&gt; E113,"No","Yes")</f>
        <v>Yes</v>
      </c>
    </row>
    <row r="114" spans="1:9" hidden="1">
      <c r="A114" t="s">
        <v>184</v>
      </c>
      <c r="B114">
        <v>0</v>
      </c>
      <c r="C114" t="s">
        <v>19</v>
      </c>
      <c r="D114" t="s">
        <v>20</v>
      </c>
      <c r="E114" t="s">
        <v>20</v>
      </c>
      <c r="F114">
        <v>0</v>
      </c>
      <c r="G114" t="s">
        <v>186</v>
      </c>
      <c r="H114" t="s">
        <v>15</v>
      </c>
      <c r="I114" t="str">
        <f>IF(D114 &lt;&gt; E114,"No","Yes")</f>
        <v>Yes</v>
      </c>
    </row>
    <row r="115" spans="1:9" hidden="1">
      <c r="A115" t="s">
        <v>184</v>
      </c>
      <c r="B115">
        <v>0</v>
      </c>
      <c r="C115" t="s">
        <v>22</v>
      </c>
      <c r="D115">
        <v>34474</v>
      </c>
      <c r="E115">
        <v>34474</v>
      </c>
      <c r="F115">
        <v>0</v>
      </c>
      <c r="G115" t="s">
        <v>186</v>
      </c>
      <c r="H115" t="s">
        <v>15</v>
      </c>
      <c r="I115" t="str">
        <f>IF(D115 &lt;&gt; E115,"No","Yes")</f>
        <v>Yes</v>
      </c>
    </row>
    <row r="116" spans="1:9" hidden="1">
      <c r="A116" t="s">
        <v>184</v>
      </c>
      <c r="B116">
        <v>0</v>
      </c>
      <c r="C116" t="s">
        <v>22</v>
      </c>
      <c r="D116">
        <v>34472</v>
      </c>
      <c r="E116">
        <v>34472</v>
      </c>
      <c r="F116">
        <v>0</v>
      </c>
      <c r="G116" t="s">
        <v>186</v>
      </c>
      <c r="H116" t="s">
        <v>15</v>
      </c>
      <c r="I116" t="str">
        <f>IF(D116 &lt;&gt; E116,"No","Yes")</f>
        <v>Yes</v>
      </c>
    </row>
    <row r="117" spans="1:9">
      <c r="A117" s="3" t="s">
        <v>190</v>
      </c>
      <c r="B117">
        <v>0</v>
      </c>
      <c r="C117" t="s">
        <v>9</v>
      </c>
      <c r="D117" t="s">
        <v>191</v>
      </c>
      <c r="G117" t="s">
        <v>192</v>
      </c>
      <c r="I117" t="str">
        <f>IF(D117 &lt;&gt; E117,"No","Yes")</f>
        <v>No</v>
      </c>
    </row>
    <row r="118" spans="1:9" hidden="1">
      <c r="A118" t="s">
        <v>184</v>
      </c>
      <c r="B118">
        <v>0</v>
      </c>
      <c r="C118" t="s">
        <v>26</v>
      </c>
      <c r="D118">
        <v>4484</v>
      </c>
      <c r="E118">
        <v>4484</v>
      </c>
      <c r="F118">
        <v>0</v>
      </c>
      <c r="G118" t="s">
        <v>186</v>
      </c>
      <c r="H118" t="s">
        <v>15</v>
      </c>
      <c r="I118" t="str">
        <f>IF(D118 &lt;&gt; E118,"No","Yes")</f>
        <v>Yes</v>
      </c>
    </row>
    <row r="119" spans="1:9" hidden="1">
      <c r="A119" t="s">
        <v>184</v>
      </c>
      <c r="B119">
        <v>0</v>
      </c>
      <c r="C119" t="s">
        <v>26</v>
      </c>
      <c r="D119">
        <v>8810</v>
      </c>
      <c r="E119">
        <v>8810</v>
      </c>
      <c r="F119">
        <v>0</v>
      </c>
      <c r="G119" t="s">
        <v>186</v>
      </c>
      <c r="H119" t="s">
        <v>15</v>
      </c>
      <c r="I119" t="str">
        <f>IF(D119 &lt;&gt; E119,"No","Yes")</f>
        <v>Yes</v>
      </c>
    </row>
    <row r="120" spans="1:9" hidden="1">
      <c r="A120" t="s">
        <v>184</v>
      </c>
      <c r="B120">
        <v>0</v>
      </c>
      <c r="C120" t="s">
        <v>26</v>
      </c>
      <c r="D120">
        <v>3724</v>
      </c>
      <c r="E120">
        <v>3724</v>
      </c>
      <c r="F120">
        <v>0</v>
      </c>
      <c r="G120" t="s">
        <v>186</v>
      </c>
      <c r="H120" t="s">
        <v>15</v>
      </c>
      <c r="I120" t="str">
        <f>IF(D120 &lt;&gt; E120,"No","Yes")</f>
        <v>Yes</v>
      </c>
    </row>
    <row r="121" spans="1:9" hidden="1">
      <c r="A121" t="s">
        <v>184</v>
      </c>
      <c r="B121">
        <v>0</v>
      </c>
      <c r="C121" t="s">
        <v>26</v>
      </c>
      <c r="D121">
        <v>8871</v>
      </c>
      <c r="E121">
        <v>8871</v>
      </c>
      <c r="F121">
        <v>0</v>
      </c>
      <c r="G121" t="s">
        <v>186</v>
      </c>
      <c r="H121" t="s">
        <v>193</v>
      </c>
      <c r="I121" t="str">
        <f>IF(D121 &lt;&gt; E121,"No","Yes")</f>
        <v>Yes</v>
      </c>
    </row>
    <row r="122" spans="1:9" hidden="1">
      <c r="A122" t="s">
        <v>184</v>
      </c>
      <c r="B122">
        <v>0</v>
      </c>
      <c r="C122" t="s">
        <v>72</v>
      </c>
      <c r="D122">
        <v>15</v>
      </c>
      <c r="E122">
        <v>15</v>
      </c>
      <c r="F122">
        <v>0</v>
      </c>
      <c r="G122" t="s">
        <v>186</v>
      </c>
      <c r="H122" t="s">
        <v>15</v>
      </c>
      <c r="I122" t="str">
        <f>IF(D122 &lt;&gt; E122,"No","Yes")</f>
        <v>Yes</v>
      </c>
    </row>
    <row r="123" spans="1:9" hidden="1">
      <c r="A123" t="s">
        <v>184</v>
      </c>
      <c r="B123">
        <v>0</v>
      </c>
      <c r="C123" t="s">
        <v>72</v>
      </c>
      <c r="D123">
        <v>12</v>
      </c>
      <c r="E123">
        <v>12</v>
      </c>
      <c r="F123">
        <v>0</v>
      </c>
      <c r="G123" t="s">
        <v>186</v>
      </c>
      <c r="H123" t="s">
        <v>194</v>
      </c>
      <c r="I123" t="str">
        <f>IF(D123 &lt;&gt; E123,"No","Yes")</f>
        <v>Yes</v>
      </c>
    </row>
    <row r="124" spans="1:9" hidden="1">
      <c r="A124" t="s">
        <v>184</v>
      </c>
      <c r="B124">
        <v>0</v>
      </c>
      <c r="C124" t="s">
        <v>28</v>
      </c>
      <c r="D124">
        <v>1</v>
      </c>
      <c r="E124">
        <v>1</v>
      </c>
      <c r="F124">
        <v>0</v>
      </c>
      <c r="G124" t="s">
        <v>186</v>
      </c>
      <c r="H124" t="s">
        <v>15</v>
      </c>
      <c r="I124" t="str">
        <f>IF(D124 &lt;&gt; E124,"No","Yes")</f>
        <v>Yes</v>
      </c>
    </row>
    <row r="125" spans="1:9" hidden="1">
      <c r="A125" t="s">
        <v>184</v>
      </c>
      <c r="B125">
        <v>0</v>
      </c>
      <c r="C125" t="s">
        <v>28</v>
      </c>
      <c r="D125">
        <v>2</v>
      </c>
      <c r="E125">
        <v>2</v>
      </c>
      <c r="F125">
        <v>0</v>
      </c>
      <c r="G125" t="s">
        <v>186</v>
      </c>
      <c r="H125" t="s">
        <v>15</v>
      </c>
      <c r="I125" t="str">
        <f>IF(D125 &lt;&gt; E125,"No","Yes")</f>
        <v>Yes</v>
      </c>
    </row>
    <row r="126" spans="1:9" hidden="1">
      <c r="A126" t="s">
        <v>184</v>
      </c>
      <c r="B126">
        <v>0</v>
      </c>
      <c r="C126" t="s">
        <v>28</v>
      </c>
      <c r="D126">
        <v>1</v>
      </c>
      <c r="E126">
        <v>1</v>
      </c>
      <c r="F126">
        <v>0</v>
      </c>
      <c r="G126" t="s">
        <v>186</v>
      </c>
      <c r="H126" t="s">
        <v>15</v>
      </c>
      <c r="I126" t="str">
        <f>IF(D126 &lt;&gt; E126,"No","Yes")</f>
        <v>Yes</v>
      </c>
    </row>
    <row r="127" spans="1:9" hidden="1">
      <c r="A127" t="s">
        <v>184</v>
      </c>
      <c r="B127">
        <v>0</v>
      </c>
      <c r="C127" t="s">
        <v>28</v>
      </c>
      <c r="D127">
        <v>2</v>
      </c>
      <c r="E127">
        <v>2</v>
      </c>
      <c r="F127">
        <v>0</v>
      </c>
      <c r="G127" t="s">
        <v>186</v>
      </c>
      <c r="H127" t="s">
        <v>195</v>
      </c>
      <c r="I127" t="str">
        <f>IF(D127 &lt;&gt; E127,"No","Yes")</f>
        <v>Yes</v>
      </c>
    </row>
    <row r="128" spans="1:9" hidden="1">
      <c r="A128" t="s">
        <v>184</v>
      </c>
      <c r="B128">
        <v>0</v>
      </c>
      <c r="C128" t="s">
        <v>30</v>
      </c>
      <c r="D128">
        <v>585000</v>
      </c>
      <c r="E128">
        <v>585000</v>
      </c>
      <c r="F128">
        <v>0</v>
      </c>
      <c r="G128" t="s">
        <v>186</v>
      </c>
      <c r="H128" t="s">
        <v>196</v>
      </c>
      <c r="I128" t="str">
        <f>IF(D128 &lt;&gt; E128,"No","Yes")</f>
        <v>Yes</v>
      </c>
    </row>
    <row r="129" spans="1:9" hidden="1">
      <c r="A129" t="s">
        <v>184</v>
      </c>
      <c r="B129">
        <v>0</v>
      </c>
      <c r="C129" t="s">
        <v>30</v>
      </c>
      <c r="D129" s="2">
        <v>952814018000</v>
      </c>
      <c r="E129" s="2">
        <v>952814018000</v>
      </c>
      <c r="F129">
        <v>0</v>
      </c>
      <c r="G129" t="s">
        <v>186</v>
      </c>
      <c r="H129" t="s">
        <v>197</v>
      </c>
      <c r="I129" t="str">
        <f>IF(D129 &lt;&gt; E129,"No","Yes")</f>
        <v>Yes</v>
      </c>
    </row>
    <row r="130" spans="1:9">
      <c r="A130" t="s">
        <v>198</v>
      </c>
      <c r="B130">
        <v>0</v>
      </c>
      <c r="C130" t="s">
        <v>9</v>
      </c>
      <c r="D130" t="s">
        <v>199</v>
      </c>
      <c r="E130" t="s">
        <v>200</v>
      </c>
      <c r="F130">
        <v>5</v>
      </c>
      <c r="G130" t="s">
        <v>201</v>
      </c>
      <c r="H130" t="s">
        <v>202</v>
      </c>
      <c r="I130" t="str">
        <f>IF(D130 &lt;&gt; E130,"No","Yes")</f>
        <v>No</v>
      </c>
    </row>
    <row r="131" spans="1:9">
      <c r="A131" t="s">
        <v>203</v>
      </c>
      <c r="B131">
        <v>0</v>
      </c>
      <c r="C131" t="s">
        <v>9</v>
      </c>
      <c r="D131" t="s">
        <v>204</v>
      </c>
      <c r="E131" t="s">
        <v>205</v>
      </c>
      <c r="F131">
        <v>5</v>
      </c>
      <c r="G131" t="s">
        <v>206</v>
      </c>
      <c r="H131" t="s">
        <v>207</v>
      </c>
      <c r="I131" t="str">
        <f>IF(D131 &lt;&gt; E131,"No","Yes")</f>
        <v>No</v>
      </c>
    </row>
    <row r="132" spans="1:9" hidden="1">
      <c r="A132" t="s">
        <v>184</v>
      </c>
      <c r="B132">
        <v>0</v>
      </c>
      <c r="C132" t="s">
        <v>32</v>
      </c>
      <c r="D132" s="1">
        <v>43467</v>
      </c>
      <c r="E132" s="1">
        <v>43467</v>
      </c>
      <c r="F132">
        <v>0</v>
      </c>
      <c r="G132" t="s">
        <v>186</v>
      </c>
      <c r="H132" t="s">
        <v>15</v>
      </c>
      <c r="I132" t="str">
        <f>IF(D132 &lt;&gt; E132,"No","Yes")</f>
        <v>Yes</v>
      </c>
    </row>
    <row r="133" spans="1:9">
      <c r="A133" t="s">
        <v>203</v>
      </c>
      <c r="B133">
        <v>0</v>
      </c>
      <c r="C133" t="s">
        <v>9</v>
      </c>
      <c r="D133" t="s">
        <v>204</v>
      </c>
      <c r="E133" t="s">
        <v>205</v>
      </c>
      <c r="F133">
        <v>5</v>
      </c>
      <c r="G133" t="s">
        <v>206</v>
      </c>
      <c r="H133" t="s">
        <v>208</v>
      </c>
      <c r="I133" t="str">
        <f>IF(D133 &lt;&gt; E133,"No","Yes")</f>
        <v>No</v>
      </c>
    </row>
    <row r="134" spans="1:9" hidden="1">
      <c r="A134" t="s">
        <v>184</v>
      </c>
      <c r="B134">
        <v>0</v>
      </c>
      <c r="C134" t="s">
        <v>34</v>
      </c>
      <c r="D134" t="s">
        <v>209</v>
      </c>
      <c r="E134" t="s">
        <v>209</v>
      </c>
      <c r="F134">
        <v>0</v>
      </c>
      <c r="G134" t="s">
        <v>186</v>
      </c>
      <c r="H134" t="s">
        <v>15</v>
      </c>
      <c r="I134" t="str">
        <f>IF(D134 &lt;&gt; E134,"No","Yes")</f>
        <v>Yes</v>
      </c>
    </row>
    <row r="135" spans="1:9">
      <c r="A135" t="s">
        <v>210</v>
      </c>
      <c r="B135">
        <v>0</v>
      </c>
      <c r="C135" t="s">
        <v>9</v>
      </c>
      <c r="D135" t="s">
        <v>140</v>
      </c>
      <c r="G135" t="s">
        <v>211</v>
      </c>
      <c r="I135" t="str">
        <f>IF(D135 &lt;&gt; E135,"No","Yes")</f>
        <v>No</v>
      </c>
    </row>
    <row r="136" spans="1:9" hidden="1">
      <c r="A136" t="s">
        <v>184</v>
      </c>
      <c r="B136">
        <v>0</v>
      </c>
      <c r="C136" t="s">
        <v>37</v>
      </c>
      <c r="D136" t="s">
        <v>97</v>
      </c>
      <c r="E136" t="s">
        <v>97</v>
      </c>
      <c r="F136">
        <v>0</v>
      </c>
      <c r="G136" t="s">
        <v>186</v>
      </c>
      <c r="H136" t="s">
        <v>15</v>
      </c>
      <c r="I136" t="str">
        <f>IF(D136 &lt;&gt; E136,"No","Yes")</f>
        <v>Yes</v>
      </c>
    </row>
    <row r="137" spans="1:9" hidden="1">
      <c r="A137" t="s">
        <v>184</v>
      </c>
      <c r="B137">
        <v>0</v>
      </c>
      <c r="C137" t="s">
        <v>39</v>
      </c>
      <c r="D137" t="s">
        <v>97</v>
      </c>
      <c r="E137" t="s">
        <v>97</v>
      </c>
      <c r="F137">
        <v>0</v>
      </c>
      <c r="G137" t="s">
        <v>186</v>
      </c>
      <c r="H137" t="s">
        <v>15</v>
      </c>
      <c r="I137" t="str">
        <f>IF(D137 &lt;&gt; E137,"No","Yes")</f>
        <v>Yes</v>
      </c>
    </row>
    <row r="138" spans="1:9" hidden="1">
      <c r="A138" t="s">
        <v>184</v>
      </c>
      <c r="B138">
        <v>0</v>
      </c>
      <c r="C138" t="s">
        <v>42</v>
      </c>
      <c r="D138" t="s">
        <v>97</v>
      </c>
      <c r="E138" t="s">
        <v>97</v>
      </c>
      <c r="F138">
        <v>0</v>
      </c>
      <c r="G138" t="s">
        <v>186</v>
      </c>
      <c r="H138" t="s">
        <v>15</v>
      </c>
      <c r="I138" t="str">
        <f>IF(D138 &lt;&gt; E138,"No","Yes")</f>
        <v>Yes</v>
      </c>
    </row>
    <row r="139" spans="1:9" hidden="1">
      <c r="A139" t="s">
        <v>184</v>
      </c>
      <c r="B139">
        <v>0</v>
      </c>
      <c r="C139" t="s">
        <v>44</v>
      </c>
      <c r="D139" t="s">
        <v>185</v>
      </c>
      <c r="E139" t="s">
        <v>185</v>
      </c>
      <c r="F139">
        <v>0</v>
      </c>
      <c r="G139" t="s">
        <v>186</v>
      </c>
      <c r="H139" t="s">
        <v>15</v>
      </c>
      <c r="I139" t="str">
        <f>IF(D139 &lt;&gt; E139,"No","Yes")</f>
        <v>Yes</v>
      </c>
    </row>
    <row r="140" spans="1:9" hidden="1">
      <c r="A140" t="s">
        <v>184</v>
      </c>
      <c r="B140">
        <v>0</v>
      </c>
      <c r="C140" t="s">
        <v>46</v>
      </c>
      <c r="D140" t="s">
        <v>187</v>
      </c>
      <c r="E140" t="s">
        <v>187</v>
      </c>
      <c r="F140">
        <v>0</v>
      </c>
      <c r="G140" t="s">
        <v>186</v>
      </c>
      <c r="H140" t="s">
        <v>212</v>
      </c>
      <c r="I140" t="str">
        <f>IF(D140 &lt;&gt; E140,"No","Yes")</f>
        <v>Yes</v>
      </c>
    </row>
    <row r="141" spans="1:9" hidden="1">
      <c r="A141" t="s">
        <v>184</v>
      </c>
      <c r="B141">
        <v>0</v>
      </c>
      <c r="C141" t="s">
        <v>48</v>
      </c>
      <c r="D141" t="s">
        <v>20</v>
      </c>
      <c r="E141" t="s">
        <v>20</v>
      </c>
      <c r="F141">
        <v>0</v>
      </c>
      <c r="G141" t="s">
        <v>186</v>
      </c>
      <c r="H141" t="s">
        <v>15</v>
      </c>
      <c r="I141" t="str">
        <f>IF(D141 &lt;&gt; E141,"No","Yes")</f>
        <v>Yes</v>
      </c>
    </row>
    <row r="142" spans="1:9" hidden="1">
      <c r="A142" t="s">
        <v>184</v>
      </c>
      <c r="B142">
        <v>0</v>
      </c>
      <c r="C142" t="s">
        <v>49</v>
      </c>
      <c r="D142">
        <v>34474</v>
      </c>
      <c r="E142">
        <v>34474</v>
      </c>
      <c r="F142">
        <v>0</v>
      </c>
      <c r="G142" t="s">
        <v>186</v>
      </c>
      <c r="H142" t="s">
        <v>15</v>
      </c>
      <c r="I142" t="str">
        <f>IF(D142 &lt;&gt; E142,"No","Yes")</f>
        <v>Yes</v>
      </c>
    </row>
    <row r="143" spans="1:9" hidden="1">
      <c r="A143" t="s">
        <v>184</v>
      </c>
      <c r="B143">
        <v>1</v>
      </c>
      <c r="C143" t="s">
        <v>51</v>
      </c>
      <c r="D143" t="s">
        <v>213</v>
      </c>
      <c r="E143" t="s">
        <v>213</v>
      </c>
      <c r="F143">
        <v>0</v>
      </c>
      <c r="G143" t="s">
        <v>186</v>
      </c>
      <c r="H143" t="s">
        <v>214</v>
      </c>
      <c r="I143" t="str">
        <f>IF(D143 &lt;&gt; E143,"No","Yes")</f>
        <v>Yes</v>
      </c>
    </row>
    <row r="144" spans="1:9" hidden="1">
      <c r="A144" t="s">
        <v>184</v>
      </c>
      <c r="B144">
        <v>0</v>
      </c>
      <c r="C144" t="s">
        <v>54</v>
      </c>
      <c r="D144">
        <v>38</v>
      </c>
      <c r="E144">
        <v>38</v>
      </c>
      <c r="F144">
        <v>0</v>
      </c>
      <c r="G144" t="s">
        <v>186</v>
      </c>
      <c r="H144" t="s">
        <v>15</v>
      </c>
      <c r="I144" t="str">
        <f>IF(D144 &lt;&gt; E144,"No","Yes")</f>
        <v>Yes</v>
      </c>
    </row>
    <row r="145" spans="1:9" hidden="1">
      <c r="A145" s="3" t="s">
        <v>215</v>
      </c>
      <c r="B145">
        <v>0</v>
      </c>
      <c r="C145" t="s">
        <v>9</v>
      </c>
      <c r="D145" t="s">
        <v>216</v>
      </c>
      <c r="E145" t="s">
        <v>216</v>
      </c>
      <c r="F145">
        <v>0</v>
      </c>
      <c r="G145" t="s">
        <v>217</v>
      </c>
      <c r="H145" t="s">
        <v>218</v>
      </c>
      <c r="I145" t="str">
        <f>IF(D145 &lt;&gt; E145,"No","Yes")</f>
        <v>Yes</v>
      </c>
    </row>
    <row r="146" spans="1:9" hidden="1">
      <c r="A146" s="3" t="s">
        <v>215</v>
      </c>
      <c r="B146">
        <v>0</v>
      </c>
      <c r="C146" t="s">
        <v>13</v>
      </c>
      <c r="D146" t="s">
        <v>14</v>
      </c>
      <c r="E146" t="s">
        <v>14</v>
      </c>
      <c r="F146">
        <v>0</v>
      </c>
      <c r="G146" t="s">
        <v>217</v>
      </c>
      <c r="H146" t="s">
        <v>15</v>
      </c>
      <c r="I146" t="str">
        <f>IF(D146 &lt;&gt; E146,"No","Yes")</f>
        <v>Yes</v>
      </c>
    </row>
    <row r="147" spans="1:9" hidden="1">
      <c r="A147" s="3" t="s">
        <v>215</v>
      </c>
      <c r="B147">
        <v>0</v>
      </c>
      <c r="C147" t="s">
        <v>13</v>
      </c>
      <c r="D147">
        <v>2</v>
      </c>
      <c r="E147">
        <v>2</v>
      </c>
      <c r="F147">
        <v>0</v>
      </c>
      <c r="G147" t="s">
        <v>217</v>
      </c>
      <c r="H147" t="s">
        <v>15</v>
      </c>
      <c r="I147" t="str">
        <f>IF(D147 &lt;&gt; E147,"No","Yes")</f>
        <v>Yes</v>
      </c>
    </row>
    <row r="148" spans="1:9" hidden="1">
      <c r="A148" s="3" t="s">
        <v>215</v>
      </c>
      <c r="B148">
        <v>0</v>
      </c>
      <c r="C148" t="s">
        <v>16</v>
      </c>
      <c r="D148" t="s">
        <v>219</v>
      </c>
      <c r="E148" t="s">
        <v>219</v>
      </c>
      <c r="F148">
        <v>0</v>
      </c>
      <c r="G148" t="s">
        <v>217</v>
      </c>
      <c r="H148" t="s">
        <v>15</v>
      </c>
      <c r="I148" t="str">
        <f>IF(D148 &lt;&gt; E148,"No","Yes")</f>
        <v>Yes</v>
      </c>
    </row>
    <row r="149" spans="1:9" hidden="1">
      <c r="A149" s="3" t="s">
        <v>215</v>
      </c>
      <c r="B149">
        <v>0</v>
      </c>
      <c r="C149" t="s">
        <v>19</v>
      </c>
      <c r="D149" t="s">
        <v>20</v>
      </c>
      <c r="E149" t="s">
        <v>20</v>
      </c>
      <c r="F149">
        <v>0</v>
      </c>
      <c r="G149" t="s">
        <v>217</v>
      </c>
      <c r="H149" t="s">
        <v>15</v>
      </c>
      <c r="I149" t="str">
        <f>IF(D149 &lt;&gt; E149,"No","Yes")</f>
        <v>Yes</v>
      </c>
    </row>
    <row r="150" spans="1:9" hidden="1">
      <c r="A150" s="3" t="s">
        <v>215</v>
      </c>
      <c r="B150">
        <v>0</v>
      </c>
      <c r="C150" t="s">
        <v>22</v>
      </c>
      <c r="D150">
        <v>33134</v>
      </c>
      <c r="E150">
        <v>33134</v>
      </c>
      <c r="F150">
        <v>0</v>
      </c>
      <c r="G150" t="s">
        <v>217</v>
      </c>
      <c r="H150" t="s">
        <v>15</v>
      </c>
      <c r="I150" t="str">
        <f>IF(D150 &lt;&gt; E150,"No","Yes")</f>
        <v>Yes</v>
      </c>
    </row>
    <row r="151" spans="1:9" hidden="1">
      <c r="A151" s="3" t="s">
        <v>215</v>
      </c>
      <c r="B151">
        <v>0</v>
      </c>
      <c r="C151" t="s">
        <v>24</v>
      </c>
      <c r="D151" t="s">
        <v>220</v>
      </c>
      <c r="E151" t="s">
        <v>220</v>
      </c>
      <c r="F151">
        <v>0</v>
      </c>
      <c r="G151" t="s">
        <v>217</v>
      </c>
      <c r="H151" t="s">
        <v>221</v>
      </c>
      <c r="I151" t="str">
        <f>IF(D151 &lt;&gt; E151,"No","Yes")</f>
        <v>Yes</v>
      </c>
    </row>
    <row r="152" spans="1:9" hidden="1">
      <c r="A152" s="3" t="s">
        <v>215</v>
      </c>
      <c r="B152">
        <v>0</v>
      </c>
      <c r="C152" t="s">
        <v>26</v>
      </c>
      <c r="D152">
        <v>8810</v>
      </c>
      <c r="E152">
        <v>8810</v>
      </c>
      <c r="F152">
        <v>0</v>
      </c>
      <c r="G152" t="s">
        <v>217</v>
      </c>
      <c r="H152" t="s">
        <v>15</v>
      </c>
      <c r="I152" t="str">
        <f>IF(D152 &lt;&gt; E152,"No","Yes")</f>
        <v>Yes</v>
      </c>
    </row>
    <row r="153" spans="1:9" hidden="1">
      <c r="A153" s="3" t="s">
        <v>215</v>
      </c>
      <c r="B153">
        <v>0</v>
      </c>
      <c r="C153" t="s">
        <v>26</v>
      </c>
      <c r="D153">
        <v>8742</v>
      </c>
      <c r="E153">
        <v>8742</v>
      </c>
      <c r="F153">
        <v>0</v>
      </c>
      <c r="G153" t="s">
        <v>217</v>
      </c>
      <c r="H153" t="s">
        <v>15</v>
      </c>
      <c r="I153" t="str">
        <f>IF(D153 &lt;&gt; E153,"No","Yes")</f>
        <v>Yes</v>
      </c>
    </row>
    <row r="154" spans="1:9" hidden="1">
      <c r="A154" s="3" t="s">
        <v>215</v>
      </c>
      <c r="B154">
        <v>0</v>
      </c>
      <c r="C154" t="s">
        <v>26</v>
      </c>
      <c r="D154">
        <v>7380</v>
      </c>
      <c r="E154">
        <v>7380</v>
      </c>
      <c r="F154">
        <v>0</v>
      </c>
      <c r="G154" t="s">
        <v>217</v>
      </c>
      <c r="H154" t="s">
        <v>222</v>
      </c>
      <c r="I154" t="str">
        <f>IF(D154 &lt;&gt; E154,"No","Yes")</f>
        <v>Yes</v>
      </c>
    </row>
    <row r="155" spans="1:9" hidden="1">
      <c r="A155" s="3" t="s">
        <v>215</v>
      </c>
      <c r="B155">
        <v>0</v>
      </c>
      <c r="C155" t="s">
        <v>72</v>
      </c>
      <c r="D155">
        <v>56</v>
      </c>
      <c r="E155">
        <v>56</v>
      </c>
      <c r="F155">
        <v>0</v>
      </c>
      <c r="G155" t="s">
        <v>217</v>
      </c>
      <c r="H155" t="s">
        <v>223</v>
      </c>
      <c r="I155" t="str">
        <f>IF(D155 &lt;&gt; E155,"No","Yes")</f>
        <v>Yes</v>
      </c>
    </row>
    <row r="156" spans="1:9" hidden="1">
      <c r="A156" s="3" t="s">
        <v>215</v>
      </c>
      <c r="B156">
        <v>0</v>
      </c>
      <c r="C156" t="s">
        <v>72</v>
      </c>
      <c r="D156">
        <v>24</v>
      </c>
      <c r="E156">
        <v>24</v>
      </c>
      <c r="F156">
        <v>0</v>
      </c>
      <c r="G156" t="s">
        <v>217</v>
      </c>
      <c r="H156" t="s">
        <v>224</v>
      </c>
      <c r="I156" t="str">
        <f>IF(D156 &lt;&gt; E156,"No","Yes")</f>
        <v>Yes</v>
      </c>
    </row>
    <row r="157" spans="1:9" hidden="1">
      <c r="A157" s="3" t="s">
        <v>215</v>
      </c>
      <c r="B157">
        <v>0</v>
      </c>
      <c r="C157" t="s">
        <v>72</v>
      </c>
      <c r="D157">
        <v>8</v>
      </c>
      <c r="E157">
        <v>8</v>
      </c>
      <c r="F157">
        <v>0</v>
      </c>
      <c r="G157" t="s">
        <v>217</v>
      </c>
      <c r="H157" t="s">
        <v>225</v>
      </c>
      <c r="I157" t="str">
        <f>IF(D157 &lt;&gt; E157,"No","Yes")</f>
        <v>Yes</v>
      </c>
    </row>
    <row r="158" spans="1:9" hidden="1">
      <c r="A158" s="3" t="s">
        <v>215</v>
      </c>
      <c r="B158">
        <v>0</v>
      </c>
      <c r="C158" t="s">
        <v>30</v>
      </c>
      <c r="D158" t="s">
        <v>226</v>
      </c>
      <c r="E158" t="s">
        <v>226</v>
      </c>
      <c r="F158">
        <v>0</v>
      </c>
      <c r="G158" t="s">
        <v>217</v>
      </c>
      <c r="H158" t="s">
        <v>227</v>
      </c>
      <c r="I158" t="str">
        <f>IF(D158 &lt;&gt; E158,"No","Yes")</f>
        <v>Yes</v>
      </c>
    </row>
    <row r="159" spans="1:9" hidden="1">
      <c r="A159" s="3" t="s">
        <v>215</v>
      </c>
      <c r="B159">
        <v>0</v>
      </c>
      <c r="C159" t="s">
        <v>30</v>
      </c>
      <c r="D159" t="s">
        <v>228</v>
      </c>
      <c r="E159" t="s">
        <v>228</v>
      </c>
      <c r="F159">
        <v>0</v>
      </c>
      <c r="G159" t="s">
        <v>217</v>
      </c>
      <c r="H159" t="s">
        <v>229</v>
      </c>
      <c r="I159" t="str">
        <f>IF(D159 &lt;&gt; E159,"No","Yes")</f>
        <v>Yes</v>
      </c>
    </row>
    <row r="160" spans="1:9" hidden="1">
      <c r="A160" s="3" t="s">
        <v>215</v>
      </c>
      <c r="B160">
        <v>0</v>
      </c>
      <c r="C160" t="s">
        <v>30</v>
      </c>
      <c r="D160" t="s">
        <v>230</v>
      </c>
      <c r="E160" t="s">
        <v>230</v>
      </c>
      <c r="F160">
        <v>0</v>
      </c>
      <c r="G160" t="s">
        <v>217</v>
      </c>
      <c r="H160" t="s">
        <v>15</v>
      </c>
      <c r="I160" t="str">
        <f>IF(D160 &lt;&gt; E160,"No","Yes")</f>
        <v>Yes</v>
      </c>
    </row>
    <row r="161" spans="1:9" hidden="1">
      <c r="A161" s="3" t="s">
        <v>215</v>
      </c>
      <c r="B161">
        <v>0</v>
      </c>
      <c r="C161" t="s">
        <v>34</v>
      </c>
      <c r="D161" t="s">
        <v>231</v>
      </c>
      <c r="E161" t="s">
        <v>231</v>
      </c>
      <c r="F161">
        <v>0</v>
      </c>
      <c r="G161" t="s">
        <v>217</v>
      </c>
      <c r="H161" t="s">
        <v>232</v>
      </c>
      <c r="I161" t="str">
        <f>IF(D161 &lt;&gt; E161,"No","Yes")</f>
        <v>Yes</v>
      </c>
    </row>
    <row r="162" spans="1:9">
      <c r="A162" t="s">
        <v>233</v>
      </c>
      <c r="B162">
        <v>2</v>
      </c>
      <c r="C162" t="s">
        <v>9</v>
      </c>
      <c r="E162" t="s">
        <v>144</v>
      </c>
      <c r="G162" t="s">
        <v>145</v>
      </c>
      <c r="H162" t="s">
        <v>146</v>
      </c>
      <c r="I162" t="str">
        <f>IF(D162 &lt;&gt; E162,"No","Yes")</f>
        <v>No</v>
      </c>
    </row>
    <row r="163" spans="1:9" hidden="1">
      <c r="A163" s="3" t="s">
        <v>215</v>
      </c>
      <c r="B163">
        <v>0</v>
      </c>
      <c r="C163" t="s">
        <v>37</v>
      </c>
      <c r="D163" t="s">
        <v>97</v>
      </c>
      <c r="E163" t="s">
        <v>97</v>
      </c>
      <c r="F163">
        <v>0</v>
      </c>
      <c r="G163" t="s">
        <v>217</v>
      </c>
      <c r="H163" t="s">
        <v>15</v>
      </c>
      <c r="I163" t="str">
        <f>IF(D163 &lt;&gt; E163,"No","Yes")</f>
        <v>Yes</v>
      </c>
    </row>
    <row r="164" spans="1:9" hidden="1">
      <c r="A164" s="3" t="s">
        <v>215</v>
      </c>
      <c r="B164">
        <v>0</v>
      </c>
      <c r="C164" t="s">
        <v>39</v>
      </c>
      <c r="D164" t="s">
        <v>97</v>
      </c>
      <c r="E164" t="s">
        <v>97</v>
      </c>
      <c r="F164">
        <v>0</v>
      </c>
      <c r="G164" t="s">
        <v>217</v>
      </c>
      <c r="H164" t="s">
        <v>15</v>
      </c>
      <c r="I164" t="str">
        <f>IF(D164 &lt;&gt; E164,"No","Yes")</f>
        <v>Yes</v>
      </c>
    </row>
    <row r="165" spans="1:9" hidden="1">
      <c r="A165" s="3" t="s">
        <v>215</v>
      </c>
      <c r="B165">
        <v>0</v>
      </c>
      <c r="C165" t="s">
        <v>42</v>
      </c>
      <c r="D165" t="s">
        <v>97</v>
      </c>
      <c r="E165" t="s">
        <v>97</v>
      </c>
      <c r="F165">
        <v>0</v>
      </c>
      <c r="G165" t="s">
        <v>217</v>
      </c>
      <c r="H165" t="s">
        <v>15</v>
      </c>
      <c r="I165" t="str">
        <f>IF(D165 &lt;&gt; E165,"No","Yes")</f>
        <v>Yes</v>
      </c>
    </row>
    <row r="166" spans="1:9">
      <c r="A166" t="s">
        <v>234</v>
      </c>
      <c r="B166">
        <v>5</v>
      </c>
      <c r="C166" t="s">
        <v>9</v>
      </c>
      <c r="D166" t="s">
        <v>183</v>
      </c>
      <c r="E166" t="s">
        <v>235</v>
      </c>
      <c r="F166">
        <v>10</v>
      </c>
      <c r="G166" t="s">
        <v>236</v>
      </c>
      <c r="H166" t="s">
        <v>236</v>
      </c>
      <c r="I166" t="str">
        <f>IF(D166 &lt;&gt; E166,"No","Yes")</f>
        <v>No</v>
      </c>
    </row>
    <row r="167" spans="1:9">
      <c r="A167" t="s">
        <v>139</v>
      </c>
      <c r="B167">
        <v>0</v>
      </c>
      <c r="C167" t="s">
        <v>13</v>
      </c>
      <c r="D167" t="s">
        <v>140</v>
      </c>
      <c r="G167" t="s">
        <v>141</v>
      </c>
      <c r="I167" t="str">
        <f>IF(D167 &lt;&gt; E167,"No","Yes")</f>
        <v>No</v>
      </c>
    </row>
    <row r="168" spans="1:9">
      <c r="A168" t="s">
        <v>237</v>
      </c>
      <c r="B168">
        <v>4</v>
      </c>
      <c r="C168" t="s">
        <v>13</v>
      </c>
      <c r="D168" t="s">
        <v>140</v>
      </c>
      <c r="G168" t="s">
        <v>238</v>
      </c>
      <c r="I168" t="str">
        <f>IF(D168 &lt;&gt; E168,"No","Yes")</f>
        <v>No</v>
      </c>
    </row>
    <row r="169" spans="1:9">
      <c r="A169" t="s">
        <v>237</v>
      </c>
      <c r="B169">
        <v>4</v>
      </c>
      <c r="C169" t="s">
        <v>13</v>
      </c>
      <c r="D169" t="s">
        <v>140</v>
      </c>
      <c r="G169" t="s">
        <v>238</v>
      </c>
      <c r="I169" t="str">
        <f>IF(D169 &lt;&gt; E169,"No","Yes")</f>
        <v>No</v>
      </c>
    </row>
    <row r="170" spans="1:9" hidden="1">
      <c r="A170" s="3" t="s">
        <v>215</v>
      </c>
      <c r="B170">
        <v>1</v>
      </c>
      <c r="C170" t="s">
        <v>51</v>
      </c>
      <c r="D170" t="s">
        <v>239</v>
      </c>
      <c r="E170" t="s">
        <v>239</v>
      </c>
      <c r="F170">
        <v>0</v>
      </c>
      <c r="G170" t="s">
        <v>217</v>
      </c>
      <c r="H170" t="s">
        <v>240</v>
      </c>
      <c r="I170" t="str">
        <f>IF(D170 &lt;&gt; E170,"No","Yes")</f>
        <v>Yes</v>
      </c>
    </row>
    <row r="171" spans="1:9" hidden="1">
      <c r="A171" s="3" t="s">
        <v>215</v>
      </c>
      <c r="B171">
        <v>0</v>
      </c>
      <c r="C171" t="s">
        <v>54</v>
      </c>
      <c r="D171">
        <v>1</v>
      </c>
      <c r="E171">
        <v>1</v>
      </c>
      <c r="F171">
        <v>0</v>
      </c>
      <c r="G171" t="s">
        <v>217</v>
      </c>
      <c r="H171" t="s">
        <v>241</v>
      </c>
      <c r="I171" t="str">
        <f>IF(D171 &lt;&gt; E171,"No","Yes")</f>
        <v>Yes</v>
      </c>
    </row>
    <row r="172" spans="1:9" hidden="1">
      <c r="A172" t="s">
        <v>242</v>
      </c>
      <c r="B172">
        <v>0</v>
      </c>
      <c r="C172" t="s">
        <v>9</v>
      </c>
      <c r="D172" t="s">
        <v>243</v>
      </c>
      <c r="E172" t="s">
        <v>243</v>
      </c>
      <c r="F172">
        <v>0</v>
      </c>
      <c r="G172" t="s">
        <v>244</v>
      </c>
      <c r="H172" t="s">
        <v>245</v>
      </c>
      <c r="I172" t="str">
        <f>IF(D172 &lt;&gt; E172,"No","Yes")</f>
        <v>Yes</v>
      </c>
    </row>
    <row r="173" spans="1:9" hidden="1">
      <c r="A173" t="s">
        <v>242</v>
      </c>
      <c r="B173">
        <v>0</v>
      </c>
      <c r="C173" t="s">
        <v>13</v>
      </c>
      <c r="D173">
        <v>1</v>
      </c>
      <c r="E173">
        <v>1</v>
      </c>
      <c r="F173">
        <v>0</v>
      </c>
      <c r="G173" t="s">
        <v>244</v>
      </c>
      <c r="H173" t="s">
        <v>15</v>
      </c>
      <c r="I173" t="str">
        <f>IF(D173 &lt;&gt; E173,"No","Yes")</f>
        <v>Yes</v>
      </c>
    </row>
    <row r="174" spans="1:9" hidden="1">
      <c r="A174" t="s">
        <v>242</v>
      </c>
      <c r="B174">
        <v>0</v>
      </c>
      <c r="C174" t="s">
        <v>16</v>
      </c>
      <c r="D174" t="s">
        <v>246</v>
      </c>
      <c r="E174" t="s">
        <v>246</v>
      </c>
      <c r="F174">
        <v>0</v>
      </c>
      <c r="G174" t="s">
        <v>244</v>
      </c>
      <c r="H174" t="s">
        <v>15</v>
      </c>
      <c r="I174" t="str">
        <f>IF(D174 &lt;&gt; E174,"No","Yes")</f>
        <v>Yes</v>
      </c>
    </row>
    <row r="175" spans="1:9" hidden="1">
      <c r="A175" t="s">
        <v>242</v>
      </c>
      <c r="B175">
        <v>0</v>
      </c>
      <c r="C175" t="s">
        <v>19</v>
      </c>
      <c r="D175" t="s">
        <v>247</v>
      </c>
      <c r="E175" t="s">
        <v>247</v>
      </c>
      <c r="F175">
        <v>0</v>
      </c>
      <c r="G175" t="s">
        <v>244</v>
      </c>
      <c r="H175" t="s">
        <v>15</v>
      </c>
      <c r="I175" t="str">
        <f>IF(D175 &lt;&gt; E175,"No","Yes")</f>
        <v>Yes</v>
      </c>
    </row>
    <row r="176" spans="1:9" hidden="1">
      <c r="A176" t="s">
        <v>242</v>
      </c>
      <c r="B176">
        <v>0</v>
      </c>
      <c r="C176" t="s">
        <v>22</v>
      </c>
      <c r="D176">
        <v>95448</v>
      </c>
      <c r="E176">
        <v>95448</v>
      </c>
      <c r="F176">
        <v>0</v>
      </c>
      <c r="G176" t="s">
        <v>244</v>
      </c>
      <c r="H176" t="s">
        <v>15</v>
      </c>
      <c r="I176" t="str">
        <f>IF(D176 &lt;&gt; E176,"No","Yes")</f>
        <v>Yes</v>
      </c>
    </row>
    <row r="177" spans="1:9" hidden="1">
      <c r="A177" t="s">
        <v>242</v>
      </c>
      <c r="B177">
        <v>0</v>
      </c>
      <c r="C177" t="s">
        <v>24</v>
      </c>
      <c r="D177" t="s">
        <v>248</v>
      </c>
      <c r="E177" t="s">
        <v>248</v>
      </c>
      <c r="F177">
        <v>0</v>
      </c>
      <c r="G177" t="s">
        <v>244</v>
      </c>
      <c r="H177" t="s">
        <v>249</v>
      </c>
      <c r="I177" t="str">
        <f>IF(D177 &lt;&gt; E177,"No","Yes")</f>
        <v>Yes</v>
      </c>
    </row>
    <row r="178" spans="1:9" hidden="1">
      <c r="A178" t="s">
        <v>242</v>
      </c>
      <c r="B178">
        <v>0</v>
      </c>
      <c r="C178" t="s">
        <v>26</v>
      </c>
      <c r="D178">
        <v>8388</v>
      </c>
      <c r="E178">
        <v>8388</v>
      </c>
      <c r="F178">
        <v>0</v>
      </c>
      <c r="G178" t="s">
        <v>244</v>
      </c>
      <c r="H178" t="s">
        <v>250</v>
      </c>
      <c r="I178" t="str">
        <f>IF(D178 &lt;&gt; E178,"No","Yes")</f>
        <v>Yes</v>
      </c>
    </row>
    <row r="179" spans="1:9" hidden="1">
      <c r="A179" t="s">
        <v>242</v>
      </c>
      <c r="B179">
        <v>0</v>
      </c>
      <c r="C179" t="s">
        <v>26</v>
      </c>
      <c r="D179">
        <v>8810</v>
      </c>
      <c r="E179">
        <v>8810</v>
      </c>
      <c r="F179">
        <v>0</v>
      </c>
      <c r="G179" t="s">
        <v>244</v>
      </c>
      <c r="H179" t="s">
        <v>251</v>
      </c>
      <c r="I179" t="str">
        <f>IF(D179 &lt;&gt; E179,"No","Yes")</f>
        <v>Yes</v>
      </c>
    </row>
    <row r="180" spans="1:9">
      <c r="A180" t="s">
        <v>237</v>
      </c>
      <c r="B180">
        <v>4</v>
      </c>
      <c r="C180" t="s">
        <v>13</v>
      </c>
      <c r="D180" t="s">
        <v>140</v>
      </c>
      <c r="G180" t="s">
        <v>238</v>
      </c>
      <c r="I180" t="str">
        <f>IF(D180 &lt;&gt; E180,"No","Yes")</f>
        <v>No</v>
      </c>
    </row>
    <row r="181" spans="1:9">
      <c r="A181" t="s">
        <v>252</v>
      </c>
      <c r="B181">
        <v>0</v>
      </c>
      <c r="C181" t="s">
        <v>13</v>
      </c>
      <c r="D181" t="s">
        <v>140</v>
      </c>
      <c r="G181" t="s">
        <v>253</v>
      </c>
      <c r="I181" t="str">
        <f>IF(D181 &lt;&gt; E181,"No","Yes")</f>
        <v>No</v>
      </c>
    </row>
    <row r="182" spans="1:9">
      <c r="A182" t="s">
        <v>254</v>
      </c>
      <c r="B182">
        <v>0</v>
      </c>
      <c r="C182" t="s">
        <v>13</v>
      </c>
      <c r="D182">
        <v>101</v>
      </c>
      <c r="G182" t="s">
        <v>255</v>
      </c>
      <c r="I182" t="str">
        <f>IF(D182 &lt;&gt; E182,"No","Yes")</f>
        <v>No</v>
      </c>
    </row>
    <row r="183" spans="1:9">
      <c r="A183" t="s">
        <v>256</v>
      </c>
      <c r="B183">
        <v>0</v>
      </c>
      <c r="C183" t="s">
        <v>13</v>
      </c>
      <c r="E183">
        <v>10</v>
      </c>
      <c r="G183" t="s">
        <v>257</v>
      </c>
      <c r="H183" t="s">
        <v>258</v>
      </c>
      <c r="I183" t="str">
        <f>IF(D183 &lt;&gt; E183,"No","Yes")</f>
        <v>No</v>
      </c>
    </row>
    <row r="184" spans="1:9">
      <c r="A184" t="s">
        <v>259</v>
      </c>
      <c r="B184">
        <v>0</v>
      </c>
      <c r="C184" t="s">
        <v>13</v>
      </c>
      <c r="E184">
        <v>1</v>
      </c>
      <c r="G184" t="s">
        <v>260</v>
      </c>
      <c r="H184" t="s">
        <v>261</v>
      </c>
      <c r="I184" t="str">
        <f>IF(D184 &lt;&gt; E184,"No","Yes")</f>
        <v>No</v>
      </c>
    </row>
    <row r="185" spans="1:9" hidden="1">
      <c r="A185" t="s">
        <v>242</v>
      </c>
      <c r="B185">
        <v>0</v>
      </c>
      <c r="C185" t="s">
        <v>30</v>
      </c>
      <c r="D185">
        <v>400000</v>
      </c>
      <c r="E185">
        <v>400000</v>
      </c>
      <c r="F185">
        <v>0</v>
      </c>
      <c r="G185" t="s">
        <v>244</v>
      </c>
      <c r="H185" t="s">
        <v>262</v>
      </c>
      <c r="I185" t="str">
        <f>IF(D185 &lt;&gt; E185,"No","Yes")</f>
        <v>Yes</v>
      </c>
    </row>
    <row r="186" spans="1:9">
      <c r="A186" t="s">
        <v>210</v>
      </c>
      <c r="B186">
        <v>0</v>
      </c>
      <c r="C186" t="s">
        <v>13</v>
      </c>
      <c r="D186" t="s">
        <v>140</v>
      </c>
      <c r="G186" t="s">
        <v>211</v>
      </c>
      <c r="I186" t="str">
        <f>IF(D186 &lt;&gt; E186,"No","Yes")</f>
        <v>No</v>
      </c>
    </row>
    <row r="187" spans="1:9" hidden="1">
      <c r="A187" t="s">
        <v>242</v>
      </c>
      <c r="B187">
        <v>0</v>
      </c>
      <c r="C187" t="s">
        <v>32</v>
      </c>
      <c r="D187" s="1">
        <v>43475</v>
      </c>
      <c r="E187" s="1">
        <v>43475</v>
      </c>
      <c r="F187">
        <v>0</v>
      </c>
      <c r="G187" t="s">
        <v>244</v>
      </c>
      <c r="H187" t="s">
        <v>15</v>
      </c>
      <c r="I187" t="str">
        <f>IF(D187 &lt;&gt; E187,"No","Yes")</f>
        <v>Yes</v>
      </c>
    </row>
    <row r="188" spans="1:9" hidden="1">
      <c r="A188" t="s">
        <v>242</v>
      </c>
      <c r="B188">
        <v>0</v>
      </c>
      <c r="C188" t="s">
        <v>34</v>
      </c>
      <c r="D188" t="s">
        <v>263</v>
      </c>
      <c r="E188" t="s">
        <v>263</v>
      </c>
      <c r="F188">
        <v>0</v>
      </c>
      <c r="G188" t="s">
        <v>244</v>
      </c>
      <c r="H188" t="s">
        <v>264</v>
      </c>
      <c r="I188" t="str">
        <f>IF(D188 &lt;&gt; E188,"No","Yes")</f>
        <v>Yes</v>
      </c>
    </row>
    <row r="189" spans="1:9">
      <c r="A189" t="s">
        <v>265</v>
      </c>
      <c r="B189">
        <v>5</v>
      </c>
      <c r="C189" t="s">
        <v>13</v>
      </c>
      <c r="E189">
        <v>1</v>
      </c>
      <c r="G189" t="s">
        <v>266</v>
      </c>
      <c r="H189" t="s">
        <v>267</v>
      </c>
      <c r="I189" t="str">
        <f>IF(D189 &lt;&gt; E189,"No","Yes")</f>
        <v>No</v>
      </c>
    </row>
    <row r="190" spans="1:9" hidden="1">
      <c r="A190" t="s">
        <v>242</v>
      </c>
      <c r="B190">
        <v>0</v>
      </c>
      <c r="C190" t="s">
        <v>44</v>
      </c>
      <c r="D190" t="s">
        <v>243</v>
      </c>
      <c r="E190" t="s">
        <v>243</v>
      </c>
      <c r="F190">
        <v>0</v>
      </c>
      <c r="G190" t="s">
        <v>244</v>
      </c>
      <c r="H190" t="s">
        <v>268</v>
      </c>
      <c r="I190" t="str">
        <f>IF(D190 &lt;&gt; E190,"No","Yes")</f>
        <v>Yes</v>
      </c>
    </row>
    <row r="191" spans="1:9" hidden="1">
      <c r="A191" t="s">
        <v>242</v>
      </c>
      <c r="B191">
        <v>0</v>
      </c>
      <c r="C191" t="s">
        <v>46</v>
      </c>
      <c r="D191" t="s">
        <v>246</v>
      </c>
      <c r="E191" t="s">
        <v>246</v>
      </c>
      <c r="F191">
        <v>0</v>
      </c>
      <c r="G191" t="s">
        <v>244</v>
      </c>
      <c r="H191" t="s">
        <v>269</v>
      </c>
      <c r="I191" t="str">
        <f>IF(D191 &lt;&gt; E191,"No","Yes")</f>
        <v>Yes</v>
      </c>
    </row>
    <row r="192" spans="1:9" hidden="1">
      <c r="A192" t="s">
        <v>242</v>
      </c>
      <c r="B192">
        <v>0</v>
      </c>
      <c r="C192" t="s">
        <v>48</v>
      </c>
      <c r="D192" t="s">
        <v>247</v>
      </c>
      <c r="E192" t="s">
        <v>247</v>
      </c>
      <c r="F192">
        <v>0</v>
      </c>
      <c r="G192" t="s">
        <v>244</v>
      </c>
      <c r="H192" t="s">
        <v>270</v>
      </c>
      <c r="I192" t="str">
        <f>IF(D192 &lt;&gt; E192,"No","Yes")</f>
        <v>Yes</v>
      </c>
    </row>
    <row r="193" spans="1:9" hidden="1">
      <c r="A193" t="s">
        <v>242</v>
      </c>
      <c r="B193">
        <v>0</v>
      </c>
      <c r="C193" t="s">
        <v>49</v>
      </c>
      <c r="D193">
        <v>95448</v>
      </c>
      <c r="E193">
        <v>95448</v>
      </c>
      <c r="F193">
        <v>0</v>
      </c>
      <c r="G193" t="s">
        <v>244</v>
      </c>
      <c r="H193" t="s">
        <v>271</v>
      </c>
      <c r="I193" t="str">
        <f>IF(D193 &lt;&gt; E193,"No","Yes")</f>
        <v>Yes</v>
      </c>
    </row>
    <row r="194" spans="1:9" hidden="1">
      <c r="A194" t="s">
        <v>242</v>
      </c>
      <c r="B194">
        <v>1</v>
      </c>
      <c r="C194" t="s">
        <v>51</v>
      </c>
      <c r="D194" t="s">
        <v>272</v>
      </c>
      <c r="E194" t="s">
        <v>272</v>
      </c>
      <c r="F194">
        <v>0</v>
      </c>
      <c r="G194" t="s">
        <v>244</v>
      </c>
      <c r="H194" t="s">
        <v>273</v>
      </c>
      <c r="I194" t="str">
        <f>IF(D194 &lt;&gt; E194,"No","Yes")</f>
        <v>Yes</v>
      </c>
    </row>
    <row r="195" spans="1:9" hidden="1">
      <c r="A195" t="s">
        <v>242</v>
      </c>
      <c r="B195">
        <v>0</v>
      </c>
      <c r="C195" t="s">
        <v>54</v>
      </c>
      <c r="D195">
        <v>10</v>
      </c>
      <c r="E195">
        <v>10</v>
      </c>
      <c r="F195">
        <v>0</v>
      </c>
      <c r="G195" t="s">
        <v>244</v>
      </c>
      <c r="H195" t="s">
        <v>274</v>
      </c>
      <c r="I195" t="str">
        <f>IF(D195 &lt;&gt; E195,"No","Yes")</f>
        <v>Yes</v>
      </c>
    </row>
    <row r="196" spans="1:9" hidden="1">
      <c r="A196" t="s">
        <v>275</v>
      </c>
      <c r="B196">
        <v>0</v>
      </c>
      <c r="C196" t="s">
        <v>9</v>
      </c>
      <c r="D196" t="s">
        <v>276</v>
      </c>
      <c r="E196" t="s">
        <v>276</v>
      </c>
      <c r="F196">
        <v>0</v>
      </c>
      <c r="G196" t="s">
        <v>277</v>
      </c>
      <c r="H196" t="s">
        <v>278</v>
      </c>
      <c r="I196" t="str">
        <f>IF(D196 &lt;&gt; E196,"No","Yes")</f>
        <v>Yes</v>
      </c>
    </row>
    <row r="197" spans="1:9" hidden="1">
      <c r="A197" t="s">
        <v>275</v>
      </c>
      <c r="B197">
        <v>0</v>
      </c>
      <c r="C197" t="s">
        <v>9</v>
      </c>
      <c r="D197" t="s">
        <v>279</v>
      </c>
      <c r="E197" t="s">
        <v>279</v>
      </c>
      <c r="F197">
        <v>0</v>
      </c>
      <c r="G197" t="s">
        <v>277</v>
      </c>
      <c r="H197" t="s">
        <v>280</v>
      </c>
      <c r="I197" t="str">
        <f>IF(D197 &lt;&gt; E197,"No","Yes")</f>
        <v>Yes</v>
      </c>
    </row>
    <row r="198" spans="1:9" hidden="1">
      <c r="A198" t="s">
        <v>275</v>
      </c>
      <c r="B198">
        <v>0</v>
      </c>
      <c r="C198" t="s">
        <v>9</v>
      </c>
      <c r="D198" t="s">
        <v>279</v>
      </c>
      <c r="E198" t="s">
        <v>279</v>
      </c>
      <c r="F198">
        <v>0</v>
      </c>
      <c r="G198" t="s">
        <v>277</v>
      </c>
      <c r="H198" t="s">
        <v>281</v>
      </c>
      <c r="I198" t="str">
        <f>IF(D198 &lt;&gt; E198,"No","Yes")</f>
        <v>Yes</v>
      </c>
    </row>
    <row r="199" spans="1:9" hidden="1">
      <c r="A199" t="s">
        <v>275</v>
      </c>
      <c r="B199">
        <v>0</v>
      </c>
      <c r="C199" t="s">
        <v>13</v>
      </c>
      <c r="D199">
        <v>1</v>
      </c>
      <c r="E199">
        <v>1</v>
      </c>
      <c r="F199">
        <v>0</v>
      </c>
      <c r="G199" t="s">
        <v>277</v>
      </c>
      <c r="H199" t="s">
        <v>15</v>
      </c>
      <c r="I199" t="str">
        <f>IF(D199 &lt;&gt; E199,"No","Yes")</f>
        <v>Yes</v>
      </c>
    </row>
    <row r="200" spans="1:9" hidden="1">
      <c r="A200" t="s">
        <v>275</v>
      </c>
      <c r="B200">
        <v>0</v>
      </c>
      <c r="C200" t="s">
        <v>13</v>
      </c>
      <c r="D200">
        <v>2</v>
      </c>
      <c r="E200">
        <v>2</v>
      </c>
      <c r="F200">
        <v>0</v>
      </c>
      <c r="G200" t="s">
        <v>277</v>
      </c>
      <c r="H200" t="s">
        <v>15</v>
      </c>
      <c r="I200" t="str">
        <f>IF(D200 &lt;&gt; E200,"No","Yes")</f>
        <v>Yes</v>
      </c>
    </row>
    <row r="201" spans="1:9" hidden="1">
      <c r="A201" t="s">
        <v>275</v>
      </c>
      <c r="B201">
        <v>0</v>
      </c>
      <c r="C201" t="s">
        <v>13</v>
      </c>
      <c r="D201">
        <v>3</v>
      </c>
      <c r="E201">
        <v>3</v>
      </c>
      <c r="F201">
        <v>0</v>
      </c>
      <c r="G201" t="s">
        <v>277</v>
      </c>
      <c r="H201" t="s">
        <v>15</v>
      </c>
      <c r="I201" t="str">
        <f>IF(D201 &lt;&gt; E201,"No","Yes")</f>
        <v>Yes</v>
      </c>
    </row>
    <row r="202" spans="1:9" hidden="1">
      <c r="A202" t="s">
        <v>275</v>
      </c>
      <c r="B202">
        <v>0</v>
      </c>
      <c r="C202" t="s">
        <v>16</v>
      </c>
      <c r="D202" t="s">
        <v>282</v>
      </c>
      <c r="E202" t="s">
        <v>282</v>
      </c>
      <c r="F202">
        <v>0</v>
      </c>
      <c r="G202" t="s">
        <v>277</v>
      </c>
      <c r="H202" t="s">
        <v>15</v>
      </c>
      <c r="I202" t="str">
        <f>IF(D202 &lt;&gt; E202,"No","Yes")</f>
        <v>Yes</v>
      </c>
    </row>
    <row r="203" spans="1:9" hidden="1">
      <c r="A203" t="s">
        <v>275</v>
      </c>
      <c r="B203">
        <v>0</v>
      </c>
      <c r="C203" t="s">
        <v>16</v>
      </c>
      <c r="D203" t="s">
        <v>283</v>
      </c>
      <c r="E203" t="s">
        <v>283</v>
      </c>
      <c r="F203">
        <v>0</v>
      </c>
      <c r="G203" t="s">
        <v>277</v>
      </c>
      <c r="H203" t="s">
        <v>284</v>
      </c>
      <c r="I203" t="str">
        <f>IF(D203 &lt;&gt; E203,"No","Yes")</f>
        <v>Yes</v>
      </c>
    </row>
    <row r="204" spans="1:9" hidden="1">
      <c r="A204" t="s">
        <v>275</v>
      </c>
      <c r="B204">
        <v>0</v>
      </c>
      <c r="C204" t="s">
        <v>16</v>
      </c>
      <c r="D204" t="s">
        <v>285</v>
      </c>
      <c r="E204" t="s">
        <v>285</v>
      </c>
      <c r="F204">
        <v>0</v>
      </c>
      <c r="G204" t="s">
        <v>277</v>
      </c>
      <c r="H204" t="s">
        <v>286</v>
      </c>
      <c r="I204" t="str">
        <f>IF(D204 &lt;&gt; E204,"No","Yes")</f>
        <v>Yes</v>
      </c>
    </row>
    <row r="205" spans="1:9" hidden="1">
      <c r="A205" t="s">
        <v>275</v>
      </c>
      <c r="B205">
        <v>0</v>
      </c>
      <c r="C205" t="s">
        <v>19</v>
      </c>
      <c r="D205" t="s">
        <v>20</v>
      </c>
      <c r="E205" t="s">
        <v>20</v>
      </c>
      <c r="F205">
        <v>0</v>
      </c>
      <c r="G205" t="s">
        <v>277</v>
      </c>
      <c r="H205" t="s">
        <v>15</v>
      </c>
      <c r="I205" t="str">
        <f>IF(D205 &lt;&gt; E205,"No","Yes")</f>
        <v>Yes</v>
      </c>
    </row>
    <row r="206" spans="1:9" hidden="1">
      <c r="A206" t="s">
        <v>275</v>
      </c>
      <c r="B206">
        <v>0</v>
      </c>
      <c r="C206" t="s">
        <v>19</v>
      </c>
      <c r="D206" t="s">
        <v>20</v>
      </c>
      <c r="E206" t="s">
        <v>20</v>
      </c>
      <c r="F206">
        <v>0</v>
      </c>
      <c r="G206" t="s">
        <v>277</v>
      </c>
      <c r="H206" t="s">
        <v>15</v>
      </c>
      <c r="I206" t="str">
        <f>IF(D206 &lt;&gt; E206,"No","Yes")</f>
        <v>Yes</v>
      </c>
    </row>
    <row r="207" spans="1:9" hidden="1">
      <c r="A207" t="s">
        <v>275</v>
      </c>
      <c r="B207">
        <v>0</v>
      </c>
      <c r="C207" t="s">
        <v>19</v>
      </c>
      <c r="D207" t="s">
        <v>20</v>
      </c>
      <c r="E207" t="s">
        <v>20</v>
      </c>
      <c r="F207">
        <v>0</v>
      </c>
      <c r="G207" t="s">
        <v>277</v>
      </c>
      <c r="H207" t="s">
        <v>15</v>
      </c>
      <c r="I207" t="str">
        <f>IF(D207 &lt;&gt; E207,"No","Yes")</f>
        <v>Yes</v>
      </c>
    </row>
    <row r="208" spans="1:9" hidden="1">
      <c r="A208" t="s">
        <v>275</v>
      </c>
      <c r="B208">
        <v>0</v>
      </c>
      <c r="C208" t="s">
        <v>22</v>
      </c>
      <c r="D208">
        <v>32461</v>
      </c>
      <c r="E208">
        <v>32461</v>
      </c>
      <c r="F208">
        <v>0</v>
      </c>
      <c r="G208" t="s">
        <v>277</v>
      </c>
      <c r="H208" t="s">
        <v>15</v>
      </c>
      <c r="I208" t="str">
        <f>IF(D208 &lt;&gt; E208,"No","Yes")</f>
        <v>Yes</v>
      </c>
    </row>
    <row r="209" spans="1:9" hidden="1">
      <c r="A209" t="s">
        <v>275</v>
      </c>
      <c r="B209">
        <v>0</v>
      </c>
      <c r="C209" t="s">
        <v>22</v>
      </c>
      <c r="D209">
        <v>32459</v>
      </c>
      <c r="E209">
        <v>32459</v>
      </c>
      <c r="F209">
        <v>0</v>
      </c>
      <c r="G209" t="s">
        <v>277</v>
      </c>
      <c r="H209" t="s">
        <v>15</v>
      </c>
      <c r="I209" t="str">
        <f>IF(D209 &lt;&gt; E209,"No","Yes")</f>
        <v>Yes</v>
      </c>
    </row>
    <row r="210" spans="1:9" hidden="1">
      <c r="A210" t="s">
        <v>275</v>
      </c>
      <c r="B210">
        <v>0</v>
      </c>
      <c r="C210" t="s">
        <v>22</v>
      </c>
      <c r="D210">
        <v>32459</v>
      </c>
      <c r="E210">
        <v>32459</v>
      </c>
      <c r="F210">
        <v>0</v>
      </c>
      <c r="G210" t="s">
        <v>277</v>
      </c>
      <c r="H210" t="s">
        <v>15</v>
      </c>
      <c r="I210" t="str">
        <f>IF(D210 &lt;&gt; E210,"No","Yes")</f>
        <v>Yes</v>
      </c>
    </row>
    <row r="211" spans="1:9">
      <c r="A211" t="s">
        <v>139</v>
      </c>
      <c r="B211">
        <v>0</v>
      </c>
      <c r="C211" t="s">
        <v>16</v>
      </c>
      <c r="D211" t="s">
        <v>140</v>
      </c>
      <c r="G211" t="s">
        <v>141</v>
      </c>
      <c r="I211" t="str">
        <f>IF(D211 &lt;&gt; E211,"No","Yes")</f>
        <v>No</v>
      </c>
    </row>
    <row r="212" spans="1:9" hidden="1">
      <c r="A212" t="s">
        <v>275</v>
      </c>
      <c r="B212">
        <v>0</v>
      </c>
      <c r="C212" t="s">
        <v>26</v>
      </c>
      <c r="D212">
        <v>9082</v>
      </c>
      <c r="E212">
        <v>9082</v>
      </c>
      <c r="F212">
        <v>0</v>
      </c>
      <c r="G212" t="s">
        <v>277</v>
      </c>
      <c r="H212" t="s">
        <v>287</v>
      </c>
      <c r="I212" t="str">
        <f>IF(D212 &lt;&gt; E212,"No","Yes")</f>
        <v>Yes</v>
      </c>
    </row>
    <row r="213" spans="1:9" hidden="1">
      <c r="A213" t="s">
        <v>275</v>
      </c>
      <c r="B213">
        <v>0</v>
      </c>
      <c r="C213" t="s">
        <v>26</v>
      </c>
      <c r="D213">
        <v>9082</v>
      </c>
      <c r="E213">
        <v>9082</v>
      </c>
      <c r="F213">
        <v>0</v>
      </c>
      <c r="G213" t="s">
        <v>277</v>
      </c>
      <c r="H213" t="s">
        <v>288</v>
      </c>
      <c r="I213" t="str">
        <f>IF(D213 &lt;&gt; E213,"No","Yes")</f>
        <v>Yes</v>
      </c>
    </row>
    <row r="214" spans="1:9" hidden="1">
      <c r="A214" t="s">
        <v>275</v>
      </c>
      <c r="B214">
        <v>0</v>
      </c>
      <c r="C214" t="s">
        <v>26</v>
      </c>
      <c r="D214">
        <v>9082</v>
      </c>
      <c r="E214">
        <v>9082</v>
      </c>
      <c r="F214">
        <v>0</v>
      </c>
      <c r="G214" t="s">
        <v>277</v>
      </c>
      <c r="H214" t="s">
        <v>289</v>
      </c>
      <c r="I214" t="str">
        <f>IF(D214 &lt;&gt; E214,"No","Yes")</f>
        <v>Yes</v>
      </c>
    </row>
    <row r="215" spans="1:9" hidden="1">
      <c r="A215" t="s">
        <v>275</v>
      </c>
      <c r="B215">
        <v>0</v>
      </c>
      <c r="C215" t="s">
        <v>26</v>
      </c>
      <c r="D215">
        <v>8017</v>
      </c>
      <c r="E215">
        <v>8017</v>
      </c>
      <c r="F215">
        <v>0</v>
      </c>
      <c r="G215" t="s">
        <v>277</v>
      </c>
      <c r="H215" t="s">
        <v>290</v>
      </c>
      <c r="I215" t="str">
        <f>IF(D215 &lt;&gt; E215,"No","Yes")</f>
        <v>Yes</v>
      </c>
    </row>
    <row r="216" spans="1:9" hidden="1">
      <c r="A216" t="s">
        <v>275</v>
      </c>
      <c r="B216">
        <v>0</v>
      </c>
      <c r="C216" t="s">
        <v>28</v>
      </c>
      <c r="D216">
        <v>1</v>
      </c>
      <c r="E216">
        <v>1</v>
      </c>
      <c r="F216">
        <v>0</v>
      </c>
      <c r="G216" t="s">
        <v>277</v>
      </c>
      <c r="H216" t="s">
        <v>291</v>
      </c>
      <c r="I216" t="str">
        <f>IF(D216 &lt;&gt; E216,"No","Yes")</f>
        <v>Yes</v>
      </c>
    </row>
    <row r="217" spans="1:9" hidden="1">
      <c r="A217" t="s">
        <v>275</v>
      </c>
      <c r="B217">
        <v>0</v>
      </c>
      <c r="C217" t="s">
        <v>28</v>
      </c>
      <c r="D217">
        <v>2</v>
      </c>
      <c r="E217">
        <v>2</v>
      </c>
      <c r="F217">
        <v>0</v>
      </c>
      <c r="G217" t="s">
        <v>277</v>
      </c>
      <c r="H217" t="s">
        <v>292</v>
      </c>
      <c r="I217" t="str">
        <f>IF(D217 &lt;&gt; E217,"No","Yes")</f>
        <v>Yes</v>
      </c>
    </row>
    <row r="218" spans="1:9" hidden="1">
      <c r="A218" t="s">
        <v>275</v>
      </c>
      <c r="B218">
        <v>0</v>
      </c>
      <c r="C218" t="s">
        <v>28</v>
      </c>
      <c r="D218">
        <v>3</v>
      </c>
      <c r="E218">
        <v>3</v>
      </c>
      <c r="F218">
        <v>0</v>
      </c>
      <c r="G218" t="s">
        <v>277</v>
      </c>
      <c r="H218" t="s">
        <v>293</v>
      </c>
      <c r="I218" t="str">
        <f>IF(D218 &lt;&gt; E218,"No","Yes")</f>
        <v>Yes</v>
      </c>
    </row>
    <row r="219" spans="1:9" hidden="1">
      <c r="A219" t="s">
        <v>275</v>
      </c>
      <c r="B219">
        <v>0</v>
      </c>
      <c r="C219" t="s">
        <v>28</v>
      </c>
      <c r="D219">
        <v>4</v>
      </c>
      <c r="E219">
        <v>4</v>
      </c>
      <c r="F219">
        <v>0</v>
      </c>
      <c r="G219" t="s">
        <v>277</v>
      </c>
      <c r="H219" t="s">
        <v>294</v>
      </c>
      <c r="I219" t="str">
        <f>IF(D219 &lt;&gt; E219,"No","Yes")</f>
        <v>Yes</v>
      </c>
    </row>
    <row r="220" spans="1:9" hidden="1">
      <c r="A220" t="s">
        <v>275</v>
      </c>
      <c r="B220">
        <v>0</v>
      </c>
      <c r="C220" t="s">
        <v>30</v>
      </c>
      <c r="D220" t="s">
        <v>295</v>
      </c>
      <c r="E220" t="s">
        <v>295</v>
      </c>
      <c r="F220">
        <v>0</v>
      </c>
      <c r="G220" t="s">
        <v>277</v>
      </c>
      <c r="H220" t="s">
        <v>296</v>
      </c>
      <c r="I220" t="str">
        <f>IF(D220 &lt;&gt; E220,"No","Yes")</f>
        <v>Yes</v>
      </c>
    </row>
    <row r="221" spans="1:9" hidden="1">
      <c r="A221" t="s">
        <v>275</v>
      </c>
      <c r="B221">
        <v>0</v>
      </c>
      <c r="C221" t="s">
        <v>30</v>
      </c>
      <c r="D221" t="s">
        <v>297</v>
      </c>
      <c r="E221" t="s">
        <v>297</v>
      </c>
      <c r="F221">
        <v>0</v>
      </c>
      <c r="G221" t="s">
        <v>277</v>
      </c>
      <c r="H221" t="s">
        <v>15</v>
      </c>
      <c r="I221" t="str">
        <f>IF(D221 &lt;&gt; E221,"No","Yes")</f>
        <v>Yes</v>
      </c>
    </row>
    <row r="222" spans="1:9" hidden="1">
      <c r="A222" t="s">
        <v>275</v>
      </c>
      <c r="B222">
        <v>0</v>
      </c>
      <c r="C222" t="s">
        <v>32</v>
      </c>
      <c r="D222" t="s">
        <v>298</v>
      </c>
      <c r="E222" t="s">
        <v>298</v>
      </c>
      <c r="F222">
        <v>0</v>
      </c>
      <c r="G222" t="s">
        <v>277</v>
      </c>
      <c r="H222" t="s">
        <v>15</v>
      </c>
      <c r="I222" t="str">
        <f>IF(D222 &lt;&gt; E222,"No","Yes")</f>
        <v>Yes</v>
      </c>
    </row>
    <row r="223" spans="1:9" hidden="1">
      <c r="A223" t="s">
        <v>275</v>
      </c>
      <c r="B223">
        <v>0</v>
      </c>
      <c r="C223" t="s">
        <v>34</v>
      </c>
      <c r="D223" t="s">
        <v>299</v>
      </c>
      <c r="E223" t="s">
        <v>299</v>
      </c>
      <c r="F223">
        <v>0</v>
      </c>
      <c r="G223" t="s">
        <v>277</v>
      </c>
      <c r="H223" t="s">
        <v>300</v>
      </c>
      <c r="I223" t="str">
        <f>IF(D223 &lt;&gt; E223,"No","Yes")</f>
        <v>Yes</v>
      </c>
    </row>
    <row r="224" spans="1:9" hidden="1">
      <c r="A224" t="s">
        <v>275</v>
      </c>
      <c r="B224">
        <v>0</v>
      </c>
      <c r="C224" t="s">
        <v>168</v>
      </c>
      <c r="D224" t="s">
        <v>95</v>
      </c>
      <c r="E224" t="s">
        <v>95</v>
      </c>
      <c r="F224">
        <v>0</v>
      </c>
      <c r="G224" t="s">
        <v>277</v>
      </c>
      <c r="H224" t="s">
        <v>301</v>
      </c>
      <c r="I224" t="str">
        <f>IF(D224 &lt;&gt; E224,"No","Yes")</f>
        <v>Yes</v>
      </c>
    </row>
    <row r="225" spans="1:9" hidden="1">
      <c r="A225" t="s">
        <v>275</v>
      </c>
      <c r="B225">
        <v>0</v>
      </c>
      <c r="C225" t="s">
        <v>37</v>
      </c>
      <c r="D225">
        <v>100</v>
      </c>
      <c r="E225">
        <v>100</v>
      </c>
      <c r="F225">
        <v>0</v>
      </c>
      <c r="G225" t="s">
        <v>277</v>
      </c>
      <c r="H225" t="s">
        <v>302</v>
      </c>
      <c r="I225" t="str">
        <f>IF(D225 &lt;&gt; E225,"No","Yes")</f>
        <v>Yes</v>
      </c>
    </row>
    <row r="226" spans="1:9" hidden="1">
      <c r="A226" t="s">
        <v>275</v>
      </c>
      <c r="B226">
        <v>0</v>
      </c>
      <c r="C226" t="s">
        <v>39</v>
      </c>
      <c r="D226">
        <v>100</v>
      </c>
      <c r="E226">
        <v>100</v>
      </c>
      <c r="F226">
        <v>0</v>
      </c>
      <c r="G226" t="s">
        <v>277</v>
      </c>
      <c r="H226" t="s">
        <v>15</v>
      </c>
      <c r="I226" t="str">
        <f>IF(D226 &lt;&gt; E226,"No","Yes")</f>
        <v>Yes</v>
      </c>
    </row>
    <row r="227" spans="1:9" hidden="1">
      <c r="A227" t="s">
        <v>275</v>
      </c>
      <c r="B227">
        <v>0</v>
      </c>
      <c r="C227" t="s">
        <v>42</v>
      </c>
      <c r="D227">
        <v>500</v>
      </c>
      <c r="E227">
        <v>500</v>
      </c>
      <c r="F227">
        <v>0</v>
      </c>
      <c r="G227" t="s">
        <v>277</v>
      </c>
      <c r="H227" t="s">
        <v>303</v>
      </c>
      <c r="I227" t="str">
        <f>IF(D227 &lt;&gt; E227,"No","Yes")</f>
        <v>Yes</v>
      </c>
    </row>
    <row r="228" spans="1:9" hidden="1">
      <c r="A228" t="s">
        <v>275</v>
      </c>
      <c r="B228">
        <v>0</v>
      </c>
      <c r="C228" t="s">
        <v>44</v>
      </c>
      <c r="D228" t="s">
        <v>276</v>
      </c>
      <c r="E228" t="s">
        <v>276</v>
      </c>
      <c r="F228">
        <v>0</v>
      </c>
      <c r="G228" t="s">
        <v>277</v>
      </c>
      <c r="H228" t="s">
        <v>304</v>
      </c>
      <c r="I228" t="str">
        <f>IF(D228 &lt;&gt; E228,"No","Yes")</f>
        <v>Yes</v>
      </c>
    </row>
    <row r="229" spans="1:9" hidden="1">
      <c r="A229" t="s">
        <v>275</v>
      </c>
      <c r="B229">
        <v>0</v>
      </c>
      <c r="C229" t="s">
        <v>46</v>
      </c>
      <c r="D229" t="s">
        <v>305</v>
      </c>
      <c r="E229" t="s">
        <v>305</v>
      </c>
      <c r="F229">
        <v>0</v>
      </c>
      <c r="G229" t="s">
        <v>277</v>
      </c>
      <c r="H229" t="s">
        <v>306</v>
      </c>
      <c r="I229" t="str">
        <f>IF(D229 &lt;&gt; E229,"No","Yes")</f>
        <v>Yes</v>
      </c>
    </row>
    <row r="230" spans="1:9" hidden="1">
      <c r="A230" t="s">
        <v>275</v>
      </c>
      <c r="B230">
        <v>0</v>
      </c>
      <c r="C230" t="s">
        <v>48</v>
      </c>
      <c r="D230" t="s">
        <v>20</v>
      </c>
      <c r="E230" t="s">
        <v>20</v>
      </c>
      <c r="F230">
        <v>0</v>
      </c>
      <c r="G230" t="s">
        <v>277</v>
      </c>
      <c r="H230" t="s">
        <v>15</v>
      </c>
      <c r="I230" t="str">
        <f>IF(D230 &lt;&gt; E230,"No","Yes")</f>
        <v>Yes</v>
      </c>
    </row>
    <row r="231" spans="1:9" hidden="1">
      <c r="A231" t="s">
        <v>275</v>
      </c>
      <c r="B231">
        <v>0</v>
      </c>
      <c r="C231" t="s">
        <v>49</v>
      </c>
      <c r="D231">
        <v>32461</v>
      </c>
      <c r="E231">
        <v>32461</v>
      </c>
      <c r="F231">
        <v>0</v>
      </c>
      <c r="G231" t="s">
        <v>277</v>
      </c>
      <c r="H231" t="s">
        <v>15</v>
      </c>
      <c r="I231" t="str">
        <f>IF(D231 &lt;&gt; E231,"No","Yes")</f>
        <v>Yes</v>
      </c>
    </row>
    <row r="232" spans="1:9" hidden="1">
      <c r="A232" t="s">
        <v>275</v>
      </c>
      <c r="B232">
        <v>1</v>
      </c>
      <c r="C232" t="s">
        <v>51</v>
      </c>
      <c r="D232" t="s">
        <v>307</v>
      </c>
      <c r="E232" t="s">
        <v>307</v>
      </c>
      <c r="F232">
        <v>0</v>
      </c>
      <c r="G232" t="s">
        <v>277</v>
      </c>
      <c r="H232" t="s">
        <v>308</v>
      </c>
      <c r="I232" t="str">
        <f>IF(D232 &lt;&gt; E232,"No","Yes")</f>
        <v>Yes</v>
      </c>
    </row>
    <row r="233" spans="1:9" hidden="1">
      <c r="A233" t="s">
        <v>275</v>
      </c>
      <c r="B233">
        <v>0</v>
      </c>
      <c r="C233" t="s">
        <v>54</v>
      </c>
      <c r="D233">
        <v>14</v>
      </c>
      <c r="E233">
        <v>14</v>
      </c>
      <c r="F233">
        <v>0</v>
      </c>
      <c r="G233" t="s">
        <v>277</v>
      </c>
      <c r="H233" t="s">
        <v>309</v>
      </c>
      <c r="I233" t="str">
        <f>IF(D233 &lt;&gt; E233,"No","Yes")</f>
        <v>Yes</v>
      </c>
    </row>
    <row r="234" spans="1:9" hidden="1">
      <c r="A234" t="s">
        <v>310</v>
      </c>
      <c r="B234">
        <v>0</v>
      </c>
      <c r="C234" t="s">
        <v>9</v>
      </c>
      <c r="D234" t="s">
        <v>311</v>
      </c>
      <c r="E234" t="s">
        <v>311</v>
      </c>
      <c r="F234">
        <v>0</v>
      </c>
      <c r="G234" t="s">
        <v>312</v>
      </c>
      <c r="H234" t="s">
        <v>313</v>
      </c>
      <c r="I234" t="str">
        <f>IF(D234 &lt;&gt; E234,"No","Yes")</f>
        <v>Yes</v>
      </c>
    </row>
    <row r="235" spans="1:9" hidden="1">
      <c r="A235" t="s">
        <v>310</v>
      </c>
      <c r="B235">
        <v>0</v>
      </c>
      <c r="C235" t="s">
        <v>13</v>
      </c>
      <c r="D235" t="s">
        <v>14</v>
      </c>
      <c r="E235" t="s">
        <v>14</v>
      </c>
      <c r="F235">
        <v>0</v>
      </c>
      <c r="G235" t="s">
        <v>312</v>
      </c>
      <c r="H235" t="s">
        <v>15</v>
      </c>
      <c r="I235" t="str">
        <f>IF(D235 &lt;&gt; E235,"No","Yes")</f>
        <v>Yes</v>
      </c>
    </row>
    <row r="236" spans="1:9" hidden="1">
      <c r="A236" t="s">
        <v>310</v>
      </c>
      <c r="B236">
        <v>0</v>
      </c>
      <c r="C236" t="s">
        <v>16</v>
      </c>
      <c r="D236" t="s">
        <v>314</v>
      </c>
      <c r="E236" t="s">
        <v>314</v>
      </c>
      <c r="F236">
        <v>0</v>
      </c>
      <c r="G236" t="s">
        <v>312</v>
      </c>
      <c r="H236" t="s">
        <v>315</v>
      </c>
      <c r="I236" t="str">
        <f>IF(D236 &lt;&gt; E236,"No","Yes")</f>
        <v>Yes</v>
      </c>
    </row>
    <row r="237" spans="1:9" hidden="1">
      <c r="A237" t="s">
        <v>310</v>
      </c>
      <c r="B237">
        <v>0</v>
      </c>
      <c r="C237" t="s">
        <v>19</v>
      </c>
      <c r="D237" t="s">
        <v>316</v>
      </c>
      <c r="E237" t="s">
        <v>316</v>
      </c>
      <c r="F237">
        <v>0</v>
      </c>
      <c r="G237" t="s">
        <v>312</v>
      </c>
      <c r="H237" t="s">
        <v>15</v>
      </c>
      <c r="I237" t="str">
        <f>IF(D237 &lt;&gt; E237,"No","Yes")</f>
        <v>Yes</v>
      </c>
    </row>
    <row r="238" spans="1:9" hidden="1">
      <c r="A238" t="s">
        <v>310</v>
      </c>
      <c r="B238">
        <v>0</v>
      </c>
      <c r="C238" t="s">
        <v>22</v>
      </c>
      <c r="D238">
        <v>60044</v>
      </c>
      <c r="E238">
        <v>60044</v>
      </c>
      <c r="F238">
        <v>0</v>
      </c>
      <c r="G238" t="s">
        <v>312</v>
      </c>
      <c r="H238" t="s">
        <v>317</v>
      </c>
      <c r="I238" t="str">
        <f>IF(D238 &lt;&gt; E238,"No","Yes")</f>
        <v>Yes</v>
      </c>
    </row>
    <row r="239" spans="1:9" hidden="1">
      <c r="A239" t="s">
        <v>310</v>
      </c>
      <c r="B239">
        <v>0</v>
      </c>
      <c r="C239" t="s">
        <v>24</v>
      </c>
      <c r="D239" t="s">
        <v>318</v>
      </c>
      <c r="E239" t="s">
        <v>318</v>
      </c>
      <c r="F239">
        <v>0</v>
      </c>
      <c r="G239" t="s">
        <v>312</v>
      </c>
      <c r="H239" t="s">
        <v>312</v>
      </c>
      <c r="I239" t="str">
        <f>IF(D239 &lt;&gt; E239,"No","Yes")</f>
        <v>Yes</v>
      </c>
    </row>
    <row r="240" spans="1:9" hidden="1">
      <c r="A240" t="s">
        <v>310</v>
      </c>
      <c r="B240">
        <v>1</v>
      </c>
      <c r="C240" t="s">
        <v>26</v>
      </c>
      <c r="D240">
        <v>8835</v>
      </c>
      <c r="E240">
        <v>8835</v>
      </c>
      <c r="F240">
        <v>0</v>
      </c>
      <c r="G240" t="s">
        <v>312</v>
      </c>
      <c r="H240" t="s">
        <v>319</v>
      </c>
      <c r="I240" t="str">
        <f>IF(D240 &lt;&gt; E240,"No","Yes")</f>
        <v>Yes</v>
      </c>
    </row>
    <row r="241" spans="1:9" hidden="1">
      <c r="A241" t="s">
        <v>310</v>
      </c>
      <c r="B241">
        <v>1</v>
      </c>
      <c r="C241" t="s">
        <v>26</v>
      </c>
      <c r="D241">
        <v>8810</v>
      </c>
      <c r="E241">
        <v>8810</v>
      </c>
      <c r="F241">
        <v>0</v>
      </c>
      <c r="G241" t="s">
        <v>312</v>
      </c>
      <c r="H241" t="s">
        <v>320</v>
      </c>
      <c r="I241" t="str">
        <f>IF(D241 &lt;&gt; E241,"No","Yes")</f>
        <v>Yes</v>
      </c>
    </row>
    <row r="242" spans="1:9" hidden="1">
      <c r="A242" t="s">
        <v>310</v>
      </c>
      <c r="B242">
        <v>1</v>
      </c>
      <c r="C242" t="s">
        <v>72</v>
      </c>
      <c r="D242">
        <v>3</v>
      </c>
      <c r="E242">
        <v>3</v>
      </c>
      <c r="F242">
        <v>0</v>
      </c>
      <c r="G242" t="s">
        <v>312</v>
      </c>
      <c r="H242" t="s">
        <v>321</v>
      </c>
      <c r="I242" t="str">
        <f>IF(D242 &lt;&gt; E242,"No","Yes")</f>
        <v>Yes</v>
      </c>
    </row>
    <row r="243" spans="1:9" hidden="1">
      <c r="A243" t="s">
        <v>310</v>
      </c>
      <c r="B243">
        <v>1</v>
      </c>
      <c r="C243" t="s">
        <v>28</v>
      </c>
      <c r="D243">
        <v>1</v>
      </c>
      <c r="E243">
        <v>1</v>
      </c>
      <c r="F243">
        <v>0</v>
      </c>
      <c r="G243" t="s">
        <v>312</v>
      </c>
      <c r="H243" t="s">
        <v>322</v>
      </c>
      <c r="I243" t="str">
        <f>IF(D243 &lt;&gt; E243,"No","Yes")</f>
        <v>Yes</v>
      </c>
    </row>
    <row r="244" spans="1:9" hidden="1">
      <c r="A244" t="s">
        <v>310</v>
      </c>
      <c r="B244">
        <v>1</v>
      </c>
      <c r="C244" t="s">
        <v>28</v>
      </c>
      <c r="D244">
        <v>1</v>
      </c>
      <c r="E244">
        <v>1</v>
      </c>
      <c r="F244">
        <v>0</v>
      </c>
      <c r="G244" t="s">
        <v>312</v>
      </c>
      <c r="H244" t="s">
        <v>323</v>
      </c>
      <c r="I244" t="str">
        <f>IF(D244 &lt;&gt; E244,"No","Yes")</f>
        <v>Yes</v>
      </c>
    </row>
    <row r="245" spans="1:9" hidden="1">
      <c r="A245" t="s">
        <v>310</v>
      </c>
      <c r="B245">
        <v>1</v>
      </c>
      <c r="C245" t="s">
        <v>77</v>
      </c>
      <c r="D245" t="s">
        <v>14</v>
      </c>
      <c r="E245" t="s">
        <v>14</v>
      </c>
      <c r="F245">
        <v>0</v>
      </c>
      <c r="G245" t="s">
        <v>312</v>
      </c>
      <c r="H245" t="s">
        <v>324</v>
      </c>
      <c r="I245" t="str">
        <f>IF(D245 &lt;&gt; E245,"No","Yes")</f>
        <v>Yes</v>
      </c>
    </row>
    <row r="246" spans="1:9" hidden="1">
      <c r="A246" t="s">
        <v>310</v>
      </c>
      <c r="B246">
        <v>1</v>
      </c>
      <c r="C246" t="s">
        <v>30</v>
      </c>
      <c r="D246" t="s">
        <v>325</v>
      </c>
      <c r="E246" t="s">
        <v>325</v>
      </c>
      <c r="F246">
        <v>0</v>
      </c>
      <c r="G246" t="s">
        <v>312</v>
      </c>
      <c r="H246" t="s">
        <v>326</v>
      </c>
      <c r="I246" t="str">
        <f>IF(D246 &lt;&gt; E246,"No","Yes")</f>
        <v>Yes</v>
      </c>
    </row>
    <row r="247" spans="1:9" hidden="1">
      <c r="A247" t="s">
        <v>310</v>
      </c>
      <c r="B247">
        <v>0</v>
      </c>
      <c r="C247" t="s">
        <v>327</v>
      </c>
      <c r="D247" t="s">
        <v>328</v>
      </c>
      <c r="E247" t="s">
        <v>328</v>
      </c>
      <c r="F247">
        <v>0</v>
      </c>
      <c r="G247" t="s">
        <v>312</v>
      </c>
      <c r="H247" t="s">
        <v>329</v>
      </c>
      <c r="I247" t="str">
        <f>IF(D247 &lt;&gt; E247,"No","Yes")</f>
        <v>Yes</v>
      </c>
    </row>
    <row r="248" spans="1:9" hidden="1">
      <c r="A248" t="s">
        <v>310</v>
      </c>
      <c r="B248">
        <v>0</v>
      </c>
      <c r="C248" t="s">
        <v>32</v>
      </c>
      <c r="D248" t="s">
        <v>330</v>
      </c>
      <c r="E248" t="s">
        <v>330</v>
      </c>
      <c r="F248">
        <v>0</v>
      </c>
      <c r="G248" t="s">
        <v>312</v>
      </c>
      <c r="H248" t="s">
        <v>15</v>
      </c>
      <c r="I248" t="str">
        <f>IF(D248 &lt;&gt; E248,"No","Yes")</f>
        <v>Yes</v>
      </c>
    </row>
    <row r="249" spans="1:9" hidden="1">
      <c r="A249" t="s">
        <v>310</v>
      </c>
      <c r="B249">
        <v>0</v>
      </c>
      <c r="C249" t="s">
        <v>34</v>
      </c>
      <c r="D249" t="s">
        <v>331</v>
      </c>
      <c r="E249" t="s">
        <v>331</v>
      </c>
      <c r="F249">
        <v>0</v>
      </c>
      <c r="G249" t="s">
        <v>312</v>
      </c>
      <c r="H249" t="s">
        <v>332</v>
      </c>
      <c r="I249" t="str">
        <f>IF(D249 &lt;&gt; E249,"No","Yes")</f>
        <v>Yes</v>
      </c>
    </row>
    <row r="250" spans="1:9" hidden="1">
      <c r="A250" t="s">
        <v>310</v>
      </c>
      <c r="B250">
        <v>0</v>
      </c>
      <c r="C250" t="s">
        <v>333</v>
      </c>
      <c r="D250" t="s">
        <v>95</v>
      </c>
      <c r="E250" t="s">
        <v>95</v>
      </c>
      <c r="F250">
        <v>0</v>
      </c>
      <c r="G250" t="s">
        <v>312</v>
      </c>
      <c r="H250" t="s">
        <v>15</v>
      </c>
      <c r="I250" t="str">
        <f>IF(D250 &lt;&gt; E250,"No","Yes")</f>
        <v>Yes</v>
      </c>
    </row>
    <row r="251" spans="1:9" hidden="1">
      <c r="A251" t="s">
        <v>310</v>
      </c>
      <c r="B251">
        <v>0</v>
      </c>
      <c r="C251" t="s">
        <v>37</v>
      </c>
      <c r="D251">
        <v>500</v>
      </c>
      <c r="E251">
        <v>500</v>
      </c>
      <c r="F251">
        <v>0</v>
      </c>
      <c r="G251" t="s">
        <v>312</v>
      </c>
      <c r="H251" t="s">
        <v>334</v>
      </c>
      <c r="I251" t="str">
        <f>IF(D251 &lt;&gt; E251,"No","Yes")</f>
        <v>Yes</v>
      </c>
    </row>
    <row r="252" spans="1:9" hidden="1">
      <c r="A252" t="s">
        <v>310</v>
      </c>
      <c r="B252">
        <v>0</v>
      </c>
      <c r="C252" t="s">
        <v>39</v>
      </c>
      <c r="D252">
        <v>500</v>
      </c>
      <c r="E252">
        <v>500</v>
      </c>
      <c r="F252">
        <v>0</v>
      </c>
      <c r="G252" t="s">
        <v>312</v>
      </c>
      <c r="H252" t="s">
        <v>335</v>
      </c>
      <c r="I252" t="str">
        <f>IF(D252 &lt;&gt; E252,"No","Yes")</f>
        <v>Yes</v>
      </c>
    </row>
    <row r="253" spans="1:9" hidden="1">
      <c r="A253" t="s">
        <v>310</v>
      </c>
      <c r="B253">
        <v>0</v>
      </c>
      <c r="C253" t="s">
        <v>42</v>
      </c>
      <c r="D253">
        <v>500</v>
      </c>
      <c r="E253">
        <v>500</v>
      </c>
      <c r="F253">
        <v>0</v>
      </c>
      <c r="G253" t="s">
        <v>312</v>
      </c>
      <c r="H253" t="s">
        <v>336</v>
      </c>
      <c r="I253" t="str">
        <f>IF(D253 &lt;&gt; E253,"No","Yes")</f>
        <v>Yes</v>
      </c>
    </row>
    <row r="254" spans="1:9" hidden="1">
      <c r="A254" t="s">
        <v>310</v>
      </c>
      <c r="B254">
        <v>0</v>
      </c>
      <c r="C254" t="s">
        <v>44</v>
      </c>
      <c r="D254" t="s">
        <v>337</v>
      </c>
      <c r="E254" t="s">
        <v>337</v>
      </c>
      <c r="F254">
        <v>0</v>
      </c>
      <c r="G254" t="s">
        <v>312</v>
      </c>
      <c r="H254" t="s">
        <v>338</v>
      </c>
      <c r="I254" t="str">
        <f>IF(D254 &lt;&gt; E254,"No","Yes")</f>
        <v>Yes</v>
      </c>
    </row>
    <row r="255" spans="1:9" hidden="1">
      <c r="A255" t="s">
        <v>310</v>
      </c>
      <c r="B255">
        <v>0</v>
      </c>
      <c r="C255" t="s">
        <v>46</v>
      </c>
      <c r="D255" t="s">
        <v>339</v>
      </c>
      <c r="E255" t="s">
        <v>339</v>
      </c>
      <c r="F255">
        <v>0</v>
      </c>
      <c r="G255" t="s">
        <v>312</v>
      </c>
      <c r="H255" t="s">
        <v>340</v>
      </c>
      <c r="I255" t="str">
        <f>IF(D255 &lt;&gt; E255,"No","Yes")</f>
        <v>Yes</v>
      </c>
    </row>
    <row r="256" spans="1:9" hidden="1">
      <c r="A256" t="s">
        <v>310</v>
      </c>
      <c r="B256">
        <v>0</v>
      </c>
      <c r="C256" t="s">
        <v>48</v>
      </c>
      <c r="D256" t="s">
        <v>316</v>
      </c>
      <c r="E256" t="s">
        <v>316</v>
      </c>
      <c r="F256">
        <v>0</v>
      </c>
      <c r="G256" t="s">
        <v>312</v>
      </c>
      <c r="H256" t="s">
        <v>15</v>
      </c>
      <c r="I256" t="str">
        <f>IF(D256 &lt;&gt; E256,"No","Yes")</f>
        <v>Yes</v>
      </c>
    </row>
    <row r="257" spans="1:9" hidden="1">
      <c r="A257" t="s">
        <v>310</v>
      </c>
      <c r="B257">
        <v>0</v>
      </c>
      <c r="C257" t="s">
        <v>49</v>
      </c>
      <c r="D257">
        <v>60044</v>
      </c>
      <c r="E257">
        <v>60044</v>
      </c>
      <c r="F257">
        <v>0</v>
      </c>
      <c r="G257" t="s">
        <v>312</v>
      </c>
      <c r="H257" t="s">
        <v>341</v>
      </c>
      <c r="I257" t="str">
        <f>IF(D257 &lt;&gt; E257,"No","Yes")</f>
        <v>Yes</v>
      </c>
    </row>
    <row r="258" spans="1:9" hidden="1">
      <c r="A258" t="s">
        <v>310</v>
      </c>
      <c r="B258">
        <v>2</v>
      </c>
      <c r="C258" t="s">
        <v>51</v>
      </c>
      <c r="D258" t="s">
        <v>342</v>
      </c>
      <c r="E258" t="s">
        <v>342</v>
      </c>
      <c r="F258">
        <v>0</v>
      </c>
      <c r="G258" t="s">
        <v>312</v>
      </c>
      <c r="H258" t="s">
        <v>343</v>
      </c>
      <c r="I258" t="str">
        <f>IF(D258 &lt;&gt; E258,"No","Yes")</f>
        <v>Yes</v>
      </c>
    </row>
    <row r="259" spans="1:9" hidden="1">
      <c r="A259" t="s">
        <v>310</v>
      </c>
      <c r="B259">
        <v>0</v>
      </c>
      <c r="C259" t="s">
        <v>54</v>
      </c>
      <c r="D259">
        <v>4</v>
      </c>
      <c r="E259">
        <v>4</v>
      </c>
      <c r="F259">
        <v>0</v>
      </c>
      <c r="G259" t="s">
        <v>312</v>
      </c>
      <c r="H259" t="s">
        <v>344</v>
      </c>
      <c r="I259" t="str">
        <f>IF(D259 &lt;&gt; E259,"No","Yes")</f>
        <v>Yes</v>
      </c>
    </row>
    <row r="260" spans="1:9" hidden="1">
      <c r="A260" t="s">
        <v>345</v>
      </c>
      <c r="B260">
        <v>0</v>
      </c>
      <c r="C260" t="s">
        <v>9</v>
      </c>
      <c r="D260" t="s">
        <v>346</v>
      </c>
      <c r="E260" t="s">
        <v>346</v>
      </c>
      <c r="F260">
        <v>0</v>
      </c>
      <c r="G260" t="s">
        <v>347</v>
      </c>
      <c r="H260" t="s">
        <v>348</v>
      </c>
      <c r="I260" t="str">
        <f>IF(D260 &lt;&gt; E260,"No","Yes")</f>
        <v>Yes</v>
      </c>
    </row>
    <row r="261" spans="1:9" hidden="1">
      <c r="A261" t="s">
        <v>345</v>
      </c>
      <c r="B261">
        <v>0</v>
      </c>
      <c r="C261" t="s">
        <v>13</v>
      </c>
      <c r="D261">
        <v>1</v>
      </c>
      <c r="E261">
        <v>1</v>
      </c>
      <c r="F261">
        <v>0</v>
      </c>
      <c r="G261" t="s">
        <v>347</v>
      </c>
      <c r="H261" t="s">
        <v>349</v>
      </c>
      <c r="I261" t="str">
        <f>IF(D261 &lt;&gt; E261,"No","Yes")</f>
        <v>Yes</v>
      </c>
    </row>
    <row r="262" spans="1:9" hidden="1">
      <c r="A262" t="s">
        <v>345</v>
      </c>
      <c r="B262">
        <v>0</v>
      </c>
      <c r="C262" t="s">
        <v>16</v>
      </c>
      <c r="D262" t="s">
        <v>350</v>
      </c>
      <c r="E262" t="s">
        <v>350</v>
      </c>
      <c r="F262">
        <v>0</v>
      </c>
      <c r="G262" t="s">
        <v>347</v>
      </c>
      <c r="H262" t="s">
        <v>351</v>
      </c>
      <c r="I262" t="str">
        <f>IF(D262 &lt;&gt; E262,"No","Yes")</f>
        <v>Yes</v>
      </c>
    </row>
    <row r="263" spans="1:9" hidden="1">
      <c r="A263" t="s">
        <v>345</v>
      </c>
      <c r="B263">
        <v>0</v>
      </c>
      <c r="C263" t="s">
        <v>19</v>
      </c>
      <c r="D263" t="s">
        <v>153</v>
      </c>
      <c r="E263" t="s">
        <v>153</v>
      </c>
      <c r="F263">
        <v>0</v>
      </c>
      <c r="G263" t="s">
        <v>347</v>
      </c>
      <c r="H263" t="s">
        <v>15</v>
      </c>
      <c r="I263" t="str">
        <f>IF(D263 &lt;&gt; E263,"No","Yes")</f>
        <v>Yes</v>
      </c>
    </row>
    <row r="264" spans="1:9" hidden="1">
      <c r="A264" t="s">
        <v>345</v>
      </c>
      <c r="B264">
        <v>0</v>
      </c>
      <c r="C264" t="s">
        <v>22</v>
      </c>
      <c r="D264">
        <v>8759</v>
      </c>
      <c r="E264">
        <v>8759</v>
      </c>
      <c r="F264">
        <v>0</v>
      </c>
      <c r="G264" t="s">
        <v>347</v>
      </c>
      <c r="H264" t="s">
        <v>352</v>
      </c>
      <c r="I264" t="str">
        <f>IF(D264 &lt;&gt; E264,"No","Yes")</f>
        <v>Yes</v>
      </c>
    </row>
    <row r="265" spans="1:9">
      <c r="A265" t="s">
        <v>143</v>
      </c>
      <c r="B265">
        <v>2</v>
      </c>
      <c r="C265" t="s">
        <v>16</v>
      </c>
      <c r="E265" t="s">
        <v>353</v>
      </c>
      <c r="G265" t="s">
        <v>145</v>
      </c>
      <c r="H265" t="s">
        <v>15</v>
      </c>
      <c r="I265" t="str">
        <f>IF(D265 &lt;&gt; E265,"No","Yes")</f>
        <v>No</v>
      </c>
    </row>
    <row r="266" spans="1:9" hidden="1">
      <c r="A266" t="s">
        <v>345</v>
      </c>
      <c r="B266">
        <v>1</v>
      </c>
      <c r="C266" t="s">
        <v>26</v>
      </c>
      <c r="D266">
        <v>8810</v>
      </c>
      <c r="E266">
        <v>8810</v>
      </c>
      <c r="F266">
        <v>0</v>
      </c>
      <c r="G266" t="s">
        <v>347</v>
      </c>
      <c r="H266" t="s">
        <v>354</v>
      </c>
      <c r="I266" t="str">
        <f>IF(D266 &lt;&gt; E266,"No","Yes")</f>
        <v>Yes</v>
      </c>
    </row>
    <row r="267" spans="1:9" hidden="1">
      <c r="A267" t="s">
        <v>345</v>
      </c>
      <c r="B267">
        <v>1</v>
      </c>
      <c r="C267" t="s">
        <v>26</v>
      </c>
      <c r="D267">
        <v>8835</v>
      </c>
      <c r="E267">
        <v>8835</v>
      </c>
      <c r="F267">
        <v>0</v>
      </c>
      <c r="G267" t="s">
        <v>347</v>
      </c>
      <c r="H267" t="s">
        <v>355</v>
      </c>
      <c r="I267" t="str">
        <f>IF(D267 &lt;&gt; E267,"No","Yes")</f>
        <v>Yes</v>
      </c>
    </row>
    <row r="268" spans="1:9" hidden="1">
      <c r="A268" t="s">
        <v>345</v>
      </c>
      <c r="B268">
        <v>1</v>
      </c>
      <c r="C268" t="s">
        <v>28</v>
      </c>
      <c r="D268" t="s">
        <v>14</v>
      </c>
      <c r="E268" t="s">
        <v>14</v>
      </c>
      <c r="F268">
        <v>0</v>
      </c>
      <c r="G268" t="s">
        <v>347</v>
      </c>
      <c r="H268" t="s">
        <v>356</v>
      </c>
      <c r="I268" t="str">
        <f>IF(D268 &lt;&gt; E268,"No","Yes")</f>
        <v>Yes</v>
      </c>
    </row>
    <row r="269" spans="1:9" hidden="1">
      <c r="A269" t="s">
        <v>345</v>
      </c>
      <c r="B269">
        <v>1</v>
      </c>
      <c r="C269" t="s">
        <v>28</v>
      </c>
      <c r="D269" t="s">
        <v>14</v>
      </c>
      <c r="E269" t="s">
        <v>14</v>
      </c>
      <c r="F269">
        <v>0</v>
      </c>
      <c r="G269" t="s">
        <v>347</v>
      </c>
      <c r="H269" t="s">
        <v>357</v>
      </c>
      <c r="I269" t="str">
        <f>IF(D269 &lt;&gt; E269,"No","Yes")</f>
        <v>Yes</v>
      </c>
    </row>
    <row r="270" spans="1:9" hidden="1">
      <c r="A270" t="s">
        <v>345</v>
      </c>
      <c r="B270">
        <v>1</v>
      </c>
      <c r="C270" t="s">
        <v>30</v>
      </c>
      <c r="D270" t="s">
        <v>358</v>
      </c>
      <c r="E270" t="s">
        <v>358</v>
      </c>
      <c r="F270">
        <v>0</v>
      </c>
      <c r="G270" t="s">
        <v>347</v>
      </c>
      <c r="H270" t="s">
        <v>359</v>
      </c>
      <c r="I270" t="str">
        <f>IF(D270 &lt;&gt; E270,"No","Yes")</f>
        <v>Yes</v>
      </c>
    </row>
    <row r="271" spans="1:9" hidden="1">
      <c r="A271" t="s">
        <v>345</v>
      </c>
      <c r="B271">
        <v>1</v>
      </c>
      <c r="C271" t="s">
        <v>30</v>
      </c>
      <c r="D271" t="s">
        <v>360</v>
      </c>
      <c r="E271" t="s">
        <v>360</v>
      </c>
      <c r="F271">
        <v>0</v>
      </c>
      <c r="G271" t="s">
        <v>347</v>
      </c>
      <c r="H271" t="s">
        <v>361</v>
      </c>
      <c r="I271" t="str">
        <f>IF(D271 &lt;&gt; E271,"No","Yes")</f>
        <v>Yes</v>
      </c>
    </row>
    <row r="272" spans="1:9" hidden="1">
      <c r="A272" t="s">
        <v>345</v>
      </c>
      <c r="B272">
        <v>0</v>
      </c>
      <c r="C272" t="s">
        <v>327</v>
      </c>
      <c r="D272" t="s">
        <v>362</v>
      </c>
      <c r="E272" t="s">
        <v>362</v>
      </c>
      <c r="F272">
        <v>0</v>
      </c>
      <c r="G272" t="s">
        <v>347</v>
      </c>
      <c r="H272" t="s">
        <v>347</v>
      </c>
      <c r="I272" t="str">
        <f>IF(D272 &lt;&gt; E272,"No","Yes")</f>
        <v>Yes</v>
      </c>
    </row>
    <row r="273" spans="1:9" hidden="1">
      <c r="A273" t="s">
        <v>345</v>
      </c>
      <c r="B273">
        <v>0</v>
      </c>
      <c r="C273" t="s">
        <v>32</v>
      </c>
      <c r="D273" s="1">
        <v>43618</v>
      </c>
      <c r="E273" s="1">
        <v>43618</v>
      </c>
      <c r="F273">
        <v>0</v>
      </c>
      <c r="G273" t="s">
        <v>347</v>
      </c>
      <c r="H273" t="s">
        <v>15</v>
      </c>
      <c r="I273" t="str">
        <f>IF(D273 &lt;&gt; E273,"No","Yes")</f>
        <v>Yes</v>
      </c>
    </row>
    <row r="274" spans="1:9" hidden="1">
      <c r="A274" t="s">
        <v>345</v>
      </c>
      <c r="B274">
        <v>0</v>
      </c>
      <c r="C274" t="s">
        <v>34</v>
      </c>
      <c r="D274" t="s">
        <v>363</v>
      </c>
      <c r="E274" t="s">
        <v>363</v>
      </c>
      <c r="F274">
        <v>0</v>
      </c>
      <c r="G274" t="s">
        <v>347</v>
      </c>
      <c r="H274" t="s">
        <v>364</v>
      </c>
      <c r="I274" t="str">
        <f>IF(D274 &lt;&gt; E274,"No","Yes")</f>
        <v>Yes</v>
      </c>
    </row>
    <row r="275" spans="1:9" hidden="1">
      <c r="A275" t="s">
        <v>345</v>
      </c>
      <c r="B275">
        <v>0</v>
      </c>
      <c r="C275" t="s">
        <v>94</v>
      </c>
      <c r="D275" t="s">
        <v>95</v>
      </c>
      <c r="E275" t="s">
        <v>95</v>
      </c>
      <c r="F275">
        <v>0</v>
      </c>
      <c r="G275" t="s">
        <v>347</v>
      </c>
      <c r="H275" t="s">
        <v>365</v>
      </c>
      <c r="I275" t="str">
        <f>IF(D275 &lt;&gt; E275,"No","Yes")</f>
        <v>Yes</v>
      </c>
    </row>
    <row r="276" spans="1:9" hidden="1">
      <c r="A276" t="s">
        <v>345</v>
      </c>
      <c r="B276">
        <v>0</v>
      </c>
      <c r="C276" t="s">
        <v>37</v>
      </c>
      <c r="D276">
        <v>500</v>
      </c>
      <c r="E276">
        <v>500</v>
      </c>
      <c r="F276">
        <v>0</v>
      </c>
      <c r="G276" t="s">
        <v>347</v>
      </c>
      <c r="H276" t="s">
        <v>366</v>
      </c>
      <c r="I276" t="str">
        <f>IF(D276 &lt;&gt; E276,"No","Yes")</f>
        <v>Yes</v>
      </c>
    </row>
    <row r="277" spans="1:9" hidden="1">
      <c r="A277" t="s">
        <v>345</v>
      </c>
      <c r="B277">
        <v>0</v>
      </c>
      <c r="C277" t="s">
        <v>39</v>
      </c>
      <c r="D277">
        <v>500</v>
      </c>
      <c r="E277">
        <v>500</v>
      </c>
      <c r="F277">
        <v>0</v>
      </c>
      <c r="G277" t="s">
        <v>347</v>
      </c>
      <c r="H277" t="s">
        <v>367</v>
      </c>
      <c r="I277" t="str">
        <f>IF(D277 &lt;&gt; E277,"No","Yes")</f>
        <v>Yes</v>
      </c>
    </row>
    <row r="278" spans="1:9" hidden="1">
      <c r="A278" t="s">
        <v>345</v>
      </c>
      <c r="B278">
        <v>0</v>
      </c>
      <c r="C278" t="s">
        <v>42</v>
      </c>
      <c r="D278" s="2">
        <v>500000</v>
      </c>
      <c r="E278" s="2">
        <v>500000</v>
      </c>
      <c r="F278">
        <v>0</v>
      </c>
      <c r="G278" t="s">
        <v>347</v>
      </c>
      <c r="H278" t="s">
        <v>368</v>
      </c>
      <c r="I278" t="str">
        <f>IF(D278 &lt;&gt; E278,"No","Yes")</f>
        <v>Yes</v>
      </c>
    </row>
    <row r="279" spans="1:9" hidden="1">
      <c r="A279" t="s">
        <v>345</v>
      </c>
      <c r="B279">
        <v>0</v>
      </c>
      <c r="C279" t="s">
        <v>44</v>
      </c>
      <c r="D279" t="s">
        <v>369</v>
      </c>
      <c r="E279" t="s">
        <v>369</v>
      </c>
      <c r="F279">
        <v>0</v>
      </c>
      <c r="G279" t="s">
        <v>347</v>
      </c>
      <c r="H279" t="s">
        <v>370</v>
      </c>
      <c r="I279" t="str">
        <f>IF(D279 &lt;&gt; E279,"No","Yes")</f>
        <v>Yes</v>
      </c>
    </row>
    <row r="280" spans="1:9" hidden="1">
      <c r="A280" t="s">
        <v>345</v>
      </c>
      <c r="B280">
        <v>0</v>
      </c>
      <c r="C280" t="s">
        <v>46</v>
      </c>
      <c r="D280" t="s">
        <v>371</v>
      </c>
      <c r="E280" t="s">
        <v>371</v>
      </c>
      <c r="F280">
        <v>0</v>
      </c>
      <c r="G280" t="s">
        <v>347</v>
      </c>
      <c r="H280" t="s">
        <v>372</v>
      </c>
      <c r="I280" t="str">
        <f>IF(D280 &lt;&gt; E280,"No","Yes")</f>
        <v>Yes</v>
      </c>
    </row>
    <row r="281" spans="1:9" hidden="1">
      <c r="A281" t="s">
        <v>345</v>
      </c>
      <c r="B281">
        <v>0</v>
      </c>
      <c r="C281" t="s">
        <v>48</v>
      </c>
      <c r="D281" t="s">
        <v>153</v>
      </c>
      <c r="E281" t="s">
        <v>153</v>
      </c>
      <c r="F281">
        <v>0</v>
      </c>
      <c r="G281" t="s">
        <v>347</v>
      </c>
      <c r="H281" t="s">
        <v>15</v>
      </c>
      <c r="I281" t="str">
        <f>IF(D281 &lt;&gt; E281,"No","Yes")</f>
        <v>Yes</v>
      </c>
    </row>
    <row r="282" spans="1:9" hidden="1">
      <c r="A282" t="s">
        <v>345</v>
      </c>
      <c r="B282">
        <v>0</v>
      </c>
      <c r="C282" t="s">
        <v>49</v>
      </c>
      <c r="D282">
        <v>7110</v>
      </c>
      <c r="E282">
        <v>7110</v>
      </c>
      <c r="F282">
        <v>0</v>
      </c>
      <c r="G282" t="s">
        <v>347</v>
      </c>
      <c r="H282" t="s">
        <v>373</v>
      </c>
      <c r="I282" t="str">
        <f>IF(D282 &lt;&gt; E282,"No","Yes")</f>
        <v>Yes</v>
      </c>
    </row>
    <row r="283" spans="1:9" hidden="1">
      <c r="A283" t="s">
        <v>345</v>
      </c>
      <c r="B283">
        <v>0</v>
      </c>
      <c r="C283" t="s">
        <v>54</v>
      </c>
      <c r="D283">
        <v>76</v>
      </c>
      <c r="E283">
        <v>76</v>
      </c>
      <c r="F283">
        <v>0</v>
      </c>
      <c r="G283" t="s">
        <v>347</v>
      </c>
      <c r="H283" t="s">
        <v>374</v>
      </c>
      <c r="I283" t="str">
        <f>IF(D283 &lt;&gt; E283,"No","Yes")</f>
        <v>Yes</v>
      </c>
    </row>
    <row r="284" spans="1:9" hidden="1">
      <c r="A284" t="s">
        <v>375</v>
      </c>
      <c r="B284">
        <v>0</v>
      </c>
      <c r="C284" t="s">
        <v>9</v>
      </c>
      <c r="D284" t="s">
        <v>376</v>
      </c>
      <c r="E284" t="s">
        <v>376</v>
      </c>
      <c r="F284">
        <v>0</v>
      </c>
      <c r="G284" t="s">
        <v>377</v>
      </c>
      <c r="H284" t="s">
        <v>378</v>
      </c>
      <c r="I284" t="str">
        <f>IF(D284 &lt;&gt; E284,"No","Yes")</f>
        <v>Yes</v>
      </c>
    </row>
    <row r="285" spans="1:9" hidden="1">
      <c r="A285" t="s">
        <v>375</v>
      </c>
      <c r="B285">
        <v>0</v>
      </c>
      <c r="C285" t="s">
        <v>13</v>
      </c>
      <c r="D285" t="s">
        <v>14</v>
      </c>
      <c r="E285" t="s">
        <v>14</v>
      </c>
      <c r="F285">
        <v>0</v>
      </c>
      <c r="G285" t="s">
        <v>377</v>
      </c>
      <c r="H285" t="s">
        <v>15</v>
      </c>
      <c r="I285" t="str">
        <f>IF(D285 &lt;&gt; E285,"No","Yes")</f>
        <v>Yes</v>
      </c>
    </row>
    <row r="286" spans="1:9" hidden="1">
      <c r="A286" t="s">
        <v>375</v>
      </c>
      <c r="B286">
        <v>0</v>
      </c>
      <c r="C286" t="s">
        <v>16</v>
      </c>
      <c r="D286" t="s">
        <v>379</v>
      </c>
      <c r="E286" t="s">
        <v>379</v>
      </c>
      <c r="F286">
        <v>0</v>
      </c>
      <c r="G286" t="s">
        <v>377</v>
      </c>
      <c r="H286" t="s">
        <v>380</v>
      </c>
      <c r="I286" t="str">
        <f>IF(D286 &lt;&gt; E286,"No","Yes")</f>
        <v>Yes</v>
      </c>
    </row>
    <row r="287" spans="1:9" hidden="1">
      <c r="A287" t="s">
        <v>375</v>
      </c>
      <c r="B287">
        <v>0</v>
      </c>
      <c r="C287" t="s">
        <v>19</v>
      </c>
      <c r="D287" t="s">
        <v>153</v>
      </c>
      <c r="E287" t="s">
        <v>153</v>
      </c>
      <c r="F287">
        <v>0</v>
      </c>
      <c r="G287" t="s">
        <v>377</v>
      </c>
      <c r="H287" t="s">
        <v>15</v>
      </c>
      <c r="I287" t="str">
        <f>IF(D287 &lt;&gt; E287,"No","Yes")</f>
        <v>Yes</v>
      </c>
    </row>
    <row r="288" spans="1:9" hidden="1">
      <c r="A288" t="s">
        <v>375</v>
      </c>
      <c r="B288">
        <v>0</v>
      </c>
      <c r="C288" t="s">
        <v>22</v>
      </c>
      <c r="D288">
        <v>7201</v>
      </c>
      <c r="E288">
        <v>7201</v>
      </c>
      <c r="F288">
        <v>0</v>
      </c>
      <c r="G288" t="s">
        <v>377</v>
      </c>
      <c r="H288" t="s">
        <v>381</v>
      </c>
      <c r="I288" t="str">
        <f>IF(D288 &lt;&gt; E288,"No","Yes")</f>
        <v>Yes</v>
      </c>
    </row>
    <row r="289" spans="1:9">
      <c r="A289" t="s">
        <v>173</v>
      </c>
      <c r="B289">
        <v>0</v>
      </c>
      <c r="C289" t="s">
        <v>16</v>
      </c>
      <c r="D289" t="s">
        <v>382</v>
      </c>
      <c r="E289" t="s">
        <v>383</v>
      </c>
      <c r="F289">
        <v>20</v>
      </c>
      <c r="G289" t="s">
        <v>175</v>
      </c>
      <c r="H289" t="s">
        <v>384</v>
      </c>
      <c r="I289" t="str">
        <f>IF(D289 &lt;&gt; E289,"No","Yes")</f>
        <v>No</v>
      </c>
    </row>
    <row r="290" spans="1:9" hidden="1">
      <c r="A290" t="s">
        <v>375</v>
      </c>
      <c r="B290">
        <v>1</v>
      </c>
      <c r="C290" t="s">
        <v>26</v>
      </c>
      <c r="D290">
        <v>8398</v>
      </c>
      <c r="E290">
        <v>8398</v>
      </c>
      <c r="F290">
        <v>0</v>
      </c>
      <c r="G290" t="s">
        <v>377</v>
      </c>
      <c r="H290" t="s">
        <v>385</v>
      </c>
      <c r="I290" t="str">
        <f>IF(D290 &lt;&gt; E290,"No","Yes")</f>
        <v>Yes</v>
      </c>
    </row>
    <row r="291" spans="1:9" hidden="1">
      <c r="A291" t="s">
        <v>375</v>
      </c>
      <c r="B291">
        <v>1</v>
      </c>
      <c r="C291" t="s">
        <v>26</v>
      </c>
      <c r="D291">
        <v>8810</v>
      </c>
      <c r="E291">
        <v>8810</v>
      </c>
      <c r="F291">
        <v>0</v>
      </c>
      <c r="G291" t="s">
        <v>377</v>
      </c>
      <c r="H291" t="s">
        <v>386</v>
      </c>
      <c r="I291" t="str">
        <f>IF(D291 &lt;&gt; E291,"No","Yes")</f>
        <v>Yes</v>
      </c>
    </row>
    <row r="292" spans="1:9" hidden="1">
      <c r="A292" t="s">
        <v>375</v>
      </c>
      <c r="B292">
        <v>1</v>
      </c>
      <c r="C292" t="s">
        <v>72</v>
      </c>
      <c r="D292">
        <v>22</v>
      </c>
      <c r="E292">
        <v>22</v>
      </c>
      <c r="F292">
        <v>0</v>
      </c>
      <c r="G292" t="s">
        <v>377</v>
      </c>
      <c r="H292" t="s">
        <v>387</v>
      </c>
      <c r="I292" t="str">
        <f>IF(D292 &lt;&gt; E292,"No","Yes")</f>
        <v>Yes</v>
      </c>
    </row>
    <row r="293" spans="1:9" hidden="1">
      <c r="A293" t="s">
        <v>375</v>
      </c>
      <c r="B293">
        <v>1</v>
      </c>
      <c r="C293" t="s">
        <v>72</v>
      </c>
      <c r="D293">
        <v>4</v>
      </c>
      <c r="E293">
        <v>4</v>
      </c>
      <c r="F293">
        <v>0</v>
      </c>
      <c r="G293" t="s">
        <v>377</v>
      </c>
      <c r="H293" t="s">
        <v>388</v>
      </c>
      <c r="I293" t="str">
        <f>IF(D293 &lt;&gt; E293,"No","Yes")</f>
        <v>Yes</v>
      </c>
    </row>
    <row r="294" spans="1:9" hidden="1">
      <c r="A294" t="s">
        <v>375</v>
      </c>
      <c r="B294">
        <v>1</v>
      </c>
      <c r="C294" t="s">
        <v>28</v>
      </c>
      <c r="D294">
        <v>1</v>
      </c>
      <c r="E294">
        <v>1</v>
      </c>
      <c r="F294">
        <v>0</v>
      </c>
      <c r="G294" t="s">
        <v>377</v>
      </c>
      <c r="H294" t="s">
        <v>389</v>
      </c>
      <c r="I294" t="str">
        <f>IF(D294 &lt;&gt; E294,"No","Yes")</f>
        <v>Yes</v>
      </c>
    </row>
    <row r="295" spans="1:9" hidden="1">
      <c r="A295" t="s">
        <v>375</v>
      </c>
      <c r="B295">
        <v>1</v>
      </c>
      <c r="C295" t="s">
        <v>28</v>
      </c>
      <c r="D295">
        <v>1</v>
      </c>
      <c r="E295">
        <v>1</v>
      </c>
      <c r="F295">
        <v>0</v>
      </c>
      <c r="G295" t="s">
        <v>377</v>
      </c>
      <c r="H295" t="s">
        <v>390</v>
      </c>
      <c r="I295" t="str">
        <f>IF(D295 &lt;&gt; E295,"No","Yes")</f>
        <v>Yes</v>
      </c>
    </row>
    <row r="296" spans="1:9" hidden="1">
      <c r="A296" t="s">
        <v>375</v>
      </c>
      <c r="B296">
        <v>1</v>
      </c>
      <c r="C296" t="s">
        <v>77</v>
      </c>
      <c r="D296">
        <v>0</v>
      </c>
      <c r="E296">
        <v>0</v>
      </c>
      <c r="F296">
        <v>0</v>
      </c>
      <c r="G296" t="s">
        <v>377</v>
      </c>
      <c r="H296" t="s">
        <v>391</v>
      </c>
      <c r="I296" t="str">
        <f>IF(D296 &lt;&gt; E296,"No","Yes")</f>
        <v>Yes</v>
      </c>
    </row>
    <row r="297" spans="1:9" hidden="1">
      <c r="A297" t="s">
        <v>375</v>
      </c>
      <c r="B297">
        <v>1</v>
      </c>
      <c r="C297" t="s">
        <v>77</v>
      </c>
      <c r="D297">
        <v>0</v>
      </c>
      <c r="E297">
        <v>0</v>
      </c>
      <c r="F297">
        <v>0</v>
      </c>
      <c r="G297" t="s">
        <v>377</v>
      </c>
      <c r="H297" t="s">
        <v>392</v>
      </c>
      <c r="I297" t="str">
        <f>IF(D297 &lt;&gt; E297,"No","Yes")</f>
        <v>Yes</v>
      </c>
    </row>
    <row r="298" spans="1:9" hidden="1">
      <c r="A298" t="s">
        <v>375</v>
      </c>
      <c r="B298">
        <v>1</v>
      </c>
      <c r="C298" t="s">
        <v>30</v>
      </c>
      <c r="D298" t="s">
        <v>393</v>
      </c>
      <c r="E298" t="s">
        <v>393</v>
      </c>
      <c r="F298">
        <v>0</v>
      </c>
      <c r="G298" t="s">
        <v>377</v>
      </c>
      <c r="H298" t="s">
        <v>394</v>
      </c>
      <c r="I298" t="str">
        <f>IF(D298 &lt;&gt; E298,"No","Yes")</f>
        <v>Yes</v>
      </c>
    </row>
    <row r="299" spans="1:9" hidden="1">
      <c r="A299" t="s">
        <v>375</v>
      </c>
      <c r="B299">
        <v>1</v>
      </c>
      <c r="C299" t="s">
        <v>30</v>
      </c>
      <c r="D299" t="s">
        <v>395</v>
      </c>
      <c r="E299" t="s">
        <v>395</v>
      </c>
      <c r="F299">
        <v>0</v>
      </c>
      <c r="G299" t="s">
        <v>377</v>
      </c>
      <c r="H299" t="s">
        <v>396</v>
      </c>
      <c r="I299" t="str">
        <f>IF(D299 &lt;&gt; E299,"No","Yes")</f>
        <v>Yes</v>
      </c>
    </row>
    <row r="300" spans="1:9" hidden="1">
      <c r="A300" t="s">
        <v>375</v>
      </c>
      <c r="B300">
        <v>0</v>
      </c>
      <c r="C300" t="s">
        <v>397</v>
      </c>
      <c r="D300" t="s">
        <v>398</v>
      </c>
      <c r="E300" t="s">
        <v>398</v>
      </c>
      <c r="F300">
        <v>0</v>
      </c>
      <c r="G300" t="s">
        <v>377</v>
      </c>
      <c r="H300" t="s">
        <v>399</v>
      </c>
      <c r="I300" t="str">
        <f>IF(D300 &lt;&gt; E300,"No","Yes")</f>
        <v>Yes</v>
      </c>
    </row>
    <row r="301" spans="1:9" hidden="1">
      <c r="A301" t="s">
        <v>375</v>
      </c>
      <c r="B301">
        <v>0</v>
      </c>
      <c r="C301" t="s">
        <v>85</v>
      </c>
      <c r="D301" t="s">
        <v>400</v>
      </c>
      <c r="E301" t="s">
        <v>400</v>
      </c>
      <c r="F301">
        <v>0</v>
      </c>
      <c r="G301" t="s">
        <v>377</v>
      </c>
      <c r="H301" t="s">
        <v>15</v>
      </c>
      <c r="I301" t="str">
        <f>IF(D301 &lt;&gt; E301,"No","Yes")</f>
        <v>Yes</v>
      </c>
    </row>
    <row r="302" spans="1:9" hidden="1">
      <c r="A302" t="s">
        <v>375</v>
      </c>
      <c r="B302">
        <v>0</v>
      </c>
      <c r="C302" t="s">
        <v>88</v>
      </c>
      <c r="D302" t="s">
        <v>401</v>
      </c>
      <c r="E302" t="s">
        <v>401</v>
      </c>
      <c r="F302">
        <v>0</v>
      </c>
      <c r="G302" t="s">
        <v>377</v>
      </c>
      <c r="H302" t="s">
        <v>15</v>
      </c>
      <c r="I302" t="str">
        <f>IF(D302 &lt;&gt; E302,"No","Yes")</f>
        <v>Yes</v>
      </c>
    </row>
    <row r="303" spans="1:9" hidden="1">
      <c r="A303" t="s">
        <v>375</v>
      </c>
      <c r="B303">
        <v>0</v>
      </c>
      <c r="C303" t="s">
        <v>32</v>
      </c>
      <c r="D303" s="1">
        <v>43710</v>
      </c>
      <c r="E303" s="1">
        <v>43710</v>
      </c>
      <c r="F303">
        <v>0</v>
      </c>
      <c r="G303" t="s">
        <v>377</v>
      </c>
      <c r="H303" t="s">
        <v>15</v>
      </c>
      <c r="I303" t="str">
        <f>IF(D303 &lt;&gt; E303,"No","Yes")</f>
        <v>Yes</v>
      </c>
    </row>
    <row r="304" spans="1:9" hidden="1">
      <c r="A304" t="s">
        <v>375</v>
      </c>
      <c r="B304">
        <v>0</v>
      </c>
      <c r="C304" t="s">
        <v>34</v>
      </c>
      <c r="D304" t="s">
        <v>402</v>
      </c>
      <c r="E304" t="s">
        <v>402</v>
      </c>
      <c r="F304">
        <v>0</v>
      </c>
      <c r="G304" t="s">
        <v>377</v>
      </c>
      <c r="H304" t="s">
        <v>403</v>
      </c>
      <c r="I304" t="str">
        <f>IF(D304 &lt;&gt; E304,"No","Yes")</f>
        <v>Yes</v>
      </c>
    </row>
    <row r="305" spans="1:9" hidden="1">
      <c r="A305" t="s">
        <v>375</v>
      </c>
      <c r="B305">
        <v>0</v>
      </c>
      <c r="C305" t="s">
        <v>94</v>
      </c>
      <c r="D305" t="s">
        <v>95</v>
      </c>
      <c r="E305" t="s">
        <v>95</v>
      </c>
      <c r="F305">
        <v>0</v>
      </c>
      <c r="G305" t="s">
        <v>377</v>
      </c>
      <c r="H305" t="s">
        <v>404</v>
      </c>
      <c r="I305" t="str">
        <f>IF(D305 &lt;&gt; E305,"No","Yes")</f>
        <v>Yes</v>
      </c>
    </row>
    <row r="306" spans="1:9" hidden="1">
      <c r="A306" t="s">
        <v>375</v>
      </c>
      <c r="B306">
        <v>0</v>
      </c>
      <c r="C306" t="s">
        <v>37</v>
      </c>
      <c r="D306" t="s">
        <v>97</v>
      </c>
      <c r="E306" t="s">
        <v>97</v>
      </c>
      <c r="F306">
        <v>0</v>
      </c>
      <c r="G306" t="s">
        <v>377</v>
      </c>
      <c r="H306" t="s">
        <v>405</v>
      </c>
      <c r="I306" t="str">
        <f>IF(D306 &lt;&gt; E306,"No","Yes")</f>
        <v>Yes</v>
      </c>
    </row>
    <row r="307" spans="1:9" hidden="1">
      <c r="A307" t="s">
        <v>375</v>
      </c>
      <c r="B307">
        <v>0</v>
      </c>
      <c r="C307" t="s">
        <v>39</v>
      </c>
      <c r="D307" t="s">
        <v>97</v>
      </c>
      <c r="E307" t="s">
        <v>97</v>
      </c>
      <c r="F307">
        <v>0</v>
      </c>
      <c r="G307" t="s">
        <v>377</v>
      </c>
      <c r="H307" t="s">
        <v>406</v>
      </c>
      <c r="I307" t="str">
        <f>IF(D307 &lt;&gt; E307,"No","Yes")</f>
        <v>Yes</v>
      </c>
    </row>
    <row r="308" spans="1:9" hidden="1">
      <c r="A308" t="s">
        <v>375</v>
      </c>
      <c r="B308">
        <v>0</v>
      </c>
      <c r="C308" t="s">
        <v>42</v>
      </c>
      <c r="D308" t="s">
        <v>97</v>
      </c>
      <c r="E308" t="s">
        <v>97</v>
      </c>
      <c r="F308">
        <v>0</v>
      </c>
      <c r="G308" t="s">
        <v>377</v>
      </c>
      <c r="H308" t="s">
        <v>407</v>
      </c>
      <c r="I308" t="str">
        <f>IF(D308 &lt;&gt; E308,"No","Yes")</f>
        <v>Yes</v>
      </c>
    </row>
    <row r="309" spans="1:9" hidden="1">
      <c r="A309" t="s">
        <v>375</v>
      </c>
      <c r="B309">
        <v>0</v>
      </c>
      <c r="C309" t="s">
        <v>44</v>
      </c>
      <c r="D309" t="s">
        <v>376</v>
      </c>
      <c r="E309" t="s">
        <v>376</v>
      </c>
      <c r="F309">
        <v>0</v>
      </c>
      <c r="G309" t="s">
        <v>377</v>
      </c>
      <c r="H309" t="s">
        <v>408</v>
      </c>
      <c r="I309" t="str">
        <f>IF(D309 &lt;&gt; E309,"No","Yes")</f>
        <v>Yes</v>
      </c>
    </row>
    <row r="310" spans="1:9" hidden="1">
      <c r="A310" t="s">
        <v>375</v>
      </c>
      <c r="B310">
        <v>0</v>
      </c>
      <c r="C310" t="s">
        <v>46</v>
      </c>
      <c r="D310" t="s">
        <v>379</v>
      </c>
      <c r="E310" t="s">
        <v>379</v>
      </c>
      <c r="F310">
        <v>0</v>
      </c>
      <c r="G310" t="s">
        <v>377</v>
      </c>
      <c r="H310" t="s">
        <v>409</v>
      </c>
      <c r="I310" t="str">
        <f>IF(D310 &lt;&gt; E310,"No","Yes")</f>
        <v>Yes</v>
      </c>
    </row>
    <row r="311" spans="1:9" hidden="1">
      <c r="A311" t="s">
        <v>375</v>
      </c>
      <c r="B311">
        <v>0</v>
      </c>
      <c r="C311" t="s">
        <v>48</v>
      </c>
      <c r="D311" t="s">
        <v>153</v>
      </c>
      <c r="E311" t="s">
        <v>153</v>
      </c>
      <c r="F311">
        <v>0</v>
      </c>
      <c r="G311" t="s">
        <v>377</v>
      </c>
      <c r="H311" t="s">
        <v>15</v>
      </c>
      <c r="I311" t="str">
        <f>IF(D311 &lt;&gt; E311,"No","Yes")</f>
        <v>Yes</v>
      </c>
    </row>
    <row r="312" spans="1:9" hidden="1">
      <c r="A312" t="s">
        <v>375</v>
      </c>
      <c r="B312">
        <v>0</v>
      </c>
      <c r="C312" t="s">
        <v>49</v>
      </c>
      <c r="D312">
        <v>7201</v>
      </c>
      <c r="E312">
        <v>7201</v>
      </c>
      <c r="F312">
        <v>0</v>
      </c>
      <c r="G312" t="s">
        <v>377</v>
      </c>
      <c r="H312" t="s">
        <v>15</v>
      </c>
      <c r="I312" t="str">
        <f>IF(D312 &lt;&gt; E312,"No","Yes")</f>
        <v>Yes</v>
      </c>
    </row>
    <row r="313" spans="1:9" hidden="1">
      <c r="A313" t="s">
        <v>375</v>
      </c>
      <c r="B313">
        <v>2</v>
      </c>
      <c r="C313" t="s">
        <v>51</v>
      </c>
      <c r="D313" t="s">
        <v>410</v>
      </c>
      <c r="E313" t="s">
        <v>410</v>
      </c>
      <c r="F313">
        <v>0</v>
      </c>
      <c r="G313" t="s">
        <v>377</v>
      </c>
      <c r="H313" t="s">
        <v>411</v>
      </c>
      <c r="I313" t="str">
        <f>IF(D313 &lt;&gt; E313,"No","Yes")</f>
        <v>Yes</v>
      </c>
    </row>
    <row r="314" spans="1:9" hidden="1">
      <c r="A314" t="s">
        <v>375</v>
      </c>
      <c r="B314">
        <v>0</v>
      </c>
      <c r="C314" t="s">
        <v>54</v>
      </c>
      <c r="D314">
        <v>20</v>
      </c>
      <c r="E314">
        <v>20</v>
      </c>
      <c r="F314">
        <v>0</v>
      </c>
      <c r="G314" t="s">
        <v>377</v>
      </c>
      <c r="H314" t="s">
        <v>412</v>
      </c>
      <c r="I314" t="str">
        <f>IF(D314 &lt;&gt; E314,"No","Yes")</f>
        <v>Yes</v>
      </c>
    </row>
    <row r="315" spans="1:9" hidden="1">
      <c r="A315" t="s">
        <v>413</v>
      </c>
      <c r="B315">
        <v>5</v>
      </c>
      <c r="C315" t="s">
        <v>9</v>
      </c>
      <c r="D315" t="s">
        <v>414</v>
      </c>
      <c r="E315" t="s">
        <v>414</v>
      </c>
      <c r="F315">
        <v>0</v>
      </c>
      <c r="G315" t="s">
        <v>415</v>
      </c>
      <c r="H315" t="s">
        <v>416</v>
      </c>
      <c r="I315" t="str">
        <f>IF(D315 &lt;&gt; E315,"No","Yes")</f>
        <v>Yes</v>
      </c>
    </row>
    <row r="316" spans="1:9" hidden="1">
      <c r="A316" t="s">
        <v>413</v>
      </c>
      <c r="B316">
        <v>5</v>
      </c>
      <c r="C316" t="s">
        <v>13</v>
      </c>
      <c r="D316" t="s">
        <v>14</v>
      </c>
      <c r="E316" t="s">
        <v>14</v>
      </c>
      <c r="F316">
        <v>0</v>
      </c>
      <c r="G316" t="s">
        <v>415</v>
      </c>
      <c r="H316" t="s">
        <v>15</v>
      </c>
      <c r="I316" t="str">
        <f>IF(D316 &lt;&gt; E316,"No","Yes")</f>
        <v>Yes</v>
      </c>
    </row>
    <row r="317" spans="1:9" hidden="1">
      <c r="A317" t="s">
        <v>413</v>
      </c>
      <c r="B317">
        <v>5</v>
      </c>
      <c r="C317" t="s">
        <v>16</v>
      </c>
      <c r="D317" t="s">
        <v>417</v>
      </c>
      <c r="E317" t="s">
        <v>417</v>
      </c>
      <c r="F317">
        <v>0</v>
      </c>
      <c r="G317" t="s">
        <v>415</v>
      </c>
      <c r="H317" t="s">
        <v>418</v>
      </c>
      <c r="I317" t="str">
        <f>IF(D317 &lt;&gt; E317,"No","Yes")</f>
        <v>Yes</v>
      </c>
    </row>
    <row r="318" spans="1:9" hidden="1">
      <c r="A318" t="s">
        <v>413</v>
      </c>
      <c r="B318">
        <v>5</v>
      </c>
      <c r="C318" t="s">
        <v>19</v>
      </c>
      <c r="D318" t="s">
        <v>419</v>
      </c>
      <c r="E318" t="s">
        <v>419</v>
      </c>
      <c r="F318">
        <v>0</v>
      </c>
      <c r="G318" t="s">
        <v>415</v>
      </c>
      <c r="H318" t="s">
        <v>15</v>
      </c>
      <c r="I318" t="str">
        <f>IF(D318 &lt;&gt; E318,"No","Yes")</f>
        <v>Yes</v>
      </c>
    </row>
    <row r="319" spans="1:9" hidden="1">
      <c r="A319" t="s">
        <v>413</v>
      </c>
      <c r="B319">
        <v>5</v>
      </c>
      <c r="C319" t="s">
        <v>22</v>
      </c>
      <c r="D319">
        <v>61704</v>
      </c>
      <c r="E319">
        <v>61704</v>
      </c>
      <c r="F319">
        <v>0</v>
      </c>
      <c r="G319" t="s">
        <v>415</v>
      </c>
      <c r="H319" t="s">
        <v>15</v>
      </c>
      <c r="I319" t="str">
        <f>IF(D319 &lt;&gt; E319,"No","Yes")</f>
        <v>Yes</v>
      </c>
    </row>
    <row r="320" spans="1:9" hidden="1">
      <c r="A320" t="s">
        <v>413</v>
      </c>
      <c r="B320">
        <v>5</v>
      </c>
      <c r="C320" t="s">
        <v>24</v>
      </c>
      <c r="D320" t="s">
        <v>420</v>
      </c>
      <c r="E320" t="s">
        <v>420</v>
      </c>
      <c r="F320">
        <v>0</v>
      </c>
      <c r="G320" t="s">
        <v>415</v>
      </c>
      <c r="H320" t="s">
        <v>421</v>
      </c>
      <c r="I320" t="str">
        <f>IF(D320 &lt;&gt; E320,"No","Yes")</f>
        <v>Yes</v>
      </c>
    </row>
    <row r="321" spans="1:9">
      <c r="A321" t="s">
        <v>254</v>
      </c>
      <c r="B321">
        <v>0</v>
      </c>
      <c r="C321" t="s">
        <v>16</v>
      </c>
      <c r="D321" t="s">
        <v>422</v>
      </c>
      <c r="E321" t="s">
        <v>423</v>
      </c>
      <c r="F321">
        <v>4</v>
      </c>
      <c r="G321" t="s">
        <v>255</v>
      </c>
      <c r="H321" t="s">
        <v>255</v>
      </c>
      <c r="I321" t="str">
        <f>IF(D321 &lt;&gt; E321,"No","Yes")</f>
        <v>No</v>
      </c>
    </row>
    <row r="322" spans="1:9" hidden="1">
      <c r="A322" t="s">
        <v>413</v>
      </c>
      <c r="B322">
        <v>6</v>
      </c>
      <c r="C322" t="s">
        <v>72</v>
      </c>
      <c r="D322" t="s">
        <v>14</v>
      </c>
      <c r="E322" t="s">
        <v>14</v>
      </c>
      <c r="F322">
        <v>0</v>
      </c>
      <c r="G322" t="s">
        <v>415</v>
      </c>
      <c r="H322" t="s">
        <v>424</v>
      </c>
      <c r="I322" t="str">
        <f>IF(D322 &lt;&gt; E322,"No","Yes")</f>
        <v>Yes</v>
      </c>
    </row>
    <row r="323" spans="1:9" hidden="1">
      <c r="A323" t="s">
        <v>413</v>
      </c>
      <c r="B323">
        <v>6</v>
      </c>
      <c r="C323" t="s">
        <v>77</v>
      </c>
      <c r="D323" t="s">
        <v>14</v>
      </c>
      <c r="E323" t="s">
        <v>14</v>
      </c>
      <c r="F323">
        <v>0</v>
      </c>
      <c r="G323" t="s">
        <v>415</v>
      </c>
      <c r="H323" t="s">
        <v>425</v>
      </c>
      <c r="I323" t="str">
        <f>IF(D323 &lt;&gt; E323,"No","Yes")</f>
        <v>Yes</v>
      </c>
    </row>
    <row r="324" spans="1:9" hidden="1">
      <c r="A324" t="s">
        <v>413</v>
      </c>
      <c r="B324">
        <v>6</v>
      </c>
      <c r="C324" t="s">
        <v>30</v>
      </c>
      <c r="D324" t="s">
        <v>426</v>
      </c>
      <c r="E324" t="s">
        <v>426</v>
      </c>
      <c r="F324">
        <v>0</v>
      </c>
      <c r="G324" t="s">
        <v>415</v>
      </c>
      <c r="H324" t="s">
        <v>427</v>
      </c>
      <c r="I324" t="str">
        <f>IF(D324 &lt;&gt; E324,"No","Yes")</f>
        <v>Yes</v>
      </c>
    </row>
    <row r="325" spans="1:9" hidden="1">
      <c r="A325" t="s">
        <v>413</v>
      </c>
      <c r="B325">
        <v>5</v>
      </c>
      <c r="C325" t="s">
        <v>397</v>
      </c>
      <c r="D325" t="s">
        <v>428</v>
      </c>
      <c r="E325" t="s">
        <v>428</v>
      </c>
      <c r="F325">
        <v>0</v>
      </c>
      <c r="G325" t="s">
        <v>415</v>
      </c>
      <c r="H325" t="s">
        <v>15</v>
      </c>
      <c r="I325" t="str">
        <f>IF(D325 &lt;&gt; E325,"No","Yes")</f>
        <v>Yes</v>
      </c>
    </row>
    <row r="326" spans="1:9">
      <c r="A326" t="s">
        <v>429</v>
      </c>
      <c r="B326">
        <v>0</v>
      </c>
      <c r="C326" t="s">
        <v>16</v>
      </c>
      <c r="D326" t="s">
        <v>430</v>
      </c>
      <c r="E326" t="s">
        <v>431</v>
      </c>
      <c r="F326">
        <v>10</v>
      </c>
      <c r="G326" t="s">
        <v>432</v>
      </c>
      <c r="H326" t="s">
        <v>433</v>
      </c>
      <c r="I326" t="str">
        <f>IF(D326 &lt;&gt; E326,"No","Yes")</f>
        <v>No</v>
      </c>
    </row>
    <row r="327" spans="1:9" hidden="1">
      <c r="A327" t="s">
        <v>413</v>
      </c>
      <c r="B327">
        <v>5</v>
      </c>
      <c r="C327" t="s">
        <v>88</v>
      </c>
      <c r="D327">
        <v>3096638960</v>
      </c>
      <c r="E327">
        <v>3096638960</v>
      </c>
      <c r="F327">
        <v>0</v>
      </c>
      <c r="G327" t="s">
        <v>415</v>
      </c>
      <c r="H327" t="s">
        <v>15</v>
      </c>
      <c r="I327" t="str">
        <f>IF(D327 &lt;&gt; E327,"No","Yes")</f>
        <v>Yes</v>
      </c>
    </row>
    <row r="328" spans="1:9" hidden="1">
      <c r="A328" t="s">
        <v>413</v>
      </c>
      <c r="B328">
        <v>5</v>
      </c>
      <c r="C328" t="s">
        <v>32</v>
      </c>
      <c r="D328" t="s">
        <v>434</v>
      </c>
      <c r="E328" t="s">
        <v>434</v>
      </c>
      <c r="F328">
        <v>0</v>
      </c>
      <c r="G328" t="s">
        <v>415</v>
      </c>
      <c r="H328" t="s">
        <v>15</v>
      </c>
      <c r="I328" t="str">
        <f>IF(D328 &lt;&gt; E328,"No","Yes")</f>
        <v>Yes</v>
      </c>
    </row>
    <row r="329" spans="1:9">
      <c r="A329" t="s">
        <v>429</v>
      </c>
      <c r="B329">
        <v>0</v>
      </c>
      <c r="C329" t="s">
        <v>16</v>
      </c>
      <c r="D329" t="s">
        <v>435</v>
      </c>
      <c r="E329" t="s">
        <v>436</v>
      </c>
      <c r="F329">
        <v>10</v>
      </c>
      <c r="G329" t="s">
        <v>432</v>
      </c>
      <c r="H329" t="s">
        <v>437</v>
      </c>
      <c r="I329" t="str">
        <f>IF(D329 &lt;&gt; E329,"No","Yes")</f>
        <v>No</v>
      </c>
    </row>
    <row r="330" spans="1:9" hidden="1">
      <c r="A330" t="s">
        <v>413</v>
      </c>
      <c r="B330">
        <v>5</v>
      </c>
      <c r="C330" t="s">
        <v>94</v>
      </c>
      <c r="D330" t="s">
        <v>438</v>
      </c>
      <c r="E330" t="s">
        <v>438</v>
      </c>
      <c r="F330">
        <v>0</v>
      </c>
      <c r="G330" t="s">
        <v>415</v>
      </c>
      <c r="H330" t="s">
        <v>439</v>
      </c>
      <c r="I330" t="str">
        <f>IF(D330 &lt;&gt; E330,"No","Yes")</f>
        <v>Yes</v>
      </c>
    </row>
    <row r="331" spans="1:9">
      <c r="A331" t="s">
        <v>256</v>
      </c>
      <c r="B331">
        <v>0</v>
      </c>
      <c r="C331" t="s">
        <v>16</v>
      </c>
      <c r="D331" t="s">
        <v>440</v>
      </c>
      <c r="E331" t="s">
        <v>441</v>
      </c>
      <c r="F331">
        <v>3</v>
      </c>
      <c r="G331" t="s">
        <v>257</v>
      </c>
      <c r="H331" t="s">
        <v>15</v>
      </c>
      <c r="I331" t="str">
        <f>IF(D331 &lt;&gt; E331,"No","Yes")</f>
        <v>No</v>
      </c>
    </row>
    <row r="332" spans="1:9" hidden="1">
      <c r="A332" t="s">
        <v>413</v>
      </c>
      <c r="B332">
        <v>5</v>
      </c>
      <c r="C332" t="s">
        <v>39</v>
      </c>
      <c r="D332">
        <v>100</v>
      </c>
      <c r="E332">
        <v>100</v>
      </c>
      <c r="F332">
        <v>0</v>
      </c>
      <c r="G332" t="s">
        <v>415</v>
      </c>
      <c r="H332" t="s">
        <v>442</v>
      </c>
      <c r="I332" t="str">
        <f>IF(D332 &lt;&gt; E332,"No","Yes")</f>
        <v>Yes</v>
      </c>
    </row>
    <row r="333" spans="1:9" hidden="1">
      <c r="A333" t="s">
        <v>413</v>
      </c>
      <c r="B333">
        <v>5</v>
      </c>
      <c r="C333" t="s">
        <v>42</v>
      </c>
      <c r="D333">
        <v>500</v>
      </c>
      <c r="E333">
        <v>500</v>
      </c>
      <c r="F333">
        <v>0</v>
      </c>
      <c r="G333" t="s">
        <v>415</v>
      </c>
      <c r="H333" t="s">
        <v>15</v>
      </c>
      <c r="I333" t="str">
        <f>IF(D333 &lt;&gt; E333,"No","Yes")</f>
        <v>Yes</v>
      </c>
    </row>
    <row r="334" spans="1:9">
      <c r="A334" s="3" t="s">
        <v>190</v>
      </c>
      <c r="B334">
        <v>0</v>
      </c>
      <c r="C334" t="s">
        <v>16</v>
      </c>
      <c r="D334" t="s">
        <v>443</v>
      </c>
      <c r="G334" t="s">
        <v>192</v>
      </c>
      <c r="I334" t="str">
        <f>IF(D334 &lt;&gt; E334,"No","Yes")</f>
        <v>No</v>
      </c>
    </row>
    <row r="335" spans="1:9" hidden="1">
      <c r="A335" t="s">
        <v>413</v>
      </c>
      <c r="B335">
        <v>5</v>
      </c>
      <c r="C335" t="s">
        <v>46</v>
      </c>
      <c r="D335" t="s">
        <v>444</v>
      </c>
      <c r="E335" t="s">
        <v>444</v>
      </c>
      <c r="F335">
        <v>0</v>
      </c>
      <c r="G335" t="s">
        <v>415</v>
      </c>
      <c r="H335" t="s">
        <v>445</v>
      </c>
      <c r="I335" t="str">
        <f>IF(D335 &lt;&gt; E335,"No","Yes")</f>
        <v>Yes</v>
      </c>
    </row>
    <row r="336" spans="1:9" hidden="1">
      <c r="A336" t="s">
        <v>413</v>
      </c>
      <c r="B336">
        <v>5</v>
      </c>
      <c r="C336" t="s">
        <v>48</v>
      </c>
      <c r="D336" t="s">
        <v>316</v>
      </c>
      <c r="E336" t="s">
        <v>316</v>
      </c>
      <c r="F336">
        <v>0</v>
      </c>
      <c r="G336" t="s">
        <v>415</v>
      </c>
      <c r="H336" t="s">
        <v>15</v>
      </c>
      <c r="I336" t="str">
        <f>IF(D336 &lt;&gt; E336,"No","Yes")</f>
        <v>Yes</v>
      </c>
    </row>
    <row r="337" spans="1:9" hidden="1">
      <c r="A337" t="s">
        <v>413</v>
      </c>
      <c r="B337">
        <v>5</v>
      </c>
      <c r="C337" t="s">
        <v>49</v>
      </c>
      <c r="D337">
        <v>61704</v>
      </c>
      <c r="E337">
        <v>61704</v>
      </c>
      <c r="F337">
        <v>0</v>
      </c>
      <c r="G337" t="s">
        <v>415</v>
      </c>
      <c r="H337" t="s">
        <v>15</v>
      </c>
      <c r="I337" t="str">
        <f>IF(D337 &lt;&gt; E337,"No","Yes")</f>
        <v>Yes</v>
      </c>
    </row>
    <row r="338" spans="1:9">
      <c r="A338" t="s">
        <v>446</v>
      </c>
      <c r="B338">
        <v>0</v>
      </c>
      <c r="C338" t="s">
        <v>16</v>
      </c>
      <c r="D338" t="s">
        <v>447</v>
      </c>
      <c r="E338" t="s">
        <v>448</v>
      </c>
      <c r="F338">
        <v>7</v>
      </c>
      <c r="G338" t="s">
        <v>449</v>
      </c>
      <c r="H338" t="s">
        <v>449</v>
      </c>
      <c r="I338" t="str">
        <f>IF(D338 &lt;&gt; E338,"No","Yes")</f>
        <v>No</v>
      </c>
    </row>
    <row r="339" spans="1:9" hidden="1">
      <c r="A339" t="s">
        <v>413</v>
      </c>
      <c r="B339">
        <v>5</v>
      </c>
      <c r="C339" t="s">
        <v>54</v>
      </c>
      <c r="D339" t="s">
        <v>450</v>
      </c>
      <c r="E339" t="s">
        <v>450</v>
      </c>
      <c r="F339">
        <v>0</v>
      </c>
      <c r="G339" t="s">
        <v>415</v>
      </c>
      <c r="H339" t="s">
        <v>451</v>
      </c>
      <c r="I339" t="str">
        <f>IF(D339 &lt;&gt; E339,"No","Yes")</f>
        <v>Yes</v>
      </c>
    </row>
    <row r="340" spans="1:9" hidden="1">
      <c r="A340" t="s">
        <v>452</v>
      </c>
      <c r="B340">
        <v>1</v>
      </c>
      <c r="C340" t="s">
        <v>9</v>
      </c>
      <c r="D340" t="s">
        <v>453</v>
      </c>
      <c r="E340" t="s">
        <v>453</v>
      </c>
      <c r="F340">
        <v>0</v>
      </c>
      <c r="G340" t="s">
        <v>454</v>
      </c>
      <c r="H340" t="s">
        <v>455</v>
      </c>
      <c r="I340" t="str">
        <f>IF(D340 &lt;&gt; E340,"No","Yes")</f>
        <v>Yes</v>
      </c>
    </row>
    <row r="341" spans="1:9" hidden="1">
      <c r="A341" t="s">
        <v>452</v>
      </c>
      <c r="B341">
        <v>1</v>
      </c>
      <c r="C341" t="s">
        <v>13</v>
      </c>
      <c r="D341">
        <v>1</v>
      </c>
      <c r="E341">
        <v>1</v>
      </c>
      <c r="F341">
        <v>0</v>
      </c>
      <c r="G341" t="s">
        <v>454</v>
      </c>
      <c r="H341" t="s">
        <v>456</v>
      </c>
      <c r="I341" t="str">
        <f>IF(D341 &lt;&gt; E341,"No","Yes")</f>
        <v>Yes</v>
      </c>
    </row>
    <row r="342" spans="1:9" hidden="1">
      <c r="A342" t="s">
        <v>452</v>
      </c>
      <c r="B342">
        <v>1</v>
      </c>
      <c r="C342" t="s">
        <v>16</v>
      </c>
      <c r="D342" t="s">
        <v>457</v>
      </c>
      <c r="E342" t="s">
        <v>457</v>
      </c>
      <c r="F342">
        <v>0</v>
      </c>
      <c r="G342" t="s">
        <v>454</v>
      </c>
      <c r="H342" t="s">
        <v>458</v>
      </c>
      <c r="I342" t="str">
        <f>IF(D342 &lt;&gt; E342,"No","Yes")</f>
        <v>Yes</v>
      </c>
    </row>
    <row r="343" spans="1:9" hidden="1">
      <c r="A343" t="s">
        <v>452</v>
      </c>
      <c r="B343">
        <v>1</v>
      </c>
      <c r="C343" t="s">
        <v>19</v>
      </c>
      <c r="D343" t="s">
        <v>459</v>
      </c>
      <c r="E343" t="s">
        <v>459</v>
      </c>
      <c r="F343">
        <v>0</v>
      </c>
      <c r="G343" t="s">
        <v>454</v>
      </c>
      <c r="H343" t="s">
        <v>460</v>
      </c>
      <c r="I343" t="str">
        <f>IF(D343 &lt;&gt; E343,"No","Yes")</f>
        <v>Yes</v>
      </c>
    </row>
    <row r="344" spans="1:9" hidden="1">
      <c r="A344" t="s">
        <v>452</v>
      </c>
      <c r="B344">
        <v>1</v>
      </c>
      <c r="C344" t="s">
        <v>22</v>
      </c>
      <c r="D344">
        <v>15206</v>
      </c>
      <c r="E344">
        <v>15206</v>
      </c>
      <c r="F344">
        <v>0</v>
      </c>
      <c r="G344" t="s">
        <v>454</v>
      </c>
      <c r="H344" t="s">
        <v>461</v>
      </c>
      <c r="I344" t="str">
        <f>IF(D344 &lt;&gt; E344,"No","Yes")</f>
        <v>Yes</v>
      </c>
    </row>
    <row r="345" spans="1:9" hidden="1">
      <c r="A345" t="s">
        <v>452</v>
      </c>
      <c r="B345">
        <v>1</v>
      </c>
      <c r="C345" t="s">
        <v>24</v>
      </c>
      <c r="D345" t="s">
        <v>462</v>
      </c>
      <c r="E345" t="s">
        <v>462</v>
      </c>
      <c r="F345">
        <v>0</v>
      </c>
      <c r="G345" t="s">
        <v>454</v>
      </c>
      <c r="H345" t="s">
        <v>463</v>
      </c>
      <c r="I345" t="str">
        <f>IF(D345 &lt;&gt; E345,"No","Yes")</f>
        <v>Yes</v>
      </c>
    </row>
    <row r="346" spans="1:9" hidden="1">
      <c r="A346" t="s">
        <v>452</v>
      </c>
      <c r="B346">
        <v>2</v>
      </c>
      <c r="C346" t="s">
        <v>26</v>
      </c>
      <c r="D346">
        <v>942</v>
      </c>
      <c r="E346">
        <v>942</v>
      </c>
      <c r="F346">
        <v>0</v>
      </c>
      <c r="G346" t="s">
        <v>454</v>
      </c>
      <c r="H346" t="s">
        <v>464</v>
      </c>
      <c r="I346" t="str">
        <f>IF(D346 &lt;&gt; E346,"No","Yes")</f>
        <v>Yes</v>
      </c>
    </row>
    <row r="347" spans="1:9" hidden="1">
      <c r="A347" t="s">
        <v>452</v>
      </c>
      <c r="B347">
        <v>2</v>
      </c>
      <c r="C347" t="s">
        <v>26</v>
      </c>
      <c r="D347">
        <v>943</v>
      </c>
      <c r="E347">
        <v>943</v>
      </c>
      <c r="F347">
        <v>0</v>
      </c>
      <c r="G347" t="s">
        <v>454</v>
      </c>
      <c r="H347" t="s">
        <v>465</v>
      </c>
      <c r="I347" t="str">
        <f>IF(D347 &lt;&gt; E347,"No","Yes")</f>
        <v>Yes</v>
      </c>
    </row>
    <row r="348" spans="1:9" hidden="1">
      <c r="A348" t="s">
        <v>452</v>
      </c>
      <c r="B348">
        <v>2</v>
      </c>
      <c r="C348" t="s">
        <v>26</v>
      </c>
      <c r="D348">
        <v>953</v>
      </c>
      <c r="E348">
        <v>953</v>
      </c>
      <c r="F348">
        <v>0</v>
      </c>
      <c r="G348" t="s">
        <v>454</v>
      </c>
      <c r="H348" t="s">
        <v>466</v>
      </c>
      <c r="I348" t="str">
        <f>IF(D348 &lt;&gt; E348,"No","Yes")</f>
        <v>Yes</v>
      </c>
    </row>
    <row r="349" spans="1:9" hidden="1">
      <c r="A349" t="s">
        <v>452</v>
      </c>
      <c r="B349">
        <v>2</v>
      </c>
      <c r="C349" t="s">
        <v>72</v>
      </c>
      <c r="D349">
        <v>6</v>
      </c>
      <c r="E349">
        <v>6</v>
      </c>
      <c r="F349">
        <v>0</v>
      </c>
      <c r="G349" t="s">
        <v>454</v>
      </c>
      <c r="H349" t="s">
        <v>467</v>
      </c>
      <c r="I349" t="str">
        <f>IF(D349 &lt;&gt; E349,"No","Yes")</f>
        <v>Yes</v>
      </c>
    </row>
    <row r="350" spans="1:9" hidden="1">
      <c r="A350" t="s">
        <v>452</v>
      </c>
      <c r="B350">
        <v>2</v>
      </c>
      <c r="C350" t="s">
        <v>28</v>
      </c>
      <c r="D350">
        <v>1</v>
      </c>
      <c r="E350">
        <v>1</v>
      </c>
      <c r="F350">
        <v>0</v>
      </c>
      <c r="G350" t="s">
        <v>454</v>
      </c>
      <c r="H350" t="s">
        <v>468</v>
      </c>
      <c r="I350" t="str">
        <f>IF(D350 &lt;&gt; E350,"No","Yes")</f>
        <v>Yes</v>
      </c>
    </row>
    <row r="351" spans="1:9" hidden="1">
      <c r="A351" t="s">
        <v>452</v>
      </c>
      <c r="B351">
        <v>2</v>
      </c>
      <c r="C351" t="s">
        <v>28</v>
      </c>
      <c r="D351" t="s">
        <v>14</v>
      </c>
      <c r="E351" t="s">
        <v>14</v>
      </c>
      <c r="F351">
        <v>0</v>
      </c>
      <c r="G351" t="s">
        <v>454</v>
      </c>
      <c r="H351" t="s">
        <v>469</v>
      </c>
      <c r="I351" t="str">
        <f>IF(D351 &lt;&gt; E351,"No","Yes")</f>
        <v>Yes</v>
      </c>
    </row>
    <row r="352" spans="1:9" hidden="1">
      <c r="A352" t="s">
        <v>452</v>
      </c>
      <c r="B352">
        <v>2</v>
      </c>
      <c r="C352" t="s">
        <v>28</v>
      </c>
      <c r="D352">
        <v>1</v>
      </c>
      <c r="E352">
        <v>1</v>
      </c>
      <c r="F352">
        <v>0</v>
      </c>
      <c r="G352" t="s">
        <v>454</v>
      </c>
      <c r="H352" t="s">
        <v>470</v>
      </c>
      <c r="I352" t="str">
        <f>IF(D352 &lt;&gt; E352,"No","Yes")</f>
        <v>Yes</v>
      </c>
    </row>
    <row r="353" spans="1:9">
      <c r="A353" t="s">
        <v>198</v>
      </c>
      <c r="B353">
        <v>0</v>
      </c>
      <c r="C353" t="s">
        <v>16</v>
      </c>
      <c r="D353" t="s">
        <v>471</v>
      </c>
      <c r="E353" t="s">
        <v>472</v>
      </c>
      <c r="F353">
        <v>5</v>
      </c>
      <c r="G353" t="s">
        <v>201</v>
      </c>
      <c r="H353" t="s">
        <v>201</v>
      </c>
      <c r="I353" t="str">
        <f>IF(D353 &lt;&gt; E353,"No","Yes")</f>
        <v>No</v>
      </c>
    </row>
    <row r="354" spans="1:9" hidden="1">
      <c r="A354" t="s">
        <v>452</v>
      </c>
      <c r="B354">
        <v>2</v>
      </c>
      <c r="C354" t="s">
        <v>30</v>
      </c>
      <c r="D354">
        <v>900</v>
      </c>
      <c r="E354">
        <v>900</v>
      </c>
      <c r="F354">
        <v>0</v>
      </c>
      <c r="G354" t="s">
        <v>454</v>
      </c>
      <c r="H354" t="s">
        <v>473</v>
      </c>
      <c r="I354" t="str">
        <f>IF(D354 &lt;&gt; E354,"No","Yes")</f>
        <v>Yes</v>
      </c>
    </row>
    <row r="355" spans="1:9" hidden="1">
      <c r="A355" t="s">
        <v>452</v>
      </c>
      <c r="B355">
        <v>2</v>
      </c>
      <c r="C355" t="s">
        <v>30</v>
      </c>
      <c r="D355">
        <v>290</v>
      </c>
      <c r="E355">
        <v>290</v>
      </c>
      <c r="F355">
        <v>0</v>
      </c>
      <c r="G355" t="s">
        <v>454</v>
      </c>
      <c r="H355" t="s">
        <v>474</v>
      </c>
      <c r="I355" t="str">
        <f>IF(D355 &lt;&gt; E355,"No","Yes")</f>
        <v>Yes</v>
      </c>
    </row>
    <row r="356" spans="1:9" hidden="1">
      <c r="A356" t="s">
        <v>452</v>
      </c>
      <c r="B356">
        <v>1</v>
      </c>
      <c r="C356" t="s">
        <v>397</v>
      </c>
      <c r="D356" t="s">
        <v>475</v>
      </c>
      <c r="E356" t="s">
        <v>475</v>
      </c>
      <c r="F356">
        <v>0</v>
      </c>
      <c r="G356" t="s">
        <v>454</v>
      </c>
      <c r="H356" t="s">
        <v>476</v>
      </c>
      <c r="I356" t="str">
        <f>IF(D356 &lt;&gt; E356,"No","Yes")</f>
        <v>Yes</v>
      </c>
    </row>
    <row r="357" spans="1:9" hidden="1">
      <c r="A357" t="s">
        <v>452</v>
      </c>
      <c r="B357">
        <v>1</v>
      </c>
      <c r="C357" t="s">
        <v>85</v>
      </c>
      <c r="D357" t="s">
        <v>477</v>
      </c>
      <c r="E357" t="s">
        <v>477</v>
      </c>
      <c r="F357">
        <v>0</v>
      </c>
      <c r="G357" t="s">
        <v>454</v>
      </c>
      <c r="H357" t="s">
        <v>15</v>
      </c>
      <c r="I357" t="str">
        <f>IF(D357 &lt;&gt; E357,"No","Yes")</f>
        <v>Yes</v>
      </c>
    </row>
    <row r="358" spans="1:9" hidden="1">
      <c r="A358" t="s">
        <v>452</v>
      </c>
      <c r="B358">
        <v>1</v>
      </c>
      <c r="C358" t="s">
        <v>88</v>
      </c>
      <c r="D358" t="s">
        <v>478</v>
      </c>
      <c r="E358" t="s">
        <v>478</v>
      </c>
      <c r="F358">
        <v>0</v>
      </c>
      <c r="G358" t="s">
        <v>454</v>
      </c>
      <c r="H358" t="s">
        <v>15</v>
      </c>
      <c r="I358" t="str">
        <f>IF(D358 &lt;&gt; E358,"No","Yes")</f>
        <v>Yes</v>
      </c>
    </row>
    <row r="359" spans="1:9" hidden="1">
      <c r="A359" t="s">
        <v>452</v>
      </c>
      <c r="B359">
        <v>1</v>
      </c>
      <c r="C359" t="s">
        <v>32</v>
      </c>
      <c r="D359" t="s">
        <v>479</v>
      </c>
      <c r="E359" t="s">
        <v>479</v>
      </c>
      <c r="F359">
        <v>0</v>
      </c>
      <c r="G359" t="s">
        <v>454</v>
      </c>
      <c r="H359" t="s">
        <v>480</v>
      </c>
      <c r="I359" t="str">
        <f>IF(D359 &lt;&gt; E359,"No","Yes")</f>
        <v>Yes</v>
      </c>
    </row>
    <row r="360" spans="1:9" hidden="1">
      <c r="A360" t="s">
        <v>452</v>
      </c>
      <c r="B360">
        <v>1</v>
      </c>
      <c r="C360" t="s">
        <v>34</v>
      </c>
      <c r="D360" t="s">
        <v>481</v>
      </c>
      <c r="E360" t="s">
        <v>481</v>
      </c>
      <c r="F360">
        <v>0</v>
      </c>
      <c r="G360" t="s">
        <v>454</v>
      </c>
      <c r="H360" t="s">
        <v>482</v>
      </c>
      <c r="I360" t="str">
        <f>IF(D360 &lt;&gt; E360,"No","Yes")</f>
        <v>Yes</v>
      </c>
    </row>
    <row r="361" spans="1:9" hidden="1">
      <c r="A361" t="s">
        <v>452</v>
      </c>
      <c r="B361">
        <v>1</v>
      </c>
      <c r="C361" t="s">
        <v>333</v>
      </c>
      <c r="D361" t="s">
        <v>95</v>
      </c>
      <c r="E361" t="s">
        <v>95</v>
      </c>
      <c r="F361">
        <v>0</v>
      </c>
      <c r="G361" t="s">
        <v>454</v>
      </c>
      <c r="H361" t="s">
        <v>15</v>
      </c>
      <c r="I361" t="str">
        <f>IF(D361 &lt;&gt; E361,"No","Yes")</f>
        <v>Yes</v>
      </c>
    </row>
    <row r="362" spans="1:9" hidden="1">
      <c r="A362" t="s">
        <v>452</v>
      </c>
      <c r="B362">
        <v>1</v>
      </c>
      <c r="C362" t="s">
        <v>37</v>
      </c>
      <c r="D362" t="s">
        <v>97</v>
      </c>
      <c r="E362" t="s">
        <v>97</v>
      </c>
      <c r="F362">
        <v>0</v>
      </c>
      <c r="G362" t="s">
        <v>454</v>
      </c>
      <c r="H362" t="s">
        <v>483</v>
      </c>
      <c r="I362" t="str">
        <f>IF(D362 &lt;&gt; E362,"No","Yes")</f>
        <v>Yes</v>
      </c>
    </row>
    <row r="363" spans="1:9" hidden="1">
      <c r="A363" t="s">
        <v>452</v>
      </c>
      <c r="B363">
        <v>1</v>
      </c>
      <c r="C363" t="s">
        <v>39</v>
      </c>
      <c r="D363" t="s">
        <v>97</v>
      </c>
      <c r="E363" t="s">
        <v>97</v>
      </c>
      <c r="F363">
        <v>0</v>
      </c>
      <c r="G363" t="s">
        <v>454</v>
      </c>
      <c r="H363" t="s">
        <v>484</v>
      </c>
      <c r="I363" t="str">
        <f>IF(D363 &lt;&gt; E363,"No","Yes")</f>
        <v>Yes</v>
      </c>
    </row>
    <row r="364" spans="1:9" hidden="1">
      <c r="A364" t="s">
        <v>452</v>
      </c>
      <c r="B364">
        <v>1</v>
      </c>
      <c r="C364" t="s">
        <v>42</v>
      </c>
      <c r="D364" t="s">
        <v>97</v>
      </c>
      <c r="E364" t="s">
        <v>97</v>
      </c>
      <c r="F364">
        <v>0</v>
      </c>
      <c r="G364" t="s">
        <v>454</v>
      </c>
      <c r="H364" t="s">
        <v>485</v>
      </c>
      <c r="I364" t="str">
        <f>IF(D364 &lt;&gt; E364,"No","Yes")</f>
        <v>Yes</v>
      </c>
    </row>
    <row r="365" spans="1:9" hidden="1">
      <c r="A365" t="s">
        <v>452</v>
      </c>
      <c r="B365">
        <v>1</v>
      </c>
      <c r="C365" t="s">
        <v>44</v>
      </c>
      <c r="D365" t="s">
        <v>486</v>
      </c>
      <c r="E365" t="s">
        <v>486</v>
      </c>
      <c r="F365">
        <v>0</v>
      </c>
      <c r="G365" t="s">
        <v>454</v>
      </c>
      <c r="H365" t="s">
        <v>487</v>
      </c>
      <c r="I365" t="str">
        <f>IF(D365 &lt;&gt; E365,"No","Yes")</f>
        <v>Yes</v>
      </c>
    </row>
    <row r="366" spans="1:9" hidden="1">
      <c r="A366" t="s">
        <v>452</v>
      </c>
      <c r="B366">
        <v>1</v>
      </c>
      <c r="C366" t="s">
        <v>46</v>
      </c>
      <c r="D366" t="s">
        <v>457</v>
      </c>
      <c r="E366" t="s">
        <v>457</v>
      </c>
      <c r="F366">
        <v>0</v>
      </c>
      <c r="G366" t="s">
        <v>454</v>
      </c>
      <c r="H366" t="s">
        <v>488</v>
      </c>
      <c r="I366" t="str">
        <f>IF(D366 &lt;&gt; E366,"No","Yes")</f>
        <v>Yes</v>
      </c>
    </row>
    <row r="367" spans="1:9" hidden="1">
      <c r="A367" t="s">
        <v>452</v>
      </c>
      <c r="B367">
        <v>1</v>
      </c>
      <c r="C367" t="s">
        <v>48</v>
      </c>
      <c r="D367" t="s">
        <v>459</v>
      </c>
      <c r="E367" t="s">
        <v>459</v>
      </c>
      <c r="F367">
        <v>0</v>
      </c>
      <c r="G367" t="s">
        <v>454</v>
      </c>
      <c r="H367" t="s">
        <v>489</v>
      </c>
      <c r="I367" t="str">
        <f>IF(D367 &lt;&gt; E367,"No","Yes")</f>
        <v>Yes</v>
      </c>
    </row>
    <row r="368" spans="1:9" hidden="1">
      <c r="A368" t="s">
        <v>452</v>
      </c>
      <c r="B368">
        <v>1</v>
      </c>
      <c r="C368" t="s">
        <v>49</v>
      </c>
      <c r="D368">
        <v>15206</v>
      </c>
      <c r="E368">
        <v>15206</v>
      </c>
      <c r="F368">
        <v>0</v>
      </c>
      <c r="G368" t="s">
        <v>454</v>
      </c>
      <c r="H368" t="s">
        <v>490</v>
      </c>
      <c r="I368" t="str">
        <f>IF(D368 &lt;&gt; E368,"No","Yes")</f>
        <v>Yes</v>
      </c>
    </row>
    <row r="369" spans="1:9" hidden="1">
      <c r="A369" t="s">
        <v>452</v>
      </c>
      <c r="B369">
        <v>3</v>
      </c>
      <c r="C369" t="s">
        <v>51</v>
      </c>
      <c r="D369" t="s">
        <v>491</v>
      </c>
      <c r="E369" t="s">
        <v>491</v>
      </c>
      <c r="F369">
        <v>0</v>
      </c>
      <c r="G369" t="s">
        <v>454</v>
      </c>
      <c r="H369" t="s">
        <v>492</v>
      </c>
      <c r="I369" t="str">
        <f>IF(D369 &lt;&gt; E369,"No","Yes")</f>
        <v>Yes</v>
      </c>
    </row>
    <row r="370" spans="1:9">
      <c r="A370" t="s">
        <v>203</v>
      </c>
      <c r="B370">
        <v>0</v>
      </c>
      <c r="C370" t="s">
        <v>16</v>
      </c>
      <c r="D370" t="s">
        <v>493</v>
      </c>
      <c r="E370" t="s">
        <v>494</v>
      </c>
      <c r="F370">
        <v>5</v>
      </c>
      <c r="G370" t="s">
        <v>206</v>
      </c>
      <c r="H370" t="s">
        <v>495</v>
      </c>
      <c r="I370" t="str">
        <f>IF(D370 &lt;&gt; E370,"No","Yes")</f>
        <v>No</v>
      </c>
    </row>
    <row r="371" spans="1:9" hidden="1">
      <c r="A371" t="s">
        <v>496</v>
      </c>
      <c r="B371">
        <v>6</v>
      </c>
      <c r="C371" t="s">
        <v>9</v>
      </c>
      <c r="D371" t="s">
        <v>497</v>
      </c>
      <c r="E371" t="s">
        <v>497</v>
      </c>
      <c r="F371">
        <v>0</v>
      </c>
      <c r="G371" t="s">
        <v>498</v>
      </c>
      <c r="H371" t="s">
        <v>499</v>
      </c>
      <c r="I371" t="str">
        <f>IF(D371 &lt;&gt; E371,"No","Yes")</f>
        <v>Yes</v>
      </c>
    </row>
    <row r="372" spans="1:9" hidden="1">
      <c r="A372" t="s">
        <v>496</v>
      </c>
      <c r="B372">
        <v>6</v>
      </c>
      <c r="C372" t="s">
        <v>13</v>
      </c>
      <c r="D372" t="s">
        <v>14</v>
      </c>
      <c r="E372" t="s">
        <v>14</v>
      </c>
      <c r="F372">
        <v>0</v>
      </c>
      <c r="G372" t="s">
        <v>498</v>
      </c>
      <c r="H372" t="s">
        <v>500</v>
      </c>
      <c r="I372" t="str">
        <f>IF(D372 &lt;&gt; E372,"No","Yes")</f>
        <v>Yes</v>
      </c>
    </row>
    <row r="373" spans="1:9" hidden="1">
      <c r="A373" t="s">
        <v>496</v>
      </c>
      <c r="B373">
        <v>6</v>
      </c>
      <c r="C373" t="s">
        <v>16</v>
      </c>
      <c r="D373" t="s">
        <v>501</v>
      </c>
      <c r="E373" t="s">
        <v>501</v>
      </c>
      <c r="F373">
        <v>0</v>
      </c>
      <c r="G373" t="s">
        <v>498</v>
      </c>
      <c r="H373" t="s">
        <v>502</v>
      </c>
      <c r="I373" t="str">
        <f>IF(D373 &lt;&gt; E373,"No","Yes")</f>
        <v>Yes</v>
      </c>
    </row>
    <row r="374" spans="1:9" hidden="1">
      <c r="A374" t="s">
        <v>496</v>
      </c>
      <c r="B374">
        <v>6</v>
      </c>
      <c r="C374" t="s">
        <v>19</v>
      </c>
      <c r="D374" t="s">
        <v>247</v>
      </c>
      <c r="E374" t="s">
        <v>247</v>
      </c>
      <c r="F374">
        <v>0</v>
      </c>
      <c r="G374" t="s">
        <v>498</v>
      </c>
      <c r="H374" t="s">
        <v>503</v>
      </c>
      <c r="I374" t="str">
        <f>IF(D374 &lt;&gt; E374,"No","Yes")</f>
        <v>Yes</v>
      </c>
    </row>
    <row r="375" spans="1:9" hidden="1">
      <c r="A375" t="s">
        <v>496</v>
      </c>
      <c r="B375">
        <v>6</v>
      </c>
      <c r="C375" t="s">
        <v>22</v>
      </c>
      <c r="D375">
        <v>95206</v>
      </c>
      <c r="E375">
        <v>95206</v>
      </c>
      <c r="F375">
        <v>0</v>
      </c>
      <c r="G375" t="s">
        <v>498</v>
      </c>
      <c r="H375" t="s">
        <v>504</v>
      </c>
      <c r="I375" t="str">
        <f>IF(D375 &lt;&gt; E375,"No","Yes")</f>
        <v>Yes</v>
      </c>
    </row>
    <row r="376" spans="1:9" hidden="1">
      <c r="A376" t="s">
        <v>496</v>
      </c>
      <c r="B376">
        <v>6</v>
      </c>
      <c r="C376" t="s">
        <v>24</v>
      </c>
      <c r="D376" t="s">
        <v>505</v>
      </c>
      <c r="E376" t="s">
        <v>505</v>
      </c>
      <c r="F376">
        <v>0</v>
      </c>
      <c r="G376" t="s">
        <v>498</v>
      </c>
      <c r="H376" t="s">
        <v>506</v>
      </c>
      <c r="I376" t="str">
        <f>IF(D376 &lt;&gt; E376,"No","Yes")</f>
        <v>Yes</v>
      </c>
    </row>
    <row r="377" spans="1:9" hidden="1">
      <c r="A377" t="s">
        <v>496</v>
      </c>
      <c r="B377">
        <v>7</v>
      </c>
      <c r="C377" t="s">
        <v>26</v>
      </c>
      <c r="D377">
        <v>9070</v>
      </c>
      <c r="E377">
        <v>9070</v>
      </c>
      <c r="F377">
        <v>0</v>
      </c>
      <c r="G377" t="s">
        <v>498</v>
      </c>
      <c r="H377" t="s">
        <v>507</v>
      </c>
      <c r="I377" t="str">
        <f>IF(D377 &lt;&gt; E377,"No","Yes")</f>
        <v>Yes</v>
      </c>
    </row>
    <row r="378" spans="1:9" hidden="1">
      <c r="A378" t="s">
        <v>496</v>
      </c>
      <c r="B378">
        <v>7</v>
      </c>
      <c r="C378" t="s">
        <v>72</v>
      </c>
      <c r="D378">
        <v>2</v>
      </c>
      <c r="E378">
        <v>2</v>
      </c>
      <c r="F378">
        <v>0</v>
      </c>
      <c r="G378" t="s">
        <v>498</v>
      </c>
      <c r="H378" t="s">
        <v>508</v>
      </c>
      <c r="I378" t="str">
        <f>IF(D378 &lt;&gt; E378,"No","Yes")</f>
        <v>Yes</v>
      </c>
    </row>
    <row r="379" spans="1:9" hidden="1">
      <c r="A379" t="s">
        <v>496</v>
      </c>
      <c r="B379">
        <v>7</v>
      </c>
      <c r="C379" t="s">
        <v>28</v>
      </c>
      <c r="D379" t="s">
        <v>14</v>
      </c>
      <c r="E379" t="s">
        <v>14</v>
      </c>
      <c r="F379">
        <v>0</v>
      </c>
      <c r="G379" t="s">
        <v>498</v>
      </c>
      <c r="H379" t="s">
        <v>509</v>
      </c>
      <c r="I379" t="str">
        <f>IF(D379 &lt;&gt; E379,"No","Yes")</f>
        <v>Yes</v>
      </c>
    </row>
    <row r="380" spans="1:9" hidden="1">
      <c r="A380" t="s">
        <v>496</v>
      </c>
      <c r="B380">
        <v>7</v>
      </c>
      <c r="C380" t="s">
        <v>77</v>
      </c>
      <c r="D380">
        <v>2</v>
      </c>
      <c r="E380">
        <v>2</v>
      </c>
      <c r="F380">
        <v>0</v>
      </c>
      <c r="G380" t="s">
        <v>498</v>
      </c>
      <c r="H380" t="s">
        <v>510</v>
      </c>
      <c r="I380" t="str">
        <f>IF(D380 &lt;&gt; E380,"No","Yes")</f>
        <v>Yes</v>
      </c>
    </row>
    <row r="381" spans="1:9" hidden="1">
      <c r="A381" t="s">
        <v>496</v>
      </c>
      <c r="B381">
        <v>7</v>
      </c>
      <c r="C381" t="s">
        <v>30</v>
      </c>
      <c r="D381">
        <v>50.115000000000002</v>
      </c>
      <c r="E381">
        <v>50.115000000000002</v>
      </c>
      <c r="F381">
        <v>0</v>
      </c>
      <c r="G381" t="s">
        <v>498</v>
      </c>
      <c r="H381" t="s">
        <v>511</v>
      </c>
      <c r="I381" t="str">
        <f>IF(D381 &lt;&gt; E381,"No","Yes")</f>
        <v>Yes</v>
      </c>
    </row>
    <row r="382" spans="1:9" hidden="1">
      <c r="A382" t="s">
        <v>496</v>
      </c>
      <c r="B382">
        <v>6</v>
      </c>
      <c r="C382" t="s">
        <v>397</v>
      </c>
      <c r="D382" t="s">
        <v>512</v>
      </c>
      <c r="E382" t="s">
        <v>512</v>
      </c>
      <c r="F382">
        <v>0</v>
      </c>
      <c r="G382" t="s">
        <v>498</v>
      </c>
      <c r="H382" t="s">
        <v>513</v>
      </c>
      <c r="I382" t="str">
        <f>IF(D382 &lt;&gt; E382,"No","Yes")</f>
        <v>Yes</v>
      </c>
    </row>
    <row r="383" spans="1:9" hidden="1">
      <c r="A383" t="s">
        <v>496</v>
      </c>
      <c r="B383">
        <v>6</v>
      </c>
      <c r="C383" t="s">
        <v>85</v>
      </c>
      <c r="D383" t="s">
        <v>514</v>
      </c>
      <c r="E383" t="s">
        <v>514</v>
      </c>
      <c r="F383">
        <v>0</v>
      </c>
      <c r="G383" t="s">
        <v>498</v>
      </c>
      <c r="H383" t="s">
        <v>15</v>
      </c>
      <c r="I383" t="str">
        <f>IF(D383 &lt;&gt; E383,"No","Yes")</f>
        <v>Yes</v>
      </c>
    </row>
    <row r="384" spans="1:9" hidden="1">
      <c r="A384" t="s">
        <v>496</v>
      </c>
      <c r="B384">
        <v>6</v>
      </c>
      <c r="C384" t="s">
        <v>88</v>
      </c>
      <c r="D384" t="s">
        <v>515</v>
      </c>
      <c r="E384" t="s">
        <v>515</v>
      </c>
      <c r="F384">
        <v>0</v>
      </c>
      <c r="G384" t="s">
        <v>498</v>
      </c>
      <c r="H384" t="s">
        <v>516</v>
      </c>
      <c r="I384" t="str">
        <f>IF(D384 &lt;&gt; E384,"No","Yes")</f>
        <v>Yes</v>
      </c>
    </row>
    <row r="385" spans="1:9" hidden="1">
      <c r="A385" t="s">
        <v>496</v>
      </c>
      <c r="B385">
        <v>6</v>
      </c>
      <c r="C385" t="s">
        <v>32</v>
      </c>
      <c r="D385" t="s">
        <v>517</v>
      </c>
      <c r="E385" t="s">
        <v>517</v>
      </c>
      <c r="F385">
        <v>0</v>
      </c>
      <c r="G385" t="s">
        <v>498</v>
      </c>
      <c r="H385" t="s">
        <v>15</v>
      </c>
      <c r="I385" t="str">
        <f>IF(D385 &lt;&gt; E385,"No","Yes")</f>
        <v>Yes</v>
      </c>
    </row>
    <row r="386" spans="1:9" hidden="1">
      <c r="A386" t="s">
        <v>496</v>
      </c>
      <c r="B386">
        <v>6</v>
      </c>
      <c r="C386" t="s">
        <v>34</v>
      </c>
      <c r="D386">
        <v>461542376</v>
      </c>
      <c r="E386">
        <v>461542376</v>
      </c>
      <c r="F386">
        <v>0</v>
      </c>
      <c r="G386" t="s">
        <v>498</v>
      </c>
      <c r="H386" t="s">
        <v>518</v>
      </c>
      <c r="I386" t="str">
        <f>IF(D386 &lt;&gt; E386,"No","Yes")</f>
        <v>Yes</v>
      </c>
    </row>
    <row r="387" spans="1:9" hidden="1">
      <c r="A387" t="s">
        <v>496</v>
      </c>
      <c r="B387">
        <v>6</v>
      </c>
      <c r="C387" t="s">
        <v>37</v>
      </c>
      <c r="D387" t="s">
        <v>97</v>
      </c>
      <c r="E387" t="s">
        <v>97</v>
      </c>
      <c r="F387">
        <v>0</v>
      </c>
      <c r="G387" t="s">
        <v>498</v>
      </c>
      <c r="H387" t="s">
        <v>519</v>
      </c>
      <c r="I387" t="str">
        <f>IF(D387 &lt;&gt; E387,"No","Yes")</f>
        <v>Yes</v>
      </c>
    </row>
    <row r="388" spans="1:9" hidden="1">
      <c r="A388" t="s">
        <v>496</v>
      </c>
      <c r="B388">
        <v>6</v>
      </c>
      <c r="C388" t="s">
        <v>39</v>
      </c>
      <c r="D388" t="s">
        <v>97</v>
      </c>
      <c r="E388" t="s">
        <v>97</v>
      </c>
      <c r="F388">
        <v>0</v>
      </c>
      <c r="G388" t="s">
        <v>498</v>
      </c>
      <c r="H388" t="s">
        <v>520</v>
      </c>
      <c r="I388" t="str">
        <f>IF(D388 &lt;&gt; E388,"No","Yes")</f>
        <v>Yes</v>
      </c>
    </row>
    <row r="389" spans="1:9" hidden="1">
      <c r="A389" t="s">
        <v>496</v>
      </c>
      <c r="B389">
        <v>6</v>
      </c>
      <c r="C389" t="s">
        <v>42</v>
      </c>
      <c r="D389" t="s">
        <v>97</v>
      </c>
      <c r="E389" t="s">
        <v>97</v>
      </c>
      <c r="F389">
        <v>0</v>
      </c>
      <c r="G389" t="s">
        <v>498</v>
      </c>
      <c r="H389" t="s">
        <v>521</v>
      </c>
      <c r="I389" t="str">
        <f>IF(D389 &lt;&gt; E389,"No","Yes")</f>
        <v>Yes</v>
      </c>
    </row>
    <row r="390" spans="1:9" hidden="1">
      <c r="A390" t="s">
        <v>496</v>
      </c>
      <c r="B390">
        <v>6</v>
      </c>
      <c r="C390" t="s">
        <v>44</v>
      </c>
      <c r="D390" t="s">
        <v>497</v>
      </c>
      <c r="E390" t="s">
        <v>497</v>
      </c>
      <c r="F390">
        <v>0</v>
      </c>
      <c r="G390" t="s">
        <v>498</v>
      </c>
      <c r="H390" t="s">
        <v>522</v>
      </c>
      <c r="I390" t="str">
        <f>IF(D390 &lt;&gt; E390,"No","Yes")</f>
        <v>Yes</v>
      </c>
    </row>
    <row r="391" spans="1:9" hidden="1">
      <c r="A391" t="s">
        <v>496</v>
      </c>
      <c r="B391">
        <v>6</v>
      </c>
      <c r="C391" t="s">
        <v>46</v>
      </c>
      <c r="D391" t="s">
        <v>501</v>
      </c>
      <c r="E391" t="s">
        <v>501</v>
      </c>
      <c r="F391">
        <v>0</v>
      </c>
      <c r="G391" t="s">
        <v>498</v>
      </c>
      <c r="H391" t="s">
        <v>523</v>
      </c>
      <c r="I391" t="str">
        <f>IF(D391 &lt;&gt; E391,"No","Yes")</f>
        <v>Yes</v>
      </c>
    </row>
    <row r="392" spans="1:9" hidden="1">
      <c r="A392" t="s">
        <v>496</v>
      </c>
      <c r="B392">
        <v>6</v>
      </c>
      <c r="C392" t="s">
        <v>48</v>
      </c>
      <c r="D392" t="s">
        <v>247</v>
      </c>
      <c r="E392" t="s">
        <v>247</v>
      </c>
      <c r="F392">
        <v>0</v>
      </c>
      <c r="G392" t="s">
        <v>498</v>
      </c>
      <c r="H392" t="s">
        <v>15</v>
      </c>
      <c r="I392" t="str">
        <f>IF(D392 &lt;&gt; E392,"No","Yes")</f>
        <v>Yes</v>
      </c>
    </row>
    <row r="393" spans="1:9" hidden="1">
      <c r="A393" t="s">
        <v>496</v>
      </c>
      <c r="B393">
        <v>6</v>
      </c>
      <c r="C393" t="s">
        <v>49</v>
      </c>
      <c r="D393">
        <v>95206</v>
      </c>
      <c r="E393">
        <v>95206</v>
      </c>
      <c r="F393">
        <v>0</v>
      </c>
      <c r="G393" t="s">
        <v>498</v>
      </c>
      <c r="H393" t="s">
        <v>524</v>
      </c>
      <c r="I393" t="str">
        <f>IF(D393 &lt;&gt; E393,"No","Yes")</f>
        <v>Yes</v>
      </c>
    </row>
    <row r="394" spans="1:9" hidden="1">
      <c r="A394" t="s">
        <v>496</v>
      </c>
      <c r="B394">
        <v>8</v>
      </c>
      <c r="C394" t="s">
        <v>51</v>
      </c>
      <c r="D394" t="s">
        <v>525</v>
      </c>
      <c r="E394" t="s">
        <v>525</v>
      </c>
      <c r="F394">
        <v>0</v>
      </c>
      <c r="G394" t="s">
        <v>498</v>
      </c>
      <c r="H394" t="s">
        <v>526</v>
      </c>
      <c r="I394" t="str">
        <f>IF(D394 &lt;&gt; E394,"No","Yes")</f>
        <v>Yes</v>
      </c>
    </row>
    <row r="395" spans="1:9" hidden="1">
      <c r="A395" t="s">
        <v>527</v>
      </c>
      <c r="B395">
        <v>0</v>
      </c>
      <c r="C395" t="s">
        <v>9</v>
      </c>
      <c r="D395" t="s">
        <v>216</v>
      </c>
      <c r="E395" t="s">
        <v>216</v>
      </c>
      <c r="F395">
        <v>0</v>
      </c>
      <c r="G395" t="s">
        <v>217</v>
      </c>
      <c r="H395" t="s">
        <v>218</v>
      </c>
      <c r="I395" t="str">
        <f>IF(D395 &lt;&gt; E395,"No","Yes")</f>
        <v>Yes</v>
      </c>
    </row>
    <row r="396" spans="1:9" hidden="1">
      <c r="A396" t="s">
        <v>527</v>
      </c>
      <c r="B396">
        <v>0</v>
      </c>
      <c r="C396" t="s">
        <v>13</v>
      </c>
      <c r="D396" t="s">
        <v>14</v>
      </c>
      <c r="E396" t="s">
        <v>14</v>
      </c>
      <c r="F396">
        <v>0</v>
      </c>
      <c r="G396" t="s">
        <v>217</v>
      </c>
      <c r="H396" t="s">
        <v>15</v>
      </c>
      <c r="I396" t="str">
        <f>IF(D396 &lt;&gt; E396,"No","Yes")</f>
        <v>Yes</v>
      </c>
    </row>
    <row r="397" spans="1:9" hidden="1">
      <c r="A397" t="s">
        <v>527</v>
      </c>
      <c r="B397">
        <v>0</v>
      </c>
      <c r="C397" t="s">
        <v>13</v>
      </c>
      <c r="D397">
        <v>2</v>
      </c>
      <c r="E397">
        <v>2</v>
      </c>
      <c r="F397">
        <v>0</v>
      </c>
      <c r="G397" t="s">
        <v>217</v>
      </c>
      <c r="H397" t="s">
        <v>15</v>
      </c>
      <c r="I397" t="str">
        <f>IF(D397 &lt;&gt; E397,"No","Yes")</f>
        <v>Yes</v>
      </c>
    </row>
    <row r="398" spans="1:9" hidden="1">
      <c r="A398" t="s">
        <v>527</v>
      </c>
      <c r="B398">
        <v>0</v>
      </c>
      <c r="C398" t="s">
        <v>16</v>
      </c>
      <c r="D398" t="s">
        <v>219</v>
      </c>
      <c r="E398" t="s">
        <v>219</v>
      </c>
      <c r="F398">
        <v>0</v>
      </c>
      <c r="G398" t="s">
        <v>217</v>
      </c>
      <c r="H398" t="s">
        <v>15</v>
      </c>
      <c r="I398" t="str">
        <f>IF(D398 &lt;&gt; E398,"No","Yes")</f>
        <v>Yes</v>
      </c>
    </row>
    <row r="399" spans="1:9" hidden="1">
      <c r="A399" t="s">
        <v>527</v>
      </c>
      <c r="B399">
        <v>0</v>
      </c>
      <c r="C399" t="s">
        <v>19</v>
      </c>
      <c r="D399" t="s">
        <v>20</v>
      </c>
      <c r="E399" t="s">
        <v>20</v>
      </c>
      <c r="F399">
        <v>0</v>
      </c>
      <c r="G399" t="s">
        <v>217</v>
      </c>
      <c r="H399" t="s">
        <v>15</v>
      </c>
      <c r="I399" t="str">
        <f>IF(D399 &lt;&gt; E399,"No","Yes")</f>
        <v>Yes</v>
      </c>
    </row>
    <row r="400" spans="1:9" hidden="1">
      <c r="A400" t="s">
        <v>527</v>
      </c>
      <c r="B400">
        <v>0</v>
      </c>
      <c r="C400" t="s">
        <v>22</v>
      </c>
      <c r="D400">
        <v>33134</v>
      </c>
      <c r="E400">
        <v>33134</v>
      </c>
      <c r="F400">
        <v>0</v>
      </c>
      <c r="G400" t="s">
        <v>217</v>
      </c>
      <c r="H400" t="s">
        <v>15</v>
      </c>
      <c r="I400" t="str">
        <f>IF(D400 &lt;&gt; E400,"No","Yes")</f>
        <v>Yes</v>
      </c>
    </row>
    <row r="401" spans="1:9" hidden="1">
      <c r="A401" t="s">
        <v>527</v>
      </c>
      <c r="B401">
        <v>0</v>
      </c>
      <c r="C401" t="s">
        <v>24</v>
      </c>
      <c r="D401" t="s">
        <v>220</v>
      </c>
      <c r="E401" t="s">
        <v>220</v>
      </c>
      <c r="F401">
        <v>0</v>
      </c>
      <c r="G401" t="s">
        <v>217</v>
      </c>
      <c r="H401" t="s">
        <v>221</v>
      </c>
      <c r="I401" t="str">
        <f>IF(D401 &lt;&gt; E401,"No","Yes")</f>
        <v>Yes</v>
      </c>
    </row>
    <row r="402" spans="1:9" hidden="1">
      <c r="A402" t="s">
        <v>527</v>
      </c>
      <c r="B402">
        <v>0</v>
      </c>
      <c r="C402" t="s">
        <v>26</v>
      </c>
      <c r="D402">
        <v>8810</v>
      </c>
      <c r="E402">
        <v>8810</v>
      </c>
      <c r="F402">
        <v>0</v>
      </c>
      <c r="G402" t="s">
        <v>217</v>
      </c>
      <c r="H402" t="s">
        <v>15</v>
      </c>
      <c r="I402" t="str">
        <f>IF(D402 &lt;&gt; E402,"No","Yes")</f>
        <v>Yes</v>
      </c>
    </row>
    <row r="403" spans="1:9" hidden="1">
      <c r="A403" t="s">
        <v>527</v>
      </c>
      <c r="B403">
        <v>0</v>
      </c>
      <c r="C403" t="s">
        <v>26</v>
      </c>
      <c r="D403">
        <v>8742</v>
      </c>
      <c r="E403">
        <v>8742</v>
      </c>
      <c r="F403">
        <v>0</v>
      </c>
      <c r="G403" t="s">
        <v>217</v>
      </c>
      <c r="H403" t="s">
        <v>15</v>
      </c>
      <c r="I403" t="str">
        <f>IF(D403 &lt;&gt; E403,"No","Yes")</f>
        <v>Yes</v>
      </c>
    </row>
    <row r="404" spans="1:9" hidden="1">
      <c r="A404" t="s">
        <v>527</v>
      </c>
      <c r="B404">
        <v>0</v>
      </c>
      <c r="C404" t="s">
        <v>26</v>
      </c>
      <c r="D404">
        <v>7380</v>
      </c>
      <c r="E404">
        <v>7380</v>
      </c>
      <c r="F404">
        <v>0</v>
      </c>
      <c r="G404" t="s">
        <v>217</v>
      </c>
      <c r="H404" t="s">
        <v>222</v>
      </c>
      <c r="I404" t="str">
        <f>IF(D404 &lt;&gt; E404,"No","Yes")</f>
        <v>Yes</v>
      </c>
    </row>
    <row r="405" spans="1:9" hidden="1">
      <c r="A405" t="s">
        <v>527</v>
      </c>
      <c r="B405">
        <v>0</v>
      </c>
      <c r="C405" t="s">
        <v>72</v>
      </c>
      <c r="D405">
        <v>56</v>
      </c>
      <c r="E405">
        <v>56</v>
      </c>
      <c r="F405">
        <v>0</v>
      </c>
      <c r="G405" t="s">
        <v>217</v>
      </c>
      <c r="H405" t="s">
        <v>223</v>
      </c>
      <c r="I405" t="str">
        <f>IF(D405 &lt;&gt; E405,"No","Yes")</f>
        <v>Yes</v>
      </c>
    </row>
    <row r="406" spans="1:9" hidden="1">
      <c r="A406" t="s">
        <v>527</v>
      </c>
      <c r="B406">
        <v>0</v>
      </c>
      <c r="C406" t="s">
        <v>72</v>
      </c>
      <c r="D406">
        <v>24</v>
      </c>
      <c r="E406">
        <v>24</v>
      </c>
      <c r="F406">
        <v>0</v>
      </c>
      <c r="G406" t="s">
        <v>217</v>
      </c>
      <c r="H406" t="s">
        <v>224</v>
      </c>
      <c r="I406" t="str">
        <f>IF(D406 &lt;&gt; E406,"No","Yes")</f>
        <v>Yes</v>
      </c>
    </row>
    <row r="407" spans="1:9" hidden="1">
      <c r="A407" t="s">
        <v>527</v>
      </c>
      <c r="B407">
        <v>0</v>
      </c>
      <c r="C407" t="s">
        <v>72</v>
      </c>
      <c r="D407">
        <v>8</v>
      </c>
      <c r="E407">
        <v>8</v>
      </c>
      <c r="F407">
        <v>0</v>
      </c>
      <c r="G407" t="s">
        <v>217</v>
      </c>
      <c r="H407" t="s">
        <v>225</v>
      </c>
      <c r="I407" t="str">
        <f>IF(D407 &lt;&gt; E407,"No","Yes")</f>
        <v>Yes</v>
      </c>
    </row>
    <row r="408" spans="1:9" hidden="1">
      <c r="A408" t="s">
        <v>527</v>
      </c>
      <c r="B408">
        <v>0</v>
      </c>
      <c r="C408" t="s">
        <v>30</v>
      </c>
      <c r="D408" t="s">
        <v>226</v>
      </c>
      <c r="E408" t="s">
        <v>226</v>
      </c>
      <c r="F408">
        <v>0</v>
      </c>
      <c r="G408" t="s">
        <v>217</v>
      </c>
      <c r="H408" t="s">
        <v>227</v>
      </c>
      <c r="I408" t="str">
        <f>IF(D408 &lt;&gt; E408,"No","Yes")</f>
        <v>Yes</v>
      </c>
    </row>
    <row r="409" spans="1:9" hidden="1">
      <c r="A409" t="s">
        <v>527</v>
      </c>
      <c r="B409">
        <v>0</v>
      </c>
      <c r="C409" t="s">
        <v>30</v>
      </c>
      <c r="D409" t="s">
        <v>228</v>
      </c>
      <c r="E409" t="s">
        <v>228</v>
      </c>
      <c r="F409">
        <v>0</v>
      </c>
      <c r="G409" t="s">
        <v>217</v>
      </c>
      <c r="H409" t="s">
        <v>229</v>
      </c>
      <c r="I409" t="str">
        <f>IF(D409 &lt;&gt; E409,"No","Yes")</f>
        <v>Yes</v>
      </c>
    </row>
    <row r="410" spans="1:9" hidden="1">
      <c r="A410" t="s">
        <v>527</v>
      </c>
      <c r="B410">
        <v>0</v>
      </c>
      <c r="C410" t="s">
        <v>30</v>
      </c>
      <c r="D410" t="s">
        <v>230</v>
      </c>
      <c r="E410" t="s">
        <v>230</v>
      </c>
      <c r="F410">
        <v>0</v>
      </c>
      <c r="G410" t="s">
        <v>217</v>
      </c>
      <c r="H410" t="s">
        <v>15</v>
      </c>
      <c r="I410" t="str">
        <f>IF(D410 &lt;&gt; E410,"No","Yes")</f>
        <v>Yes</v>
      </c>
    </row>
    <row r="411" spans="1:9" hidden="1">
      <c r="A411" t="s">
        <v>527</v>
      </c>
      <c r="B411">
        <v>0</v>
      </c>
      <c r="C411" t="s">
        <v>34</v>
      </c>
      <c r="D411" t="s">
        <v>231</v>
      </c>
      <c r="E411" t="s">
        <v>231</v>
      </c>
      <c r="F411">
        <v>0</v>
      </c>
      <c r="G411" t="s">
        <v>217</v>
      </c>
      <c r="H411" t="s">
        <v>232</v>
      </c>
      <c r="I411" t="str">
        <f>IF(D411 &lt;&gt; E411,"No","Yes")</f>
        <v>Yes</v>
      </c>
    </row>
    <row r="412" spans="1:9">
      <c r="A412" t="s">
        <v>203</v>
      </c>
      <c r="B412">
        <v>0</v>
      </c>
      <c r="C412" t="s">
        <v>16</v>
      </c>
      <c r="D412" t="s">
        <v>528</v>
      </c>
      <c r="E412" t="s">
        <v>529</v>
      </c>
      <c r="F412">
        <v>5</v>
      </c>
      <c r="G412" t="s">
        <v>206</v>
      </c>
      <c r="H412" t="s">
        <v>530</v>
      </c>
      <c r="I412" t="str">
        <f>IF(D412 &lt;&gt; E412,"No","Yes")</f>
        <v>No</v>
      </c>
    </row>
    <row r="413" spans="1:9" hidden="1">
      <c r="A413" t="s">
        <v>527</v>
      </c>
      <c r="B413">
        <v>0</v>
      </c>
      <c r="C413" t="s">
        <v>37</v>
      </c>
      <c r="D413" t="s">
        <v>97</v>
      </c>
      <c r="E413" t="s">
        <v>97</v>
      </c>
      <c r="F413">
        <v>0</v>
      </c>
      <c r="G413" t="s">
        <v>217</v>
      </c>
      <c r="H413" t="s">
        <v>15</v>
      </c>
      <c r="I413" t="str">
        <f>IF(D413 &lt;&gt; E413,"No","Yes")</f>
        <v>Yes</v>
      </c>
    </row>
    <row r="414" spans="1:9" hidden="1">
      <c r="A414" t="s">
        <v>527</v>
      </c>
      <c r="B414">
        <v>0</v>
      </c>
      <c r="C414" t="s">
        <v>39</v>
      </c>
      <c r="D414" t="s">
        <v>97</v>
      </c>
      <c r="E414" t="s">
        <v>97</v>
      </c>
      <c r="F414">
        <v>0</v>
      </c>
      <c r="G414" t="s">
        <v>217</v>
      </c>
      <c r="H414" t="s">
        <v>15</v>
      </c>
      <c r="I414" t="str">
        <f>IF(D414 &lt;&gt; E414,"No","Yes")</f>
        <v>Yes</v>
      </c>
    </row>
    <row r="415" spans="1:9" hidden="1">
      <c r="A415" t="s">
        <v>527</v>
      </c>
      <c r="B415">
        <v>0</v>
      </c>
      <c r="C415" t="s">
        <v>42</v>
      </c>
      <c r="D415" t="s">
        <v>97</v>
      </c>
      <c r="E415" t="s">
        <v>97</v>
      </c>
      <c r="F415">
        <v>0</v>
      </c>
      <c r="G415" t="s">
        <v>217</v>
      </c>
      <c r="H415" t="s">
        <v>15</v>
      </c>
      <c r="I415" t="str">
        <f>IF(D415 &lt;&gt; E415,"No","Yes")</f>
        <v>Yes</v>
      </c>
    </row>
    <row r="416" spans="1:9">
      <c r="A416" t="s">
        <v>210</v>
      </c>
      <c r="B416">
        <v>0</v>
      </c>
      <c r="C416" t="s">
        <v>16</v>
      </c>
      <c r="D416" t="s">
        <v>140</v>
      </c>
      <c r="G416" t="s">
        <v>211</v>
      </c>
      <c r="I416" t="str">
        <f>IF(D416 &lt;&gt; E416,"No","Yes")</f>
        <v>No</v>
      </c>
    </row>
    <row r="417" spans="1:9">
      <c r="A417" t="s">
        <v>233</v>
      </c>
      <c r="B417">
        <v>2</v>
      </c>
      <c r="C417" t="s">
        <v>16</v>
      </c>
      <c r="E417" t="s">
        <v>353</v>
      </c>
      <c r="G417" t="s">
        <v>145</v>
      </c>
      <c r="H417" t="s">
        <v>15</v>
      </c>
      <c r="I417" t="str">
        <f>IF(D417 &lt;&gt; E417,"No","Yes")</f>
        <v>No</v>
      </c>
    </row>
    <row r="418" spans="1:9">
      <c r="A418" t="s">
        <v>265</v>
      </c>
      <c r="B418">
        <v>5</v>
      </c>
      <c r="C418" t="s">
        <v>16</v>
      </c>
      <c r="D418" t="s">
        <v>531</v>
      </c>
      <c r="E418" t="s">
        <v>532</v>
      </c>
      <c r="F418">
        <v>2</v>
      </c>
      <c r="G418" t="s">
        <v>266</v>
      </c>
      <c r="H418" t="s">
        <v>533</v>
      </c>
      <c r="I418" t="str">
        <f>IF(D418 &lt;&gt; E418,"No","Yes")</f>
        <v>No</v>
      </c>
    </row>
    <row r="419" spans="1:9">
      <c r="A419" t="s">
        <v>139</v>
      </c>
      <c r="B419">
        <v>0</v>
      </c>
      <c r="C419" t="s">
        <v>19</v>
      </c>
      <c r="D419" t="s">
        <v>140</v>
      </c>
      <c r="G419" t="s">
        <v>141</v>
      </c>
      <c r="I419" t="str">
        <f>IF(D419 &lt;&gt; E419,"No","Yes")</f>
        <v>No</v>
      </c>
    </row>
    <row r="420" spans="1:9" hidden="1">
      <c r="A420" t="s">
        <v>527</v>
      </c>
      <c r="B420">
        <v>1</v>
      </c>
      <c r="C420" t="s">
        <v>51</v>
      </c>
      <c r="D420" t="s">
        <v>239</v>
      </c>
      <c r="E420" t="s">
        <v>239</v>
      </c>
      <c r="F420">
        <v>0</v>
      </c>
      <c r="G420" t="s">
        <v>217</v>
      </c>
      <c r="H420" t="s">
        <v>240</v>
      </c>
      <c r="I420" t="str">
        <f>IF(D420 &lt;&gt; E420,"No","Yes")</f>
        <v>Yes</v>
      </c>
    </row>
    <row r="421" spans="1:9" hidden="1">
      <c r="A421" t="s">
        <v>527</v>
      </c>
      <c r="B421">
        <v>0</v>
      </c>
      <c r="C421" t="s">
        <v>54</v>
      </c>
      <c r="D421">
        <v>1</v>
      </c>
      <c r="E421">
        <v>1</v>
      </c>
      <c r="F421">
        <v>0</v>
      </c>
      <c r="G421" t="s">
        <v>217</v>
      </c>
      <c r="H421" t="s">
        <v>241</v>
      </c>
      <c r="I421" t="str">
        <f>IF(D421 &lt;&gt; E421,"No","Yes")</f>
        <v>Yes</v>
      </c>
    </row>
    <row r="422" spans="1:9">
      <c r="A422" t="s">
        <v>143</v>
      </c>
      <c r="B422">
        <v>2</v>
      </c>
      <c r="C422" t="s">
        <v>19</v>
      </c>
      <c r="E422" t="s">
        <v>534</v>
      </c>
      <c r="G422" t="s">
        <v>145</v>
      </c>
      <c r="H422" t="s">
        <v>535</v>
      </c>
      <c r="I422" t="str">
        <f>IF(D422 &lt;&gt; E422,"No","Yes")</f>
        <v>No</v>
      </c>
    </row>
    <row r="423" spans="1:9">
      <c r="A423" t="s">
        <v>173</v>
      </c>
      <c r="B423">
        <v>0</v>
      </c>
      <c r="C423" t="s">
        <v>19</v>
      </c>
      <c r="D423" t="s">
        <v>536</v>
      </c>
      <c r="G423" t="s">
        <v>175</v>
      </c>
      <c r="I423" t="str">
        <f>IF(D423 &lt;&gt; E423,"No","Yes")</f>
        <v>No</v>
      </c>
    </row>
    <row r="424" spans="1:9">
      <c r="A424" s="3" t="s">
        <v>190</v>
      </c>
      <c r="B424">
        <v>0</v>
      </c>
      <c r="C424" t="s">
        <v>19</v>
      </c>
      <c r="D424" t="s">
        <v>247</v>
      </c>
      <c r="G424" t="s">
        <v>192</v>
      </c>
      <c r="I424" t="str">
        <f>IF(D424 &lt;&gt; E424,"No","Yes")</f>
        <v>No</v>
      </c>
    </row>
    <row r="425" spans="1:9">
      <c r="A425" t="s">
        <v>210</v>
      </c>
      <c r="B425">
        <v>0</v>
      </c>
      <c r="C425" t="s">
        <v>19</v>
      </c>
      <c r="D425" t="s">
        <v>140</v>
      </c>
      <c r="G425" t="s">
        <v>211</v>
      </c>
      <c r="I425" t="str">
        <f>IF(D425 &lt;&gt; E425,"No","Yes")</f>
        <v>No</v>
      </c>
    </row>
    <row r="426" spans="1:9">
      <c r="A426" t="s">
        <v>233</v>
      </c>
      <c r="B426">
        <v>2</v>
      </c>
      <c r="C426" t="s">
        <v>19</v>
      </c>
      <c r="E426" t="s">
        <v>534</v>
      </c>
      <c r="G426" t="s">
        <v>145</v>
      </c>
      <c r="H426" t="s">
        <v>535</v>
      </c>
      <c r="I426" t="str">
        <f>IF(D426 &lt;&gt; E426,"No","Yes")</f>
        <v>No</v>
      </c>
    </row>
    <row r="427" spans="1:9" hidden="1">
      <c r="A427" t="s">
        <v>139</v>
      </c>
      <c r="B427">
        <v>0</v>
      </c>
      <c r="C427" t="s">
        <v>24</v>
      </c>
      <c r="D427" t="s">
        <v>537</v>
      </c>
      <c r="E427" t="s">
        <v>537</v>
      </c>
      <c r="F427">
        <v>0</v>
      </c>
      <c r="G427" t="s">
        <v>141</v>
      </c>
      <c r="H427" t="s">
        <v>538</v>
      </c>
      <c r="I427" t="str">
        <f>IF(D427 &lt;&gt; E427,"No","Yes")</f>
        <v>Yes</v>
      </c>
    </row>
    <row r="428" spans="1:9" hidden="1">
      <c r="A428" t="s">
        <v>139</v>
      </c>
      <c r="B428">
        <v>0</v>
      </c>
      <c r="C428" t="s">
        <v>26</v>
      </c>
      <c r="D428">
        <v>5190</v>
      </c>
      <c r="E428">
        <v>5190</v>
      </c>
      <c r="F428">
        <v>0</v>
      </c>
      <c r="G428" t="s">
        <v>141</v>
      </c>
      <c r="H428" t="s">
        <v>15</v>
      </c>
      <c r="I428" t="str">
        <f>IF(D428 &lt;&gt; E428,"No","Yes")</f>
        <v>Yes</v>
      </c>
    </row>
    <row r="429" spans="1:9" hidden="1">
      <c r="A429" t="s">
        <v>139</v>
      </c>
      <c r="B429">
        <v>0</v>
      </c>
      <c r="C429" t="s">
        <v>72</v>
      </c>
      <c r="D429">
        <v>2</v>
      </c>
      <c r="E429">
        <v>2</v>
      </c>
      <c r="F429">
        <v>0</v>
      </c>
      <c r="G429" t="s">
        <v>141</v>
      </c>
      <c r="H429" t="s">
        <v>539</v>
      </c>
      <c r="I429" t="str">
        <f>IF(D429 &lt;&gt; E429,"No","Yes")</f>
        <v>Yes</v>
      </c>
    </row>
    <row r="430" spans="1:9" hidden="1">
      <c r="A430" t="s">
        <v>139</v>
      </c>
      <c r="B430">
        <v>0</v>
      </c>
      <c r="C430" t="s">
        <v>28</v>
      </c>
      <c r="D430">
        <v>1</v>
      </c>
      <c r="E430">
        <v>1</v>
      </c>
      <c r="F430">
        <v>0</v>
      </c>
      <c r="G430" t="s">
        <v>141</v>
      </c>
      <c r="H430" t="s">
        <v>540</v>
      </c>
      <c r="I430" t="str">
        <f>IF(D430 &lt;&gt; E430,"No","Yes")</f>
        <v>Yes</v>
      </c>
    </row>
    <row r="431" spans="1:9" hidden="1">
      <c r="A431" t="s">
        <v>139</v>
      </c>
      <c r="B431">
        <v>0</v>
      </c>
      <c r="C431" t="s">
        <v>30</v>
      </c>
      <c r="D431">
        <v>42</v>
      </c>
      <c r="E431">
        <v>42</v>
      </c>
      <c r="F431">
        <v>0</v>
      </c>
      <c r="G431" t="s">
        <v>141</v>
      </c>
      <c r="H431" t="s">
        <v>541</v>
      </c>
      <c r="I431" t="str">
        <f>IF(D431 &lt;&gt; E431,"No","Yes")</f>
        <v>Yes</v>
      </c>
    </row>
    <row r="432" spans="1:9" hidden="1">
      <c r="A432" t="s">
        <v>139</v>
      </c>
      <c r="B432">
        <v>0</v>
      </c>
      <c r="C432" t="s">
        <v>32</v>
      </c>
      <c r="D432" s="1">
        <v>43385</v>
      </c>
      <c r="E432" s="1">
        <v>43385</v>
      </c>
      <c r="F432">
        <v>0</v>
      </c>
      <c r="G432" t="s">
        <v>141</v>
      </c>
      <c r="H432" t="s">
        <v>15</v>
      </c>
      <c r="I432" t="str">
        <f>IF(D432 &lt;&gt; E432,"No","Yes")</f>
        <v>Yes</v>
      </c>
    </row>
    <row r="433" spans="1:9" hidden="1">
      <c r="A433" t="s">
        <v>139</v>
      </c>
      <c r="B433">
        <v>0</v>
      </c>
      <c r="C433" t="s">
        <v>34</v>
      </c>
      <c r="D433" t="s">
        <v>542</v>
      </c>
      <c r="E433" t="s">
        <v>542</v>
      </c>
      <c r="F433">
        <v>0</v>
      </c>
      <c r="G433" t="s">
        <v>141</v>
      </c>
      <c r="H433" t="s">
        <v>543</v>
      </c>
      <c r="I433" t="str">
        <f>IF(D433 &lt;&gt; E433,"No","Yes")</f>
        <v>Yes</v>
      </c>
    </row>
    <row r="434" spans="1:9" hidden="1">
      <c r="A434" t="s">
        <v>139</v>
      </c>
      <c r="B434">
        <v>0</v>
      </c>
      <c r="C434" t="s">
        <v>168</v>
      </c>
      <c r="D434" t="s">
        <v>95</v>
      </c>
      <c r="E434" t="s">
        <v>95</v>
      </c>
      <c r="F434">
        <v>0</v>
      </c>
      <c r="G434" t="s">
        <v>141</v>
      </c>
      <c r="H434" t="s">
        <v>141</v>
      </c>
      <c r="I434" t="str">
        <f>IF(D434 &lt;&gt; E434,"No","Yes")</f>
        <v>Yes</v>
      </c>
    </row>
    <row r="435" spans="1:9" hidden="1">
      <c r="A435" t="s">
        <v>139</v>
      </c>
      <c r="B435">
        <v>0</v>
      </c>
      <c r="C435" t="s">
        <v>37</v>
      </c>
      <c r="D435" t="s">
        <v>97</v>
      </c>
      <c r="E435" t="s">
        <v>97</v>
      </c>
      <c r="F435">
        <v>0</v>
      </c>
      <c r="G435" t="s">
        <v>141</v>
      </c>
      <c r="H435" t="s">
        <v>544</v>
      </c>
      <c r="I435" t="str">
        <f>IF(D435 &lt;&gt; E435,"No","Yes")</f>
        <v>Yes</v>
      </c>
    </row>
    <row r="436" spans="1:9" hidden="1">
      <c r="A436" t="s">
        <v>139</v>
      </c>
      <c r="B436">
        <v>0</v>
      </c>
      <c r="C436" t="s">
        <v>39</v>
      </c>
      <c r="D436" t="s">
        <v>97</v>
      </c>
      <c r="E436" t="s">
        <v>97</v>
      </c>
      <c r="F436">
        <v>0</v>
      </c>
      <c r="G436" t="s">
        <v>141</v>
      </c>
      <c r="H436" t="s">
        <v>15</v>
      </c>
      <c r="I436" t="str">
        <f>IF(D436 &lt;&gt; E436,"No","Yes")</f>
        <v>Yes</v>
      </c>
    </row>
    <row r="437" spans="1:9" hidden="1">
      <c r="A437" t="s">
        <v>139</v>
      </c>
      <c r="B437">
        <v>0</v>
      </c>
      <c r="C437" t="s">
        <v>42</v>
      </c>
      <c r="D437" t="s">
        <v>97</v>
      </c>
      <c r="E437" t="s">
        <v>97</v>
      </c>
      <c r="F437">
        <v>0</v>
      </c>
      <c r="G437" t="s">
        <v>141</v>
      </c>
      <c r="H437" t="s">
        <v>545</v>
      </c>
      <c r="I437" t="str">
        <f>IF(D437 &lt;&gt; E437,"No","Yes")</f>
        <v>Yes</v>
      </c>
    </row>
    <row r="438" spans="1:9" hidden="1">
      <c r="A438" t="s">
        <v>139</v>
      </c>
      <c r="B438">
        <v>0</v>
      </c>
      <c r="C438" t="s">
        <v>44</v>
      </c>
      <c r="D438" t="s">
        <v>546</v>
      </c>
      <c r="E438" t="s">
        <v>546</v>
      </c>
      <c r="F438">
        <v>0</v>
      </c>
      <c r="G438" t="s">
        <v>141</v>
      </c>
      <c r="H438" t="s">
        <v>15</v>
      </c>
      <c r="I438" t="str">
        <f>IF(D438 &lt;&gt; E438,"No","Yes")</f>
        <v>Yes</v>
      </c>
    </row>
    <row r="439" spans="1:9" hidden="1">
      <c r="A439" t="s">
        <v>139</v>
      </c>
      <c r="B439">
        <v>0</v>
      </c>
      <c r="C439" t="s">
        <v>46</v>
      </c>
      <c r="D439" t="s">
        <v>547</v>
      </c>
      <c r="E439" t="s">
        <v>547</v>
      </c>
      <c r="F439">
        <v>0</v>
      </c>
      <c r="G439" t="s">
        <v>141</v>
      </c>
      <c r="H439" t="s">
        <v>548</v>
      </c>
      <c r="I439" t="str">
        <f>IF(D439 &lt;&gt; E439,"No","Yes")</f>
        <v>Yes</v>
      </c>
    </row>
    <row r="440" spans="1:9" hidden="1">
      <c r="A440" t="s">
        <v>139</v>
      </c>
      <c r="B440">
        <v>0</v>
      </c>
      <c r="C440" t="s">
        <v>48</v>
      </c>
      <c r="D440" t="s">
        <v>20</v>
      </c>
      <c r="E440" t="s">
        <v>20</v>
      </c>
      <c r="F440">
        <v>0</v>
      </c>
      <c r="G440" t="s">
        <v>141</v>
      </c>
      <c r="H440" t="s">
        <v>15</v>
      </c>
      <c r="I440" t="str">
        <f>IF(D440 &lt;&gt; E440,"No","Yes")</f>
        <v>Yes</v>
      </c>
    </row>
    <row r="441" spans="1:9" hidden="1">
      <c r="A441" t="s">
        <v>139</v>
      </c>
      <c r="B441">
        <v>0</v>
      </c>
      <c r="C441" t="s">
        <v>49</v>
      </c>
      <c r="D441">
        <v>33193</v>
      </c>
      <c r="E441">
        <v>33193</v>
      </c>
      <c r="F441">
        <v>0</v>
      </c>
      <c r="G441" t="s">
        <v>141</v>
      </c>
      <c r="H441" t="s">
        <v>15</v>
      </c>
      <c r="I441" t="str">
        <f>IF(D441 &lt;&gt; E441,"No","Yes")</f>
        <v>Yes</v>
      </c>
    </row>
    <row r="442" spans="1:9" hidden="1">
      <c r="A442" t="s">
        <v>139</v>
      </c>
      <c r="B442">
        <v>1</v>
      </c>
      <c r="C442" t="s">
        <v>51</v>
      </c>
      <c r="D442" t="s">
        <v>549</v>
      </c>
      <c r="E442" t="s">
        <v>549</v>
      </c>
      <c r="F442">
        <v>0</v>
      </c>
      <c r="G442" t="s">
        <v>141</v>
      </c>
      <c r="H442" t="s">
        <v>550</v>
      </c>
      <c r="I442" t="str">
        <f>IF(D442 &lt;&gt; E442,"No","Yes")</f>
        <v>Yes</v>
      </c>
    </row>
    <row r="443" spans="1:9">
      <c r="A443" t="s">
        <v>139</v>
      </c>
      <c r="B443">
        <v>0</v>
      </c>
      <c r="C443" t="s">
        <v>22</v>
      </c>
      <c r="D443" t="s">
        <v>140</v>
      </c>
      <c r="G443" t="s">
        <v>141</v>
      </c>
      <c r="I443" t="str">
        <f>IF(D443 &lt;&gt; E443,"No","Yes")</f>
        <v>No</v>
      </c>
    </row>
    <row r="444" spans="1:9">
      <c r="A444" t="s">
        <v>143</v>
      </c>
      <c r="B444">
        <v>2</v>
      </c>
      <c r="C444" t="s">
        <v>22</v>
      </c>
      <c r="E444">
        <v>10307</v>
      </c>
      <c r="G444" t="s">
        <v>145</v>
      </c>
      <c r="H444" t="s">
        <v>535</v>
      </c>
      <c r="I444" t="str">
        <f>IF(D444 &lt;&gt; E444,"No","Yes")</f>
        <v>No</v>
      </c>
    </row>
    <row r="445" spans="1:9" hidden="1">
      <c r="A445" t="s">
        <v>551</v>
      </c>
      <c r="B445">
        <v>0</v>
      </c>
      <c r="C445" t="s">
        <v>9</v>
      </c>
      <c r="D445" t="s">
        <v>552</v>
      </c>
      <c r="E445" t="s">
        <v>552</v>
      </c>
      <c r="F445">
        <v>0</v>
      </c>
      <c r="G445" t="s">
        <v>553</v>
      </c>
      <c r="H445" t="s">
        <v>554</v>
      </c>
      <c r="I445" t="str">
        <f>IF(D445 &lt;&gt; E445,"No","Yes")</f>
        <v>Yes</v>
      </c>
    </row>
    <row r="446" spans="1:9" hidden="1">
      <c r="A446" t="s">
        <v>551</v>
      </c>
      <c r="B446">
        <v>0</v>
      </c>
      <c r="C446" t="s">
        <v>13</v>
      </c>
      <c r="D446" t="s">
        <v>14</v>
      </c>
      <c r="E446" t="s">
        <v>14</v>
      </c>
      <c r="F446">
        <v>0</v>
      </c>
      <c r="G446" t="s">
        <v>553</v>
      </c>
      <c r="H446" t="s">
        <v>15</v>
      </c>
      <c r="I446" t="str">
        <f>IF(D446 &lt;&gt; E446,"No","Yes")</f>
        <v>Yes</v>
      </c>
    </row>
    <row r="447" spans="1:9" hidden="1">
      <c r="A447" t="s">
        <v>551</v>
      </c>
      <c r="B447">
        <v>0</v>
      </c>
      <c r="C447" t="s">
        <v>13</v>
      </c>
      <c r="D447">
        <v>2</v>
      </c>
      <c r="E447">
        <v>2</v>
      </c>
      <c r="F447">
        <v>0</v>
      </c>
      <c r="G447" t="s">
        <v>553</v>
      </c>
      <c r="H447" t="s">
        <v>555</v>
      </c>
      <c r="I447" t="str">
        <f>IF(D447 &lt;&gt; E447,"No","Yes")</f>
        <v>Yes</v>
      </c>
    </row>
    <row r="448" spans="1:9" hidden="1">
      <c r="A448" t="s">
        <v>551</v>
      </c>
      <c r="B448">
        <v>0</v>
      </c>
      <c r="C448" t="s">
        <v>16</v>
      </c>
      <c r="D448" t="s">
        <v>556</v>
      </c>
      <c r="E448" t="s">
        <v>556</v>
      </c>
      <c r="F448">
        <v>0</v>
      </c>
      <c r="G448" t="s">
        <v>553</v>
      </c>
      <c r="H448" t="s">
        <v>557</v>
      </c>
      <c r="I448" t="str">
        <f>IF(D448 &lt;&gt; E448,"No","Yes")</f>
        <v>Yes</v>
      </c>
    </row>
    <row r="449" spans="1:9" hidden="1">
      <c r="A449" t="s">
        <v>551</v>
      </c>
      <c r="B449">
        <v>0</v>
      </c>
      <c r="C449" t="s">
        <v>19</v>
      </c>
      <c r="D449" t="s">
        <v>558</v>
      </c>
      <c r="E449" t="s">
        <v>558</v>
      </c>
      <c r="F449">
        <v>0</v>
      </c>
      <c r="G449" t="s">
        <v>553</v>
      </c>
      <c r="H449" t="s">
        <v>559</v>
      </c>
      <c r="I449" t="str">
        <f>IF(D449 &lt;&gt; E449,"No","Yes")</f>
        <v>Yes</v>
      </c>
    </row>
    <row r="450" spans="1:9" hidden="1">
      <c r="A450" t="s">
        <v>551</v>
      </c>
      <c r="B450">
        <v>0</v>
      </c>
      <c r="C450" t="s">
        <v>22</v>
      </c>
      <c r="D450">
        <v>49120</v>
      </c>
      <c r="E450">
        <v>49120</v>
      </c>
      <c r="F450">
        <v>0</v>
      </c>
      <c r="G450" t="s">
        <v>553</v>
      </c>
      <c r="H450" t="s">
        <v>560</v>
      </c>
      <c r="I450" t="str">
        <f>IF(D450 &lt;&gt; E450,"No","Yes")</f>
        <v>Yes</v>
      </c>
    </row>
    <row r="451" spans="1:9">
      <c r="A451" t="s">
        <v>173</v>
      </c>
      <c r="B451">
        <v>0</v>
      </c>
      <c r="C451" t="s">
        <v>22</v>
      </c>
      <c r="D451" t="s">
        <v>536</v>
      </c>
      <c r="G451" t="s">
        <v>175</v>
      </c>
      <c r="I451" t="str">
        <f>IF(D451 &lt;&gt; E451,"No","Yes")</f>
        <v>No</v>
      </c>
    </row>
    <row r="452" spans="1:9" hidden="1">
      <c r="A452" t="s">
        <v>551</v>
      </c>
      <c r="B452">
        <v>1</v>
      </c>
      <c r="C452" t="s">
        <v>26</v>
      </c>
      <c r="D452">
        <v>5183</v>
      </c>
      <c r="E452">
        <v>5183</v>
      </c>
      <c r="F452">
        <v>0</v>
      </c>
      <c r="G452" t="s">
        <v>553</v>
      </c>
      <c r="H452" t="s">
        <v>561</v>
      </c>
      <c r="I452" t="str">
        <f>IF(D452 &lt;&gt; E452,"No","Yes")</f>
        <v>Yes</v>
      </c>
    </row>
    <row r="453" spans="1:9" hidden="1">
      <c r="A453" t="s">
        <v>551</v>
      </c>
      <c r="B453">
        <v>2</v>
      </c>
      <c r="C453" t="s">
        <v>26</v>
      </c>
      <c r="D453">
        <v>5183</v>
      </c>
      <c r="E453">
        <v>5183</v>
      </c>
      <c r="F453">
        <v>0</v>
      </c>
      <c r="G453" t="s">
        <v>553</v>
      </c>
      <c r="H453" t="s">
        <v>562</v>
      </c>
      <c r="I453" t="str">
        <f>IF(D453 &lt;&gt; E453,"No","Yes")</f>
        <v>Yes</v>
      </c>
    </row>
    <row r="454" spans="1:9" hidden="1">
      <c r="A454" t="s">
        <v>551</v>
      </c>
      <c r="B454">
        <v>2</v>
      </c>
      <c r="C454" t="s">
        <v>26</v>
      </c>
      <c r="D454">
        <v>8810</v>
      </c>
      <c r="E454">
        <v>8810</v>
      </c>
      <c r="F454">
        <v>0</v>
      </c>
      <c r="G454" t="s">
        <v>553</v>
      </c>
      <c r="H454" t="s">
        <v>563</v>
      </c>
      <c r="I454" t="str">
        <f>IF(D454 &lt;&gt; E454,"No","Yes")</f>
        <v>Yes</v>
      </c>
    </row>
    <row r="455" spans="1:9" hidden="1">
      <c r="A455" t="s">
        <v>551</v>
      </c>
      <c r="B455">
        <v>2</v>
      </c>
      <c r="C455" t="s">
        <v>26</v>
      </c>
      <c r="D455">
        <v>5550</v>
      </c>
      <c r="E455">
        <v>5550</v>
      </c>
      <c r="F455">
        <v>0</v>
      </c>
      <c r="G455" t="s">
        <v>553</v>
      </c>
      <c r="H455" t="s">
        <v>564</v>
      </c>
      <c r="I455" t="str">
        <f>IF(D455 &lt;&gt; E455,"No","Yes")</f>
        <v>Yes</v>
      </c>
    </row>
    <row r="456" spans="1:9" hidden="1">
      <c r="A456" t="s">
        <v>551</v>
      </c>
      <c r="B456">
        <v>1</v>
      </c>
      <c r="C456" t="s">
        <v>28</v>
      </c>
      <c r="D456">
        <v>2</v>
      </c>
      <c r="E456">
        <v>2</v>
      </c>
      <c r="F456">
        <v>0</v>
      </c>
      <c r="G456" t="s">
        <v>553</v>
      </c>
      <c r="H456" t="s">
        <v>565</v>
      </c>
      <c r="I456" t="str">
        <f>IF(D456 &lt;&gt; E456,"No","Yes")</f>
        <v>Yes</v>
      </c>
    </row>
    <row r="457" spans="1:9" hidden="1">
      <c r="A457" t="s">
        <v>551</v>
      </c>
      <c r="B457">
        <v>2</v>
      </c>
      <c r="C457" t="s">
        <v>28</v>
      </c>
      <c r="D457" t="s">
        <v>14</v>
      </c>
      <c r="E457" t="s">
        <v>14</v>
      </c>
      <c r="F457">
        <v>0</v>
      </c>
      <c r="G457" t="s">
        <v>553</v>
      </c>
      <c r="H457" t="s">
        <v>566</v>
      </c>
      <c r="I457" t="str">
        <f>IF(D457 &lt;&gt; E457,"No","Yes")</f>
        <v>Yes</v>
      </c>
    </row>
    <row r="458" spans="1:9" hidden="1">
      <c r="A458" t="s">
        <v>551</v>
      </c>
      <c r="B458">
        <v>2</v>
      </c>
      <c r="C458" t="s">
        <v>28</v>
      </c>
      <c r="D458" t="s">
        <v>14</v>
      </c>
      <c r="E458" t="s">
        <v>14</v>
      </c>
      <c r="F458">
        <v>0</v>
      </c>
      <c r="G458" t="s">
        <v>553</v>
      </c>
      <c r="H458" t="s">
        <v>567</v>
      </c>
      <c r="I458" t="str">
        <f>IF(D458 &lt;&gt; E458,"No","Yes")</f>
        <v>Yes</v>
      </c>
    </row>
    <row r="459" spans="1:9" hidden="1">
      <c r="A459" t="s">
        <v>551</v>
      </c>
      <c r="B459">
        <v>2</v>
      </c>
      <c r="C459" t="s">
        <v>28</v>
      </c>
      <c r="D459" t="s">
        <v>14</v>
      </c>
      <c r="E459" t="s">
        <v>14</v>
      </c>
      <c r="F459">
        <v>0</v>
      </c>
      <c r="G459" t="s">
        <v>553</v>
      </c>
      <c r="H459" t="s">
        <v>568</v>
      </c>
      <c r="I459" t="str">
        <f>IF(D459 &lt;&gt; E459,"No","Yes")</f>
        <v>Yes</v>
      </c>
    </row>
    <row r="460" spans="1:9" hidden="1">
      <c r="A460" t="s">
        <v>551</v>
      </c>
      <c r="B460">
        <v>1</v>
      </c>
      <c r="C460" t="s">
        <v>30</v>
      </c>
      <c r="D460" t="s">
        <v>569</v>
      </c>
      <c r="E460" t="s">
        <v>569</v>
      </c>
      <c r="F460">
        <v>0</v>
      </c>
      <c r="G460" t="s">
        <v>553</v>
      </c>
      <c r="H460" t="s">
        <v>570</v>
      </c>
      <c r="I460" t="str">
        <f>IF(D460 &lt;&gt; E460,"No","Yes")</f>
        <v>Yes</v>
      </c>
    </row>
    <row r="461" spans="1:9" hidden="1">
      <c r="A461" t="s">
        <v>551</v>
      </c>
      <c r="B461">
        <v>2</v>
      </c>
      <c r="C461" t="s">
        <v>30</v>
      </c>
      <c r="D461" t="s">
        <v>571</v>
      </c>
      <c r="E461" t="s">
        <v>571</v>
      </c>
      <c r="F461">
        <v>0</v>
      </c>
      <c r="G461" t="s">
        <v>553</v>
      </c>
      <c r="H461" t="s">
        <v>572</v>
      </c>
      <c r="I461" t="str">
        <f>IF(D461 &lt;&gt; E461,"No","Yes")</f>
        <v>Yes</v>
      </c>
    </row>
    <row r="462" spans="1:9" hidden="1">
      <c r="A462" t="s">
        <v>551</v>
      </c>
      <c r="B462">
        <v>2</v>
      </c>
      <c r="C462" t="s">
        <v>30</v>
      </c>
      <c r="D462" t="s">
        <v>573</v>
      </c>
      <c r="E462" t="s">
        <v>573</v>
      </c>
      <c r="F462">
        <v>0</v>
      </c>
      <c r="G462" t="s">
        <v>553</v>
      </c>
      <c r="H462" t="s">
        <v>574</v>
      </c>
      <c r="I462" t="str">
        <f>IF(D462 &lt;&gt; E462,"No","Yes")</f>
        <v>Yes</v>
      </c>
    </row>
    <row r="463" spans="1:9" hidden="1">
      <c r="A463" t="s">
        <v>551</v>
      </c>
      <c r="B463">
        <v>2</v>
      </c>
      <c r="C463" t="s">
        <v>30</v>
      </c>
      <c r="D463" t="s">
        <v>575</v>
      </c>
      <c r="E463" t="s">
        <v>575</v>
      </c>
      <c r="F463">
        <v>0</v>
      </c>
      <c r="G463" t="s">
        <v>553</v>
      </c>
      <c r="H463" t="s">
        <v>576</v>
      </c>
      <c r="I463" t="str">
        <f>IF(D463 &lt;&gt; E463,"No","Yes")</f>
        <v>Yes</v>
      </c>
    </row>
    <row r="464" spans="1:9" hidden="1">
      <c r="A464" t="s">
        <v>551</v>
      </c>
      <c r="B464">
        <v>0</v>
      </c>
      <c r="C464" t="s">
        <v>85</v>
      </c>
      <c r="D464" t="s">
        <v>577</v>
      </c>
      <c r="E464" t="s">
        <v>577</v>
      </c>
      <c r="F464">
        <v>0</v>
      </c>
      <c r="G464" t="s">
        <v>553</v>
      </c>
      <c r="H464" t="s">
        <v>15</v>
      </c>
      <c r="I464" t="str">
        <f>IF(D464 &lt;&gt; E464,"No","Yes")</f>
        <v>Yes</v>
      </c>
    </row>
    <row r="465" spans="1:9" hidden="1">
      <c r="A465" t="s">
        <v>551</v>
      </c>
      <c r="B465">
        <v>0</v>
      </c>
      <c r="C465" t="s">
        <v>88</v>
      </c>
      <c r="D465" t="s">
        <v>578</v>
      </c>
      <c r="E465" t="s">
        <v>578</v>
      </c>
      <c r="F465">
        <v>0</v>
      </c>
      <c r="G465" t="s">
        <v>553</v>
      </c>
      <c r="H465" t="s">
        <v>579</v>
      </c>
      <c r="I465" t="str">
        <f>IF(D465 &lt;&gt; E465,"No","Yes")</f>
        <v>Yes</v>
      </c>
    </row>
    <row r="466" spans="1:9" hidden="1">
      <c r="A466" t="s">
        <v>551</v>
      </c>
      <c r="B466">
        <v>0</v>
      </c>
      <c r="C466" t="s">
        <v>32</v>
      </c>
      <c r="D466" s="1">
        <v>43467</v>
      </c>
      <c r="E466" s="1">
        <v>43467</v>
      </c>
      <c r="F466">
        <v>0</v>
      </c>
      <c r="G466" t="s">
        <v>553</v>
      </c>
      <c r="H466" t="s">
        <v>15</v>
      </c>
      <c r="I466" t="str">
        <f>IF(D466 &lt;&gt; E466,"No","Yes")</f>
        <v>Yes</v>
      </c>
    </row>
    <row r="467" spans="1:9" hidden="1">
      <c r="A467" t="s">
        <v>551</v>
      </c>
      <c r="B467">
        <v>0</v>
      </c>
      <c r="C467" t="s">
        <v>34</v>
      </c>
      <c r="D467" t="s">
        <v>580</v>
      </c>
      <c r="E467" t="s">
        <v>580</v>
      </c>
      <c r="F467">
        <v>0</v>
      </c>
      <c r="G467" t="s">
        <v>553</v>
      </c>
      <c r="H467" t="s">
        <v>581</v>
      </c>
      <c r="I467" t="str">
        <f>IF(D467 &lt;&gt; E467,"No","Yes")</f>
        <v>Yes</v>
      </c>
    </row>
    <row r="468" spans="1:9" hidden="1">
      <c r="A468" t="s">
        <v>551</v>
      </c>
      <c r="B468">
        <v>0</v>
      </c>
      <c r="C468" t="s">
        <v>94</v>
      </c>
      <c r="D468" t="s">
        <v>95</v>
      </c>
      <c r="E468" t="s">
        <v>95</v>
      </c>
      <c r="F468">
        <v>0</v>
      </c>
      <c r="G468" t="s">
        <v>553</v>
      </c>
      <c r="H468" t="s">
        <v>582</v>
      </c>
      <c r="I468" t="str">
        <f>IF(D468 &lt;&gt; E468,"No","Yes")</f>
        <v>Yes</v>
      </c>
    </row>
    <row r="469" spans="1:9" hidden="1">
      <c r="A469" t="s">
        <v>551</v>
      </c>
      <c r="B469">
        <v>0</v>
      </c>
      <c r="C469" t="s">
        <v>37</v>
      </c>
      <c r="D469">
        <v>500</v>
      </c>
      <c r="E469">
        <v>500</v>
      </c>
      <c r="F469">
        <v>0</v>
      </c>
      <c r="G469" t="s">
        <v>553</v>
      </c>
      <c r="H469" t="s">
        <v>583</v>
      </c>
      <c r="I469" t="str">
        <f>IF(D469 &lt;&gt; E469,"No","Yes")</f>
        <v>Yes</v>
      </c>
    </row>
    <row r="470" spans="1:9" hidden="1">
      <c r="A470" t="s">
        <v>551</v>
      </c>
      <c r="B470">
        <v>0</v>
      </c>
      <c r="C470" t="s">
        <v>39</v>
      </c>
      <c r="D470">
        <v>500</v>
      </c>
      <c r="E470">
        <v>500</v>
      </c>
      <c r="F470">
        <v>0</v>
      </c>
      <c r="G470" t="s">
        <v>553</v>
      </c>
      <c r="H470" t="s">
        <v>584</v>
      </c>
      <c r="I470" t="str">
        <f>IF(D470 &lt;&gt; E470,"No","Yes")</f>
        <v>Yes</v>
      </c>
    </row>
    <row r="471" spans="1:9" hidden="1">
      <c r="A471" t="s">
        <v>551</v>
      </c>
      <c r="B471">
        <v>0</v>
      </c>
      <c r="C471" t="s">
        <v>42</v>
      </c>
      <c r="D471">
        <v>500</v>
      </c>
      <c r="E471">
        <v>500</v>
      </c>
      <c r="F471">
        <v>0</v>
      </c>
      <c r="G471" t="s">
        <v>553</v>
      </c>
      <c r="H471" t="s">
        <v>585</v>
      </c>
      <c r="I471" t="str">
        <f>IF(D471 &lt;&gt; E471,"No","Yes")</f>
        <v>Yes</v>
      </c>
    </row>
    <row r="472" spans="1:9" hidden="1">
      <c r="A472" t="s">
        <v>551</v>
      </c>
      <c r="B472">
        <v>0</v>
      </c>
      <c r="C472" t="s">
        <v>44</v>
      </c>
      <c r="D472" t="s">
        <v>552</v>
      </c>
      <c r="E472" t="s">
        <v>552</v>
      </c>
      <c r="F472">
        <v>0</v>
      </c>
      <c r="G472" t="s">
        <v>553</v>
      </c>
      <c r="H472" t="s">
        <v>586</v>
      </c>
      <c r="I472" t="str">
        <f>IF(D472 &lt;&gt; E472,"No","Yes")</f>
        <v>Yes</v>
      </c>
    </row>
    <row r="473" spans="1:9" hidden="1">
      <c r="A473" t="s">
        <v>551</v>
      </c>
      <c r="B473">
        <v>0</v>
      </c>
      <c r="C473" t="s">
        <v>46</v>
      </c>
      <c r="D473" t="s">
        <v>587</v>
      </c>
      <c r="E473" t="s">
        <v>587</v>
      </c>
      <c r="F473">
        <v>0</v>
      </c>
      <c r="G473" t="s">
        <v>553</v>
      </c>
      <c r="H473" t="s">
        <v>588</v>
      </c>
      <c r="I473" t="str">
        <f>IF(D473 &lt;&gt; E473,"No","Yes")</f>
        <v>Yes</v>
      </c>
    </row>
    <row r="474" spans="1:9" hidden="1">
      <c r="A474" t="s">
        <v>551</v>
      </c>
      <c r="B474">
        <v>0</v>
      </c>
      <c r="C474" t="s">
        <v>48</v>
      </c>
      <c r="D474" t="s">
        <v>558</v>
      </c>
      <c r="E474" t="s">
        <v>558</v>
      </c>
      <c r="F474">
        <v>0</v>
      </c>
      <c r="G474" t="s">
        <v>553</v>
      </c>
      <c r="H474" t="s">
        <v>15</v>
      </c>
      <c r="I474" t="str">
        <f>IF(D474 &lt;&gt; E474,"No","Yes")</f>
        <v>Yes</v>
      </c>
    </row>
    <row r="475" spans="1:9" hidden="1">
      <c r="A475" t="s">
        <v>551</v>
      </c>
      <c r="B475">
        <v>0</v>
      </c>
      <c r="C475" t="s">
        <v>49</v>
      </c>
      <c r="D475">
        <v>49120</v>
      </c>
      <c r="E475">
        <v>49120</v>
      </c>
      <c r="F475">
        <v>0</v>
      </c>
      <c r="G475" t="s">
        <v>553</v>
      </c>
      <c r="H475" t="s">
        <v>589</v>
      </c>
      <c r="I475" t="str">
        <f>IF(D475 &lt;&gt; E475,"No","Yes")</f>
        <v>Yes</v>
      </c>
    </row>
    <row r="476" spans="1:9" hidden="1">
      <c r="A476" t="s">
        <v>551</v>
      </c>
      <c r="B476">
        <v>3</v>
      </c>
      <c r="C476" t="s">
        <v>51</v>
      </c>
      <c r="D476" t="s">
        <v>590</v>
      </c>
      <c r="E476" t="s">
        <v>590</v>
      </c>
      <c r="F476">
        <v>0</v>
      </c>
      <c r="G476" t="s">
        <v>553</v>
      </c>
      <c r="H476" t="s">
        <v>591</v>
      </c>
      <c r="I476" t="str">
        <f>IF(D476 &lt;&gt; E476,"No","Yes")</f>
        <v>Yes</v>
      </c>
    </row>
    <row r="477" spans="1:9" hidden="1">
      <c r="A477" t="s">
        <v>592</v>
      </c>
      <c r="B477">
        <v>4</v>
      </c>
      <c r="C477" t="s">
        <v>9</v>
      </c>
      <c r="D477" t="s">
        <v>593</v>
      </c>
      <c r="E477" t="s">
        <v>593</v>
      </c>
      <c r="F477">
        <v>0</v>
      </c>
      <c r="G477" t="s">
        <v>594</v>
      </c>
      <c r="H477" t="s">
        <v>595</v>
      </c>
      <c r="I477" t="str">
        <f>IF(D477 &lt;&gt; E477,"No","Yes")</f>
        <v>Yes</v>
      </c>
    </row>
    <row r="478" spans="1:9" hidden="1">
      <c r="A478" t="s">
        <v>592</v>
      </c>
      <c r="B478">
        <v>4</v>
      </c>
      <c r="C478" t="s">
        <v>9</v>
      </c>
      <c r="D478" t="s">
        <v>596</v>
      </c>
      <c r="E478" t="s">
        <v>596</v>
      </c>
      <c r="F478">
        <v>0</v>
      </c>
      <c r="G478" t="s">
        <v>594</v>
      </c>
      <c r="H478" t="s">
        <v>597</v>
      </c>
      <c r="I478" t="str">
        <f>IF(D478 &lt;&gt; E478,"No","Yes")</f>
        <v>Yes</v>
      </c>
    </row>
    <row r="479" spans="1:9" hidden="1">
      <c r="A479" t="s">
        <v>592</v>
      </c>
      <c r="B479">
        <v>4</v>
      </c>
      <c r="C479" t="s">
        <v>9</v>
      </c>
      <c r="D479" t="s">
        <v>598</v>
      </c>
      <c r="E479" t="s">
        <v>598</v>
      </c>
      <c r="F479">
        <v>0</v>
      </c>
      <c r="G479" t="s">
        <v>594</v>
      </c>
      <c r="H479" t="s">
        <v>599</v>
      </c>
      <c r="I479" t="str">
        <f>IF(D479 &lt;&gt; E479,"No","Yes")</f>
        <v>Yes</v>
      </c>
    </row>
    <row r="480" spans="1:9" hidden="1">
      <c r="A480" t="s">
        <v>592</v>
      </c>
      <c r="B480">
        <v>4</v>
      </c>
      <c r="C480" t="s">
        <v>13</v>
      </c>
      <c r="D480" t="s">
        <v>14</v>
      </c>
      <c r="E480" t="s">
        <v>14</v>
      </c>
      <c r="F480">
        <v>0</v>
      </c>
      <c r="G480" t="s">
        <v>594</v>
      </c>
      <c r="H480" t="s">
        <v>600</v>
      </c>
      <c r="I480" t="str">
        <f>IF(D480 &lt;&gt; E480,"No","Yes")</f>
        <v>Yes</v>
      </c>
    </row>
    <row r="481" spans="1:9" hidden="1">
      <c r="A481" t="s">
        <v>592</v>
      </c>
      <c r="B481">
        <v>4</v>
      </c>
      <c r="C481" t="s">
        <v>13</v>
      </c>
      <c r="D481">
        <v>2</v>
      </c>
      <c r="E481">
        <v>2</v>
      </c>
      <c r="F481">
        <v>0</v>
      </c>
      <c r="G481" t="s">
        <v>594</v>
      </c>
      <c r="H481" t="s">
        <v>601</v>
      </c>
      <c r="I481" t="str">
        <f>IF(D481 &lt;&gt; E481,"No","Yes")</f>
        <v>Yes</v>
      </c>
    </row>
    <row r="482" spans="1:9" hidden="1">
      <c r="A482" t="s">
        <v>592</v>
      </c>
      <c r="B482">
        <v>4</v>
      </c>
      <c r="C482" t="s">
        <v>13</v>
      </c>
      <c r="D482">
        <v>3</v>
      </c>
      <c r="E482">
        <v>3</v>
      </c>
      <c r="F482">
        <v>0</v>
      </c>
      <c r="G482" t="s">
        <v>594</v>
      </c>
      <c r="H482" t="s">
        <v>602</v>
      </c>
      <c r="I482" t="str">
        <f>IF(D482 &lt;&gt; E482,"No","Yes")</f>
        <v>Yes</v>
      </c>
    </row>
    <row r="483" spans="1:9" hidden="1">
      <c r="A483" t="s">
        <v>592</v>
      </c>
      <c r="B483">
        <v>4</v>
      </c>
      <c r="C483" t="s">
        <v>16</v>
      </c>
      <c r="D483" t="s">
        <v>603</v>
      </c>
      <c r="E483" t="s">
        <v>603</v>
      </c>
      <c r="F483">
        <v>0</v>
      </c>
      <c r="G483" t="s">
        <v>594</v>
      </c>
      <c r="H483" t="s">
        <v>604</v>
      </c>
      <c r="I483" t="str">
        <f>IF(D483 &lt;&gt; E483,"No","Yes")</f>
        <v>Yes</v>
      </c>
    </row>
    <row r="484" spans="1:9" hidden="1">
      <c r="A484" t="s">
        <v>592</v>
      </c>
      <c r="B484">
        <v>4</v>
      </c>
      <c r="C484" t="s">
        <v>16</v>
      </c>
      <c r="D484" t="s">
        <v>605</v>
      </c>
      <c r="E484" t="s">
        <v>605</v>
      </c>
      <c r="F484">
        <v>0</v>
      </c>
      <c r="G484" t="s">
        <v>594</v>
      </c>
      <c r="H484" t="s">
        <v>606</v>
      </c>
      <c r="I484" t="str">
        <f>IF(D484 &lt;&gt; E484,"No","Yes")</f>
        <v>Yes</v>
      </c>
    </row>
    <row r="485" spans="1:9" hidden="1">
      <c r="A485" t="s">
        <v>592</v>
      </c>
      <c r="B485">
        <v>4</v>
      </c>
      <c r="C485" t="s">
        <v>16</v>
      </c>
      <c r="D485" t="s">
        <v>607</v>
      </c>
      <c r="E485" t="s">
        <v>607</v>
      </c>
      <c r="F485">
        <v>0</v>
      </c>
      <c r="G485" t="s">
        <v>594</v>
      </c>
      <c r="H485" t="s">
        <v>608</v>
      </c>
      <c r="I485" t="str">
        <f>IF(D485 &lt;&gt; E485,"No","Yes")</f>
        <v>Yes</v>
      </c>
    </row>
    <row r="486" spans="1:9" hidden="1">
      <c r="A486" t="s">
        <v>592</v>
      </c>
      <c r="B486">
        <v>4</v>
      </c>
      <c r="C486" t="s">
        <v>19</v>
      </c>
      <c r="D486" t="s">
        <v>609</v>
      </c>
      <c r="E486" t="s">
        <v>609</v>
      </c>
      <c r="F486">
        <v>0</v>
      </c>
      <c r="G486" t="s">
        <v>594</v>
      </c>
      <c r="H486" t="s">
        <v>610</v>
      </c>
      <c r="I486" t="str">
        <f>IF(D486 &lt;&gt; E486,"No","Yes")</f>
        <v>Yes</v>
      </c>
    </row>
    <row r="487" spans="1:9" hidden="1">
      <c r="A487" t="s">
        <v>592</v>
      </c>
      <c r="B487">
        <v>4</v>
      </c>
      <c r="C487" t="s">
        <v>19</v>
      </c>
      <c r="D487" t="s">
        <v>611</v>
      </c>
      <c r="E487" t="s">
        <v>611</v>
      </c>
      <c r="F487">
        <v>0</v>
      </c>
      <c r="G487" t="s">
        <v>594</v>
      </c>
      <c r="H487" t="s">
        <v>612</v>
      </c>
      <c r="I487" t="str">
        <f>IF(D487 &lt;&gt; E487,"No","Yes")</f>
        <v>Yes</v>
      </c>
    </row>
    <row r="488" spans="1:9" hidden="1">
      <c r="A488" t="s">
        <v>592</v>
      </c>
      <c r="B488">
        <v>4</v>
      </c>
      <c r="C488" t="s">
        <v>19</v>
      </c>
      <c r="D488" t="s">
        <v>613</v>
      </c>
      <c r="E488" t="s">
        <v>613</v>
      </c>
      <c r="F488">
        <v>0</v>
      </c>
      <c r="G488" t="s">
        <v>594</v>
      </c>
      <c r="H488" t="s">
        <v>614</v>
      </c>
      <c r="I488" t="str">
        <f>IF(D488 &lt;&gt; E488,"No","Yes")</f>
        <v>Yes</v>
      </c>
    </row>
    <row r="489" spans="1:9" hidden="1">
      <c r="A489" t="s">
        <v>592</v>
      </c>
      <c r="B489">
        <v>4</v>
      </c>
      <c r="C489" t="s">
        <v>22</v>
      </c>
      <c r="D489">
        <v>20187</v>
      </c>
      <c r="E489">
        <v>20187</v>
      </c>
      <c r="F489">
        <v>0</v>
      </c>
      <c r="G489" t="s">
        <v>594</v>
      </c>
      <c r="H489" t="s">
        <v>615</v>
      </c>
      <c r="I489" t="str">
        <f>IF(D489 &lt;&gt; E489,"No","Yes")</f>
        <v>Yes</v>
      </c>
    </row>
    <row r="490" spans="1:9" hidden="1">
      <c r="A490" t="s">
        <v>592</v>
      </c>
      <c r="B490">
        <v>4</v>
      </c>
      <c r="C490" t="s">
        <v>22</v>
      </c>
      <c r="D490">
        <v>20817</v>
      </c>
      <c r="E490">
        <v>20817</v>
      </c>
      <c r="F490">
        <v>0</v>
      </c>
      <c r="G490" t="s">
        <v>594</v>
      </c>
      <c r="H490" t="s">
        <v>616</v>
      </c>
      <c r="I490" t="str">
        <f>IF(D490 &lt;&gt; E490,"No","Yes")</f>
        <v>Yes</v>
      </c>
    </row>
    <row r="491" spans="1:9" hidden="1">
      <c r="A491" t="s">
        <v>592</v>
      </c>
      <c r="B491">
        <v>4</v>
      </c>
      <c r="C491" t="s">
        <v>22</v>
      </c>
      <c r="D491">
        <v>20001</v>
      </c>
      <c r="E491">
        <v>20001</v>
      </c>
      <c r="F491">
        <v>0</v>
      </c>
      <c r="G491" t="s">
        <v>594</v>
      </c>
      <c r="H491" t="s">
        <v>617</v>
      </c>
      <c r="I491" t="str">
        <f>IF(D491 &lt;&gt; E491,"No","Yes")</f>
        <v>Yes</v>
      </c>
    </row>
    <row r="492" spans="1:9" hidden="1">
      <c r="A492" t="s">
        <v>592</v>
      </c>
      <c r="B492">
        <v>4</v>
      </c>
      <c r="C492" t="s">
        <v>24</v>
      </c>
      <c r="D492" t="s">
        <v>618</v>
      </c>
      <c r="E492" t="s">
        <v>618</v>
      </c>
      <c r="F492">
        <v>0</v>
      </c>
      <c r="G492" t="s">
        <v>594</v>
      </c>
      <c r="H492" t="s">
        <v>594</v>
      </c>
      <c r="I492" t="str">
        <f>IF(D492 &lt;&gt; E492,"No","Yes")</f>
        <v>Yes</v>
      </c>
    </row>
    <row r="493" spans="1:9" hidden="1">
      <c r="A493" t="s">
        <v>592</v>
      </c>
      <c r="B493">
        <v>5</v>
      </c>
      <c r="C493" t="s">
        <v>26</v>
      </c>
      <c r="D493">
        <v>5437</v>
      </c>
      <c r="E493">
        <v>5437</v>
      </c>
      <c r="F493">
        <v>0</v>
      </c>
      <c r="G493" t="s">
        <v>594</v>
      </c>
      <c r="H493" t="s">
        <v>619</v>
      </c>
      <c r="I493" t="str">
        <f>IF(D493 &lt;&gt; E493,"No","Yes")</f>
        <v>Yes</v>
      </c>
    </row>
    <row r="494" spans="1:9" hidden="1">
      <c r="A494" t="s">
        <v>592</v>
      </c>
      <c r="B494">
        <v>6</v>
      </c>
      <c r="C494" t="s">
        <v>26</v>
      </c>
      <c r="D494">
        <v>2883</v>
      </c>
      <c r="E494">
        <v>2883</v>
      </c>
      <c r="F494">
        <v>0</v>
      </c>
      <c r="G494" t="s">
        <v>594</v>
      </c>
      <c r="H494" t="s">
        <v>620</v>
      </c>
      <c r="I494" t="str">
        <f>IF(D494 &lt;&gt; E494,"No","Yes")</f>
        <v>Yes</v>
      </c>
    </row>
    <row r="495" spans="1:9" hidden="1">
      <c r="A495" t="s">
        <v>592</v>
      </c>
      <c r="B495">
        <v>6</v>
      </c>
      <c r="C495" t="s">
        <v>26</v>
      </c>
      <c r="D495">
        <v>5606</v>
      </c>
      <c r="E495">
        <v>5606</v>
      </c>
      <c r="F495">
        <v>0</v>
      </c>
      <c r="G495" t="s">
        <v>594</v>
      </c>
      <c r="H495" t="s">
        <v>621</v>
      </c>
      <c r="I495" t="str">
        <f>IF(D495 &lt;&gt; E495,"No","Yes")</f>
        <v>Yes</v>
      </c>
    </row>
    <row r="496" spans="1:9" hidden="1">
      <c r="A496" t="s">
        <v>592</v>
      </c>
      <c r="B496">
        <v>6</v>
      </c>
      <c r="C496" t="s">
        <v>26</v>
      </c>
      <c r="D496">
        <v>7380</v>
      </c>
      <c r="E496">
        <v>7380</v>
      </c>
      <c r="F496">
        <v>0</v>
      </c>
      <c r="G496" t="s">
        <v>594</v>
      </c>
      <c r="H496" t="s">
        <v>622</v>
      </c>
      <c r="I496" t="str">
        <f>IF(D496 &lt;&gt; E496,"No","Yes")</f>
        <v>Yes</v>
      </c>
    </row>
    <row r="497" spans="1:9" hidden="1">
      <c r="A497" t="s">
        <v>592</v>
      </c>
      <c r="B497">
        <v>6</v>
      </c>
      <c r="C497" t="s">
        <v>26</v>
      </c>
      <c r="D497">
        <v>8810</v>
      </c>
      <c r="E497">
        <v>8810</v>
      </c>
      <c r="F497">
        <v>0</v>
      </c>
      <c r="G497" t="s">
        <v>594</v>
      </c>
      <c r="H497" t="s">
        <v>623</v>
      </c>
      <c r="I497" t="str">
        <f>IF(D497 &lt;&gt; E497,"No","Yes")</f>
        <v>Yes</v>
      </c>
    </row>
    <row r="498" spans="1:9" hidden="1">
      <c r="A498" t="s">
        <v>592</v>
      </c>
      <c r="B498">
        <v>6</v>
      </c>
      <c r="C498" t="s">
        <v>26</v>
      </c>
      <c r="D498">
        <v>8742</v>
      </c>
      <c r="E498">
        <v>8742</v>
      </c>
      <c r="F498">
        <v>0</v>
      </c>
      <c r="G498" t="s">
        <v>594</v>
      </c>
      <c r="H498" t="s">
        <v>624</v>
      </c>
      <c r="I498" t="str">
        <f>IF(D498 &lt;&gt; E498,"No","Yes")</f>
        <v>Yes</v>
      </c>
    </row>
    <row r="499" spans="1:9" hidden="1">
      <c r="A499" t="s">
        <v>592</v>
      </c>
      <c r="B499">
        <v>6</v>
      </c>
      <c r="C499" t="s">
        <v>26</v>
      </c>
      <c r="D499">
        <v>5437</v>
      </c>
      <c r="E499">
        <v>5437</v>
      </c>
      <c r="F499">
        <v>0</v>
      </c>
      <c r="G499" t="s">
        <v>594</v>
      </c>
      <c r="H499" t="s">
        <v>625</v>
      </c>
      <c r="I499" t="str">
        <f>IF(D499 &lt;&gt; E499,"No","Yes")</f>
        <v>Yes</v>
      </c>
    </row>
    <row r="500" spans="1:9" hidden="1">
      <c r="A500" t="s">
        <v>592</v>
      </c>
      <c r="B500">
        <v>5</v>
      </c>
      <c r="C500" t="s">
        <v>28</v>
      </c>
      <c r="D500">
        <v>2</v>
      </c>
      <c r="E500">
        <v>2</v>
      </c>
      <c r="F500">
        <v>0</v>
      </c>
      <c r="G500" t="s">
        <v>594</v>
      </c>
      <c r="H500" t="s">
        <v>626</v>
      </c>
      <c r="I500" t="str">
        <f>IF(D500 &lt;&gt; E500,"No","Yes")</f>
        <v>Yes</v>
      </c>
    </row>
    <row r="501" spans="1:9" hidden="1">
      <c r="A501" t="s">
        <v>592</v>
      </c>
      <c r="B501">
        <v>6</v>
      </c>
      <c r="C501" t="s">
        <v>28</v>
      </c>
      <c r="D501">
        <v>1</v>
      </c>
      <c r="E501">
        <v>1</v>
      </c>
      <c r="F501">
        <v>0</v>
      </c>
      <c r="G501" t="s">
        <v>594</v>
      </c>
      <c r="H501" t="s">
        <v>627</v>
      </c>
      <c r="I501" t="str">
        <f>IF(D501 &lt;&gt; E501,"No","Yes")</f>
        <v>Yes</v>
      </c>
    </row>
    <row r="502" spans="1:9" hidden="1">
      <c r="A502" t="s">
        <v>592</v>
      </c>
      <c r="B502">
        <v>6</v>
      </c>
      <c r="C502" t="s">
        <v>28</v>
      </c>
      <c r="D502">
        <v>1</v>
      </c>
      <c r="E502">
        <v>1</v>
      </c>
      <c r="F502">
        <v>0</v>
      </c>
      <c r="G502" t="s">
        <v>594</v>
      </c>
      <c r="H502" t="s">
        <v>628</v>
      </c>
      <c r="I502" t="str">
        <f>IF(D502 &lt;&gt; E502,"No","Yes")</f>
        <v>Yes</v>
      </c>
    </row>
    <row r="503" spans="1:9" hidden="1">
      <c r="A503" t="s">
        <v>592</v>
      </c>
      <c r="B503">
        <v>6</v>
      </c>
      <c r="C503" t="s">
        <v>28</v>
      </c>
      <c r="D503">
        <v>1</v>
      </c>
      <c r="E503">
        <v>1</v>
      </c>
      <c r="F503">
        <v>0</v>
      </c>
      <c r="G503" t="s">
        <v>594</v>
      </c>
      <c r="H503" t="s">
        <v>629</v>
      </c>
      <c r="I503" t="str">
        <f>IF(D503 &lt;&gt; E503,"No","Yes")</f>
        <v>Yes</v>
      </c>
    </row>
    <row r="504" spans="1:9" hidden="1">
      <c r="A504" t="s">
        <v>592</v>
      </c>
      <c r="B504">
        <v>6</v>
      </c>
      <c r="C504" t="s">
        <v>28</v>
      </c>
      <c r="D504">
        <v>1</v>
      </c>
      <c r="E504">
        <v>1</v>
      </c>
      <c r="F504">
        <v>0</v>
      </c>
      <c r="G504" t="s">
        <v>594</v>
      </c>
      <c r="H504" t="s">
        <v>630</v>
      </c>
      <c r="I504" t="str">
        <f>IF(D504 &lt;&gt; E504,"No","Yes")</f>
        <v>Yes</v>
      </c>
    </row>
    <row r="505" spans="1:9" hidden="1">
      <c r="A505" t="s">
        <v>592</v>
      </c>
      <c r="B505">
        <v>6</v>
      </c>
      <c r="C505" t="s">
        <v>28</v>
      </c>
      <c r="D505">
        <v>1</v>
      </c>
      <c r="E505">
        <v>1</v>
      </c>
      <c r="F505">
        <v>0</v>
      </c>
      <c r="G505" t="s">
        <v>594</v>
      </c>
      <c r="H505" t="s">
        <v>631</v>
      </c>
      <c r="I505" t="str">
        <f>IF(D505 &lt;&gt; E505,"No","Yes")</f>
        <v>Yes</v>
      </c>
    </row>
    <row r="506" spans="1:9" hidden="1">
      <c r="A506" t="s">
        <v>592</v>
      </c>
      <c r="B506">
        <v>6</v>
      </c>
      <c r="C506" t="s">
        <v>28</v>
      </c>
      <c r="D506">
        <v>1</v>
      </c>
      <c r="E506">
        <v>1</v>
      </c>
      <c r="F506">
        <v>0</v>
      </c>
      <c r="G506" t="s">
        <v>594</v>
      </c>
      <c r="H506" t="s">
        <v>632</v>
      </c>
      <c r="I506" t="str">
        <f>IF(D506 &lt;&gt; E506,"No","Yes")</f>
        <v>Yes</v>
      </c>
    </row>
    <row r="507" spans="1:9" hidden="1">
      <c r="A507" t="s">
        <v>592</v>
      </c>
      <c r="B507">
        <v>5</v>
      </c>
      <c r="C507" t="s">
        <v>30</v>
      </c>
      <c r="D507" t="s">
        <v>633</v>
      </c>
      <c r="E507" t="s">
        <v>633</v>
      </c>
      <c r="F507">
        <v>0</v>
      </c>
      <c r="G507" t="s">
        <v>594</v>
      </c>
      <c r="H507" t="s">
        <v>634</v>
      </c>
      <c r="I507" t="str">
        <f>IF(D507 &lt;&gt; E507,"No","Yes")</f>
        <v>Yes</v>
      </c>
    </row>
    <row r="508" spans="1:9" hidden="1">
      <c r="A508" t="s">
        <v>592</v>
      </c>
      <c r="B508">
        <v>6</v>
      </c>
      <c r="C508" t="s">
        <v>30</v>
      </c>
      <c r="D508" t="s">
        <v>635</v>
      </c>
      <c r="E508" t="s">
        <v>635</v>
      </c>
      <c r="F508">
        <v>0</v>
      </c>
      <c r="G508" t="s">
        <v>594</v>
      </c>
      <c r="H508" t="s">
        <v>636</v>
      </c>
      <c r="I508" t="str">
        <f>IF(D508 &lt;&gt; E508,"No","Yes")</f>
        <v>Yes</v>
      </c>
    </row>
    <row r="509" spans="1:9" hidden="1">
      <c r="A509" t="s">
        <v>592</v>
      </c>
      <c r="B509">
        <v>6</v>
      </c>
      <c r="C509" t="s">
        <v>30</v>
      </c>
      <c r="D509" t="s">
        <v>637</v>
      </c>
      <c r="E509" t="s">
        <v>637</v>
      </c>
      <c r="F509">
        <v>0</v>
      </c>
      <c r="G509" t="s">
        <v>594</v>
      </c>
      <c r="H509" t="s">
        <v>638</v>
      </c>
      <c r="I509" t="str">
        <f>IF(D509 &lt;&gt; E509,"No","Yes")</f>
        <v>Yes</v>
      </c>
    </row>
    <row r="510" spans="1:9" hidden="1">
      <c r="A510" t="s">
        <v>592</v>
      </c>
      <c r="B510">
        <v>6</v>
      </c>
      <c r="C510" t="s">
        <v>30</v>
      </c>
      <c r="D510" t="s">
        <v>639</v>
      </c>
      <c r="E510" t="s">
        <v>639</v>
      </c>
      <c r="F510">
        <v>0</v>
      </c>
      <c r="G510" t="s">
        <v>594</v>
      </c>
      <c r="H510" t="s">
        <v>640</v>
      </c>
      <c r="I510" t="str">
        <f>IF(D510 &lt;&gt; E510,"No","Yes")</f>
        <v>Yes</v>
      </c>
    </row>
    <row r="511" spans="1:9" hidden="1">
      <c r="A511" t="s">
        <v>592</v>
      </c>
      <c r="B511">
        <v>6</v>
      </c>
      <c r="C511" t="s">
        <v>30</v>
      </c>
      <c r="D511" t="s">
        <v>641</v>
      </c>
      <c r="E511" t="s">
        <v>641</v>
      </c>
      <c r="F511">
        <v>0</v>
      </c>
      <c r="G511" t="s">
        <v>594</v>
      </c>
      <c r="H511" t="s">
        <v>642</v>
      </c>
      <c r="I511" t="str">
        <f>IF(D511 &lt;&gt; E511,"No","Yes")</f>
        <v>Yes</v>
      </c>
    </row>
    <row r="512" spans="1:9" hidden="1">
      <c r="A512" t="s">
        <v>592</v>
      </c>
      <c r="B512">
        <v>6</v>
      </c>
      <c r="C512" t="s">
        <v>30</v>
      </c>
      <c r="D512" t="s">
        <v>575</v>
      </c>
      <c r="E512" t="s">
        <v>575</v>
      </c>
      <c r="F512">
        <v>0</v>
      </c>
      <c r="G512" t="s">
        <v>594</v>
      </c>
      <c r="H512" t="s">
        <v>643</v>
      </c>
      <c r="I512" t="str">
        <f>IF(D512 &lt;&gt; E512,"No","Yes")</f>
        <v>Yes</v>
      </c>
    </row>
    <row r="513" spans="1:9" hidden="1">
      <c r="A513" t="s">
        <v>592</v>
      </c>
      <c r="B513">
        <v>6</v>
      </c>
      <c r="C513" t="s">
        <v>30</v>
      </c>
      <c r="D513" t="s">
        <v>575</v>
      </c>
      <c r="E513" t="s">
        <v>575</v>
      </c>
      <c r="F513">
        <v>0</v>
      </c>
      <c r="G513" t="s">
        <v>594</v>
      </c>
      <c r="H513" t="s">
        <v>644</v>
      </c>
      <c r="I513" t="str">
        <f>IF(D513 &lt;&gt; E513,"No","Yes")</f>
        <v>Yes</v>
      </c>
    </row>
    <row r="514" spans="1:9" hidden="1">
      <c r="A514" t="s">
        <v>592</v>
      </c>
      <c r="B514">
        <v>4</v>
      </c>
      <c r="C514" t="s">
        <v>32</v>
      </c>
      <c r="D514" t="s">
        <v>645</v>
      </c>
      <c r="E514" t="s">
        <v>645</v>
      </c>
      <c r="F514">
        <v>0</v>
      </c>
      <c r="G514" t="s">
        <v>594</v>
      </c>
      <c r="H514" t="s">
        <v>465</v>
      </c>
      <c r="I514" t="str">
        <f>IF(D514 &lt;&gt; E514,"No","Yes")</f>
        <v>Yes</v>
      </c>
    </row>
    <row r="515" spans="1:9" hidden="1">
      <c r="A515" t="s">
        <v>592</v>
      </c>
      <c r="B515">
        <v>4</v>
      </c>
      <c r="C515" t="s">
        <v>34</v>
      </c>
      <c r="D515" t="s">
        <v>646</v>
      </c>
      <c r="E515" t="s">
        <v>646</v>
      </c>
      <c r="F515">
        <v>0</v>
      </c>
      <c r="G515" t="s">
        <v>594</v>
      </c>
      <c r="H515" t="s">
        <v>647</v>
      </c>
      <c r="I515" t="str">
        <f>IF(D515 &lt;&gt; E515,"No","Yes")</f>
        <v>Yes</v>
      </c>
    </row>
    <row r="516" spans="1:9" hidden="1">
      <c r="A516" t="s">
        <v>592</v>
      </c>
      <c r="B516">
        <v>4</v>
      </c>
      <c r="C516" t="s">
        <v>37</v>
      </c>
      <c r="D516">
        <v>100</v>
      </c>
      <c r="E516">
        <v>100</v>
      </c>
      <c r="F516">
        <v>0</v>
      </c>
      <c r="G516" t="s">
        <v>594</v>
      </c>
      <c r="H516" t="s">
        <v>648</v>
      </c>
      <c r="I516" t="str">
        <f>IF(D516 &lt;&gt; E516,"No","Yes")</f>
        <v>Yes</v>
      </c>
    </row>
    <row r="517" spans="1:9" hidden="1">
      <c r="A517" t="s">
        <v>592</v>
      </c>
      <c r="B517">
        <v>4</v>
      </c>
      <c r="C517" t="s">
        <v>39</v>
      </c>
      <c r="D517">
        <v>100</v>
      </c>
      <c r="E517">
        <v>100</v>
      </c>
      <c r="F517">
        <v>0</v>
      </c>
      <c r="G517" t="s">
        <v>594</v>
      </c>
      <c r="H517" t="s">
        <v>649</v>
      </c>
      <c r="I517" t="str">
        <f>IF(D517 &lt;&gt; E517,"No","Yes")</f>
        <v>Yes</v>
      </c>
    </row>
    <row r="518" spans="1:9" hidden="1">
      <c r="A518" t="s">
        <v>592</v>
      </c>
      <c r="B518">
        <v>4</v>
      </c>
      <c r="C518" t="s">
        <v>42</v>
      </c>
      <c r="D518">
        <v>500</v>
      </c>
      <c r="E518">
        <v>500</v>
      </c>
      <c r="F518">
        <v>0</v>
      </c>
      <c r="G518" t="s">
        <v>594</v>
      </c>
      <c r="H518" t="s">
        <v>650</v>
      </c>
      <c r="I518" t="str">
        <f>IF(D518 &lt;&gt; E518,"No","Yes")</f>
        <v>Yes</v>
      </c>
    </row>
    <row r="519" spans="1:9" hidden="1">
      <c r="A519" t="s">
        <v>592</v>
      </c>
      <c r="B519">
        <v>4</v>
      </c>
      <c r="C519" t="s">
        <v>44</v>
      </c>
      <c r="D519" t="s">
        <v>593</v>
      </c>
      <c r="E519" t="s">
        <v>593</v>
      </c>
      <c r="F519">
        <v>0</v>
      </c>
      <c r="G519" t="s">
        <v>594</v>
      </c>
      <c r="H519" t="s">
        <v>651</v>
      </c>
      <c r="I519" t="str">
        <f>IF(D519 &lt;&gt; E519,"No","Yes")</f>
        <v>Yes</v>
      </c>
    </row>
    <row r="520" spans="1:9" hidden="1">
      <c r="A520" t="s">
        <v>592</v>
      </c>
      <c r="B520">
        <v>4</v>
      </c>
      <c r="C520" t="s">
        <v>46</v>
      </c>
      <c r="D520" t="s">
        <v>603</v>
      </c>
      <c r="E520" t="s">
        <v>603</v>
      </c>
      <c r="F520">
        <v>0</v>
      </c>
      <c r="G520" t="s">
        <v>594</v>
      </c>
      <c r="H520" t="s">
        <v>652</v>
      </c>
      <c r="I520" t="str">
        <f>IF(D520 &lt;&gt; E520,"No","Yes")</f>
        <v>Yes</v>
      </c>
    </row>
    <row r="521" spans="1:9" hidden="1">
      <c r="A521" t="s">
        <v>592</v>
      </c>
      <c r="B521">
        <v>4</v>
      </c>
      <c r="C521" t="s">
        <v>48</v>
      </c>
      <c r="D521" t="s">
        <v>609</v>
      </c>
      <c r="E521" t="s">
        <v>609</v>
      </c>
      <c r="F521">
        <v>0</v>
      </c>
      <c r="G521" t="s">
        <v>594</v>
      </c>
      <c r="H521" t="s">
        <v>15</v>
      </c>
      <c r="I521" t="str">
        <f>IF(D521 &lt;&gt; E521,"No","Yes")</f>
        <v>Yes</v>
      </c>
    </row>
    <row r="522" spans="1:9" hidden="1">
      <c r="A522" t="s">
        <v>592</v>
      </c>
      <c r="B522">
        <v>4</v>
      </c>
      <c r="C522" t="s">
        <v>49</v>
      </c>
      <c r="D522">
        <v>20187</v>
      </c>
      <c r="E522">
        <v>20187</v>
      </c>
      <c r="F522">
        <v>0</v>
      </c>
      <c r="G522" t="s">
        <v>594</v>
      </c>
      <c r="H522" t="s">
        <v>653</v>
      </c>
      <c r="I522" t="str">
        <f>IF(D522 &lt;&gt; E522,"No","Yes")</f>
        <v>Yes</v>
      </c>
    </row>
    <row r="523" spans="1:9" hidden="1">
      <c r="A523" t="s">
        <v>654</v>
      </c>
      <c r="B523">
        <v>0</v>
      </c>
      <c r="C523" t="s">
        <v>9</v>
      </c>
      <c r="D523" t="s">
        <v>655</v>
      </c>
      <c r="E523" t="s">
        <v>655</v>
      </c>
      <c r="F523">
        <v>0</v>
      </c>
      <c r="G523" t="s">
        <v>656</v>
      </c>
      <c r="H523" t="s">
        <v>657</v>
      </c>
      <c r="I523" t="str">
        <f>IF(D523 &lt;&gt; E523,"No","Yes")</f>
        <v>Yes</v>
      </c>
    </row>
    <row r="524" spans="1:9" hidden="1">
      <c r="A524" t="s">
        <v>654</v>
      </c>
      <c r="B524">
        <v>0</v>
      </c>
      <c r="C524" t="s">
        <v>13</v>
      </c>
      <c r="D524">
        <v>1</v>
      </c>
      <c r="E524">
        <v>1</v>
      </c>
      <c r="F524">
        <v>0</v>
      </c>
      <c r="G524" t="s">
        <v>656</v>
      </c>
      <c r="H524" t="s">
        <v>658</v>
      </c>
      <c r="I524" t="str">
        <f>IF(D524 &lt;&gt; E524,"No","Yes")</f>
        <v>Yes</v>
      </c>
    </row>
    <row r="525" spans="1:9" hidden="1">
      <c r="A525" t="s">
        <v>654</v>
      </c>
      <c r="B525">
        <v>0</v>
      </c>
      <c r="C525" t="s">
        <v>16</v>
      </c>
      <c r="D525" t="s">
        <v>659</v>
      </c>
      <c r="E525" t="s">
        <v>659</v>
      </c>
      <c r="F525">
        <v>0</v>
      </c>
      <c r="G525" t="s">
        <v>656</v>
      </c>
      <c r="H525" t="s">
        <v>660</v>
      </c>
      <c r="I525" t="str">
        <f>IF(D525 &lt;&gt; E525,"No","Yes")</f>
        <v>Yes</v>
      </c>
    </row>
    <row r="526" spans="1:9" hidden="1">
      <c r="A526" t="s">
        <v>654</v>
      </c>
      <c r="B526">
        <v>0</v>
      </c>
      <c r="C526" t="s">
        <v>19</v>
      </c>
      <c r="D526" t="s">
        <v>316</v>
      </c>
      <c r="E526" t="s">
        <v>316</v>
      </c>
      <c r="F526">
        <v>0</v>
      </c>
      <c r="G526" t="s">
        <v>656</v>
      </c>
      <c r="H526" t="s">
        <v>661</v>
      </c>
      <c r="I526" t="str">
        <f>IF(D526 &lt;&gt; E526,"No","Yes")</f>
        <v>Yes</v>
      </c>
    </row>
    <row r="527" spans="1:9" hidden="1">
      <c r="A527" t="s">
        <v>654</v>
      </c>
      <c r="B527">
        <v>0</v>
      </c>
      <c r="C527" t="s">
        <v>22</v>
      </c>
      <c r="D527">
        <v>60615</v>
      </c>
      <c r="E527">
        <v>60615</v>
      </c>
      <c r="F527">
        <v>0</v>
      </c>
      <c r="G527" t="s">
        <v>656</v>
      </c>
      <c r="H527" t="s">
        <v>662</v>
      </c>
      <c r="I527" t="str">
        <f>IF(D527 &lt;&gt; E527,"No","Yes")</f>
        <v>Yes</v>
      </c>
    </row>
    <row r="528" spans="1:9" hidden="1">
      <c r="A528" t="s">
        <v>654</v>
      </c>
      <c r="B528">
        <v>0</v>
      </c>
      <c r="C528" t="s">
        <v>24</v>
      </c>
      <c r="D528" t="s">
        <v>663</v>
      </c>
      <c r="E528" t="s">
        <v>663</v>
      </c>
      <c r="F528">
        <v>0</v>
      </c>
      <c r="G528" t="s">
        <v>656</v>
      </c>
      <c r="H528" t="s">
        <v>664</v>
      </c>
      <c r="I528" t="str">
        <f>IF(D528 &lt;&gt; E528,"No","Yes")</f>
        <v>Yes</v>
      </c>
    </row>
    <row r="529" spans="1:9" hidden="1">
      <c r="A529" t="s">
        <v>654</v>
      </c>
      <c r="B529">
        <v>1</v>
      </c>
      <c r="C529" t="s">
        <v>26</v>
      </c>
      <c r="D529">
        <v>8868</v>
      </c>
      <c r="E529">
        <v>8868</v>
      </c>
      <c r="F529">
        <v>0</v>
      </c>
      <c r="G529" t="s">
        <v>656</v>
      </c>
      <c r="H529" t="s">
        <v>665</v>
      </c>
      <c r="I529" t="str">
        <f>IF(D529 &lt;&gt; E529,"No","Yes")</f>
        <v>Yes</v>
      </c>
    </row>
    <row r="530" spans="1:9" hidden="1">
      <c r="A530" t="s">
        <v>654</v>
      </c>
      <c r="B530">
        <v>1</v>
      </c>
      <c r="C530" t="s">
        <v>666</v>
      </c>
      <c r="D530">
        <v>0</v>
      </c>
      <c r="E530">
        <v>0</v>
      </c>
      <c r="F530">
        <v>0</v>
      </c>
      <c r="G530" t="s">
        <v>656</v>
      </c>
      <c r="H530" t="s">
        <v>667</v>
      </c>
      <c r="I530" t="str">
        <f>IF(D530 &lt;&gt; E530,"No","Yes")</f>
        <v>Yes</v>
      </c>
    </row>
    <row r="531" spans="1:9" hidden="1">
      <c r="A531" t="s">
        <v>654</v>
      </c>
      <c r="B531">
        <v>1</v>
      </c>
      <c r="C531" t="s">
        <v>72</v>
      </c>
      <c r="D531">
        <v>1</v>
      </c>
      <c r="E531">
        <v>1</v>
      </c>
      <c r="F531">
        <v>0</v>
      </c>
      <c r="G531" t="s">
        <v>656</v>
      </c>
      <c r="H531" t="s">
        <v>668</v>
      </c>
      <c r="I531" t="str">
        <f>IF(D531 &lt;&gt; E531,"No","Yes")</f>
        <v>Yes</v>
      </c>
    </row>
    <row r="532" spans="1:9" hidden="1">
      <c r="A532" t="s">
        <v>654</v>
      </c>
      <c r="B532">
        <v>1</v>
      </c>
      <c r="C532" t="s">
        <v>30</v>
      </c>
      <c r="D532" t="s">
        <v>669</v>
      </c>
      <c r="E532" t="s">
        <v>669</v>
      </c>
      <c r="F532">
        <v>0</v>
      </c>
      <c r="G532" t="s">
        <v>656</v>
      </c>
      <c r="H532" t="s">
        <v>670</v>
      </c>
      <c r="I532" t="str">
        <f>IF(D532 &lt;&gt; E532,"No","Yes")</f>
        <v>Yes</v>
      </c>
    </row>
    <row r="533" spans="1:9" hidden="1">
      <c r="A533" t="s">
        <v>654</v>
      </c>
      <c r="B533">
        <v>0</v>
      </c>
      <c r="C533" t="s">
        <v>32</v>
      </c>
      <c r="D533" t="s">
        <v>671</v>
      </c>
      <c r="E533" t="s">
        <v>671</v>
      </c>
      <c r="F533">
        <v>0</v>
      </c>
      <c r="G533" t="s">
        <v>656</v>
      </c>
      <c r="H533" t="s">
        <v>15</v>
      </c>
      <c r="I533" t="str">
        <f>IF(D533 &lt;&gt; E533,"No","Yes")</f>
        <v>Yes</v>
      </c>
    </row>
    <row r="534" spans="1:9" hidden="1">
      <c r="A534" t="s">
        <v>654</v>
      </c>
      <c r="B534">
        <v>0</v>
      </c>
      <c r="C534" t="s">
        <v>34</v>
      </c>
      <c r="D534">
        <v>814030534</v>
      </c>
      <c r="E534">
        <v>814030534</v>
      </c>
      <c r="F534">
        <v>0</v>
      </c>
      <c r="G534" t="s">
        <v>656</v>
      </c>
      <c r="H534" t="s">
        <v>672</v>
      </c>
      <c r="I534" t="str">
        <f>IF(D534 &lt;&gt; E534,"No","Yes")</f>
        <v>Yes</v>
      </c>
    </row>
    <row r="535" spans="1:9">
      <c r="A535" s="3" t="s">
        <v>190</v>
      </c>
      <c r="B535">
        <v>0</v>
      </c>
      <c r="C535" t="s">
        <v>22</v>
      </c>
      <c r="D535" t="s">
        <v>140</v>
      </c>
      <c r="G535" t="s">
        <v>192</v>
      </c>
      <c r="I535" t="str">
        <f>IF(D535 &lt;&gt; E535,"No","Yes")</f>
        <v>No</v>
      </c>
    </row>
    <row r="536" spans="1:9" hidden="1">
      <c r="A536" t="s">
        <v>654</v>
      </c>
      <c r="B536">
        <v>0</v>
      </c>
      <c r="C536" t="s">
        <v>37</v>
      </c>
      <c r="D536">
        <v>100000</v>
      </c>
      <c r="E536">
        <v>100000</v>
      </c>
      <c r="F536">
        <v>0</v>
      </c>
      <c r="G536" t="s">
        <v>656</v>
      </c>
      <c r="H536" t="s">
        <v>673</v>
      </c>
      <c r="I536" t="str">
        <f>IF(D536 &lt;&gt; E536,"No","Yes")</f>
        <v>Yes</v>
      </c>
    </row>
    <row r="537" spans="1:9" hidden="1">
      <c r="A537" t="s">
        <v>654</v>
      </c>
      <c r="B537">
        <v>0</v>
      </c>
      <c r="C537" t="s">
        <v>39</v>
      </c>
      <c r="D537">
        <v>100000</v>
      </c>
      <c r="E537">
        <v>100000</v>
      </c>
      <c r="F537">
        <v>0</v>
      </c>
      <c r="G537" t="s">
        <v>656</v>
      </c>
      <c r="H537" t="s">
        <v>674</v>
      </c>
      <c r="I537" t="str">
        <f>IF(D537 &lt;&gt; E537,"No","Yes")</f>
        <v>Yes</v>
      </c>
    </row>
    <row r="538" spans="1:9" hidden="1">
      <c r="A538" t="s">
        <v>654</v>
      </c>
      <c r="B538">
        <v>0</v>
      </c>
      <c r="C538" t="s">
        <v>42</v>
      </c>
      <c r="D538">
        <v>500000</v>
      </c>
      <c r="E538">
        <v>500000</v>
      </c>
      <c r="F538">
        <v>0</v>
      </c>
      <c r="G538" t="s">
        <v>656</v>
      </c>
      <c r="H538" t="s">
        <v>675</v>
      </c>
      <c r="I538" t="str">
        <f>IF(D538 &lt;&gt; E538,"No","Yes")</f>
        <v>Yes</v>
      </c>
    </row>
    <row r="539" spans="1:9" hidden="1">
      <c r="A539" t="s">
        <v>654</v>
      </c>
      <c r="B539">
        <v>0</v>
      </c>
      <c r="C539" t="s">
        <v>44</v>
      </c>
      <c r="D539" t="s">
        <v>655</v>
      </c>
      <c r="E539" t="s">
        <v>655</v>
      </c>
      <c r="F539">
        <v>0</v>
      </c>
      <c r="G539" t="s">
        <v>656</v>
      </c>
      <c r="H539" t="s">
        <v>676</v>
      </c>
      <c r="I539" t="str">
        <f>IF(D539 &lt;&gt; E539,"No","Yes")</f>
        <v>Yes</v>
      </c>
    </row>
    <row r="540" spans="1:9" hidden="1">
      <c r="A540" t="s">
        <v>654</v>
      </c>
      <c r="B540">
        <v>0</v>
      </c>
      <c r="C540" t="s">
        <v>46</v>
      </c>
      <c r="D540" t="s">
        <v>659</v>
      </c>
      <c r="E540" t="s">
        <v>659</v>
      </c>
      <c r="F540">
        <v>0</v>
      </c>
      <c r="G540" t="s">
        <v>656</v>
      </c>
      <c r="H540" t="s">
        <v>677</v>
      </c>
      <c r="I540" t="str">
        <f>IF(D540 &lt;&gt; E540,"No","Yes")</f>
        <v>Yes</v>
      </c>
    </row>
    <row r="541" spans="1:9" hidden="1">
      <c r="A541" t="s">
        <v>654</v>
      </c>
      <c r="B541">
        <v>0</v>
      </c>
      <c r="C541" t="s">
        <v>48</v>
      </c>
      <c r="D541" t="s">
        <v>316</v>
      </c>
      <c r="E541" t="s">
        <v>316</v>
      </c>
      <c r="F541">
        <v>0</v>
      </c>
      <c r="G541" t="s">
        <v>656</v>
      </c>
      <c r="H541" t="s">
        <v>15</v>
      </c>
      <c r="I541" t="str">
        <f>IF(D541 &lt;&gt; E541,"No","Yes")</f>
        <v>Yes</v>
      </c>
    </row>
    <row r="542" spans="1:9" hidden="1">
      <c r="A542" t="s">
        <v>654</v>
      </c>
      <c r="B542">
        <v>0</v>
      </c>
      <c r="C542" t="s">
        <v>49</v>
      </c>
      <c r="D542">
        <v>60615</v>
      </c>
      <c r="E542">
        <v>60615</v>
      </c>
      <c r="F542">
        <v>0</v>
      </c>
      <c r="G542" t="s">
        <v>656</v>
      </c>
      <c r="H542" t="s">
        <v>678</v>
      </c>
      <c r="I542" t="str">
        <f>IF(D542 &lt;&gt; E542,"No","Yes")</f>
        <v>Yes</v>
      </c>
    </row>
    <row r="543" spans="1:9" hidden="1">
      <c r="A543" t="s">
        <v>679</v>
      </c>
      <c r="B543">
        <v>0</v>
      </c>
      <c r="C543" t="s">
        <v>9</v>
      </c>
      <c r="D543" t="s">
        <v>680</v>
      </c>
      <c r="E543" t="s">
        <v>680</v>
      </c>
      <c r="F543">
        <v>0</v>
      </c>
      <c r="G543" t="s">
        <v>681</v>
      </c>
      <c r="H543" t="s">
        <v>682</v>
      </c>
      <c r="I543" t="str">
        <f>IF(D543 &lt;&gt; E543,"No","Yes")</f>
        <v>Yes</v>
      </c>
    </row>
    <row r="544" spans="1:9" hidden="1">
      <c r="A544" t="s">
        <v>679</v>
      </c>
      <c r="B544">
        <v>0</v>
      </c>
      <c r="C544" t="s">
        <v>9</v>
      </c>
      <c r="D544" t="s">
        <v>680</v>
      </c>
      <c r="E544" t="s">
        <v>680</v>
      </c>
      <c r="F544">
        <v>0</v>
      </c>
      <c r="G544" t="s">
        <v>681</v>
      </c>
      <c r="H544" t="s">
        <v>683</v>
      </c>
      <c r="I544" t="str">
        <f>IF(D544 &lt;&gt; E544,"No","Yes")</f>
        <v>Yes</v>
      </c>
    </row>
    <row r="545" spans="1:9" hidden="1">
      <c r="A545" t="s">
        <v>679</v>
      </c>
      <c r="B545">
        <v>0</v>
      </c>
      <c r="C545" t="s">
        <v>13</v>
      </c>
      <c r="D545" t="s">
        <v>14</v>
      </c>
      <c r="E545" t="s">
        <v>14</v>
      </c>
      <c r="F545">
        <v>0</v>
      </c>
      <c r="G545" t="s">
        <v>681</v>
      </c>
      <c r="H545" t="s">
        <v>15</v>
      </c>
      <c r="I545" t="str">
        <f>IF(D545 &lt;&gt; E545,"No","Yes")</f>
        <v>Yes</v>
      </c>
    </row>
    <row r="546" spans="1:9" hidden="1">
      <c r="A546" t="s">
        <v>679</v>
      </c>
      <c r="B546">
        <v>0</v>
      </c>
      <c r="C546" t="s">
        <v>13</v>
      </c>
      <c r="D546">
        <v>2</v>
      </c>
      <c r="E546">
        <v>2</v>
      </c>
      <c r="F546">
        <v>0</v>
      </c>
      <c r="G546" t="s">
        <v>681</v>
      </c>
      <c r="H546" t="s">
        <v>684</v>
      </c>
      <c r="I546" t="str">
        <f>IF(D546 &lt;&gt; E546,"No","Yes")</f>
        <v>Yes</v>
      </c>
    </row>
    <row r="547" spans="1:9" hidden="1">
      <c r="A547" t="s">
        <v>679</v>
      </c>
      <c r="B547">
        <v>0</v>
      </c>
      <c r="C547" t="s">
        <v>16</v>
      </c>
      <c r="D547" t="s">
        <v>685</v>
      </c>
      <c r="E547" t="s">
        <v>685</v>
      </c>
      <c r="F547">
        <v>0</v>
      </c>
      <c r="G547" t="s">
        <v>681</v>
      </c>
      <c r="H547" t="s">
        <v>686</v>
      </c>
      <c r="I547" t="str">
        <f>IF(D547 &lt;&gt; E547,"No","Yes")</f>
        <v>Yes</v>
      </c>
    </row>
    <row r="548" spans="1:9" hidden="1">
      <c r="A548" t="s">
        <v>679</v>
      </c>
      <c r="B548">
        <v>0</v>
      </c>
      <c r="C548" t="s">
        <v>16</v>
      </c>
      <c r="D548" t="s">
        <v>687</v>
      </c>
      <c r="E548" t="s">
        <v>687</v>
      </c>
      <c r="F548">
        <v>0</v>
      </c>
      <c r="G548" t="s">
        <v>681</v>
      </c>
      <c r="H548" t="s">
        <v>688</v>
      </c>
      <c r="I548" t="str">
        <f>IF(D548 &lt;&gt; E548,"No","Yes")</f>
        <v>Yes</v>
      </c>
    </row>
    <row r="549" spans="1:9" hidden="1">
      <c r="A549" t="s">
        <v>679</v>
      </c>
      <c r="B549">
        <v>0</v>
      </c>
      <c r="C549" t="s">
        <v>19</v>
      </c>
      <c r="D549" t="s">
        <v>247</v>
      </c>
      <c r="E549" t="s">
        <v>247</v>
      </c>
      <c r="F549">
        <v>0</v>
      </c>
      <c r="G549" t="s">
        <v>681</v>
      </c>
      <c r="H549" t="s">
        <v>689</v>
      </c>
      <c r="I549" t="str">
        <f>IF(D549 &lt;&gt; E549,"No","Yes")</f>
        <v>Yes</v>
      </c>
    </row>
    <row r="550" spans="1:9" hidden="1">
      <c r="A550" t="s">
        <v>679</v>
      </c>
      <c r="B550">
        <v>0</v>
      </c>
      <c r="C550" t="s">
        <v>19</v>
      </c>
      <c r="D550" t="s">
        <v>247</v>
      </c>
      <c r="E550" t="s">
        <v>247</v>
      </c>
      <c r="F550">
        <v>0</v>
      </c>
      <c r="G550" t="s">
        <v>681</v>
      </c>
      <c r="H550" t="s">
        <v>690</v>
      </c>
      <c r="I550" t="str">
        <f>IF(D550 &lt;&gt; E550,"No","Yes")</f>
        <v>Yes</v>
      </c>
    </row>
    <row r="551" spans="1:9" hidden="1">
      <c r="A551" t="s">
        <v>679</v>
      </c>
      <c r="B551">
        <v>0</v>
      </c>
      <c r="C551" t="s">
        <v>22</v>
      </c>
      <c r="D551">
        <v>92860</v>
      </c>
      <c r="E551">
        <v>92860</v>
      </c>
      <c r="F551">
        <v>0</v>
      </c>
      <c r="G551" t="s">
        <v>681</v>
      </c>
      <c r="H551" t="s">
        <v>691</v>
      </c>
      <c r="I551" t="str">
        <f>IF(D551 &lt;&gt; E551,"No","Yes")</f>
        <v>Yes</v>
      </c>
    </row>
    <row r="552" spans="1:9" hidden="1">
      <c r="A552" t="s">
        <v>679</v>
      </c>
      <c r="B552">
        <v>0</v>
      </c>
      <c r="C552" t="s">
        <v>22</v>
      </c>
      <c r="D552">
        <v>92860</v>
      </c>
      <c r="E552">
        <v>92860</v>
      </c>
      <c r="F552">
        <v>0</v>
      </c>
      <c r="G552" t="s">
        <v>681</v>
      </c>
      <c r="H552" t="s">
        <v>689</v>
      </c>
      <c r="I552" t="str">
        <f>IF(D552 &lt;&gt; E552,"No","Yes")</f>
        <v>Yes</v>
      </c>
    </row>
    <row r="553" spans="1:9" hidden="1">
      <c r="A553" t="s">
        <v>679</v>
      </c>
      <c r="B553">
        <v>0</v>
      </c>
      <c r="C553" t="s">
        <v>24</v>
      </c>
      <c r="D553" t="s">
        <v>692</v>
      </c>
      <c r="E553" t="s">
        <v>692</v>
      </c>
      <c r="F553">
        <v>0</v>
      </c>
      <c r="G553" t="s">
        <v>681</v>
      </c>
      <c r="H553" t="s">
        <v>693</v>
      </c>
      <c r="I553" t="str">
        <f>IF(D553 &lt;&gt; E553,"No","Yes")</f>
        <v>Yes</v>
      </c>
    </row>
    <row r="554" spans="1:9" hidden="1">
      <c r="A554" t="s">
        <v>679</v>
      </c>
      <c r="B554">
        <v>1</v>
      </c>
      <c r="C554" t="s">
        <v>26</v>
      </c>
      <c r="D554">
        <v>8810</v>
      </c>
      <c r="E554">
        <v>8810</v>
      </c>
      <c r="F554">
        <v>0</v>
      </c>
      <c r="G554" t="s">
        <v>681</v>
      </c>
      <c r="H554" t="s">
        <v>15</v>
      </c>
      <c r="I554" t="str">
        <f>IF(D554 &lt;&gt; E554,"No","Yes")</f>
        <v>Yes</v>
      </c>
    </row>
    <row r="555" spans="1:9" hidden="1">
      <c r="A555" t="s">
        <v>679</v>
      </c>
      <c r="B555">
        <v>1</v>
      </c>
      <c r="C555" t="s">
        <v>26</v>
      </c>
      <c r="D555" t="s">
        <v>694</v>
      </c>
      <c r="E555" t="s">
        <v>694</v>
      </c>
      <c r="F555">
        <v>0</v>
      </c>
      <c r="G555" t="s">
        <v>681</v>
      </c>
      <c r="H555" t="s">
        <v>695</v>
      </c>
      <c r="I555" t="str">
        <f>IF(D555 &lt;&gt; E555,"No","Yes")</f>
        <v>Yes</v>
      </c>
    </row>
    <row r="556" spans="1:9" hidden="1">
      <c r="A556" t="s">
        <v>679</v>
      </c>
      <c r="B556">
        <v>1</v>
      </c>
      <c r="C556" t="s">
        <v>26</v>
      </c>
      <c r="D556" t="s">
        <v>696</v>
      </c>
      <c r="E556" t="s">
        <v>696</v>
      </c>
      <c r="F556">
        <v>0</v>
      </c>
      <c r="G556" t="s">
        <v>681</v>
      </c>
      <c r="H556" t="s">
        <v>697</v>
      </c>
      <c r="I556" t="str">
        <f>IF(D556 &lt;&gt; E556,"No","Yes")</f>
        <v>Yes</v>
      </c>
    </row>
    <row r="557" spans="1:9" hidden="1">
      <c r="A557" t="s">
        <v>679</v>
      </c>
      <c r="B557">
        <v>1</v>
      </c>
      <c r="C557" t="s">
        <v>26</v>
      </c>
      <c r="D557">
        <v>8748</v>
      </c>
      <c r="E557">
        <v>8748</v>
      </c>
      <c r="F557">
        <v>0</v>
      </c>
      <c r="G557" t="s">
        <v>681</v>
      </c>
      <c r="H557" t="s">
        <v>698</v>
      </c>
      <c r="I557" t="str">
        <f>IF(D557 &lt;&gt; E557,"No","Yes")</f>
        <v>Yes</v>
      </c>
    </row>
    <row r="558" spans="1:9" hidden="1">
      <c r="A558" t="s">
        <v>679</v>
      </c>
      <c r="B558">
        <v>1</v>
      </c>
      <c r="C558" t="s">
        <v>26</v>
      </c>
      <c r="D558">
        <v>8810</v>
      </c>
      <c r="E558">
        <v>8810</v>
      </c>
      <c r="F558">
        <v>0</v>
      </c>
      <c r="G558" t="s">
        <v>681</v>
      </c>
      <c r="H558" t="s">
        <v>15</v>
      </c>
      <c r="I558" t="str">
        <f>IF(D558 &lt;&gt; E558,"No","Yes")</f>
        <v>Yes</v>
      </c>
    </row>
    <row r="559" spans="1:9" hidden="1">
      <c r="A559" t="s">
        <v>679</v>
      </c>
      <c r="B559">
        <v>1</v>
      </c>
      <c r="C559" t="s">
        <v>26</v>
      </c>
      <c r="D559" t="s">
        <v>694</v>
      </c>
      <c r="E559" t="s">
        <v>694</v>
      </c>
      <c r="F559">
        <v>0</v>
      </c>
      <c r="G559" t="s">
        <v>681</v>
      </c>
      <c r="H559" t="s">
        <v>15</v>
      </c>
      <c r="I559" t="str">
        <f>IF(D559 &lt;&gt; E559,"No","Yes")</f>
        <v>Yes</v>
      </c>
    </row>
    <row r="560" spans="1:9" hidden="1">
      <c r="A560" t="s">
        <v>679</v>
      </c>
      <c r="B560">
        <v>1</v>
      </c>
      <c r="C560" t="s">
        <v>26</v>
      </c>
      <c r="D560" t="s">
        <v>696</v>
      </c>
      <c r="E560" t="s">
        <v>696</v>
      </c>
      <c r="F560">
        <v>0</v>
      </c>
      <c r="G560" t="s">
        <v>681</v>
      </c>
      <c r="H560" t="s">
        <v>699</v>
      </c>
      <c r="I560" t="str">
        <f>IF(D560 &lt;&gt; E560,"No","Yes")</f>
        <v>Yes</v>
      </c>
    </row>
    <row r="561" spans="1:9" hidden="1">
      <c r="A561" t="s">
        <v>679</v>
      </c>
      <c r="B561">
        <v>1</v>
      </c>
      <c r="C561" t="s">
        <v>26</v>
      </c>
      <c r="D561">
        <v>8748</v>
      </c>
      <c r="E561">
        <v>8748</v>
      </c>
      <c r="F561">
        <v>0</v>
      </c>
      <c r="G561" t="s">
        <v>681</v>
      </c>
      <c r="H561" t="s">
        <v>15</v>
      </c>
      <c r="I561" t="str">
        <f>IF(D561 &lt;&gt; E561,"No","Yes")</f>
        <v>Yes</v>
      </c>
    </row>
    <row r="562" spans="1:9" hidden="1">
      <c r="A562" t="s">
        <v>679</v>
      </c>
      <c r="B562">
        <v>1</v>
      </c>
      <c r="C562" t="s">
        <v>72</v>
      </c>
      <c r="D562">
        <v>20</v>
      </c>
      <c r="E562">
        <v>20</v>
      </c>
      <c r="F562">
        <v>0</v>
      </c>
      <c r="G562" t="s">
        <v>681</v>
      </c>
      <c r="H562" t="s">
        <v>700</v>
      </c>
      <c r="I562" t="str">
        <f>IF(D562 &lt;&gt; E562,"No","Yes")</f>
        <v>Yes</v>
      </c>
    </row>
    <row r="563" spans="1:9" hidden="1">
      <c r="A563" t="s">
        <v>679</v>
      </c>
      <c r="B563">
        <v>1</v>
      </c>
      <c r="C563" t="s">
        <v>72</v>
      </c>
      <c r="D563">
        <v>13</v>
      </c>
      <c r="E563">
        <v>13</v>
      </c>
      <c r="F563">
        <v>0</v>
      </c>
      <c r="G563" t="s">
        <v>681</v>
      </c>
      <c r="H563" t="s">
        <v>15</v>
      </c>
      <c r="I563" t="str">
        <f>IF(D563 &lt;&gt; E563,"No","Yes")</f>
        <v>Yes</v>
      </c>
    </row>
    <row r="564" spans="1:9" hidden="1">
      <c r="A564" t="s">
        <v>679</v>
      </c>
      <c r="B564">
        <v>1</v>
      </c>
      <c r="C564" t="s">
        <v>72</v>
      </c>
      <c r="D564">
        <v>10</v>
      </c>
      <c r="E564">
        <v>10</v>
      </c>
      <c r="F564">
        <v>0</v>
      </c>
      <c r="G564" t="s">
        <v>681</v>
      </c>
      <c r="H564" t="s">
        <v>15</v>
      </c>
      <c r="I564" t="str">
        <f>IF(D564 &lt;&gt; E564,"No","Yes")</f>
        <v>Yes</v>
      </c>
    </row>
    <row r="565" spans="1:9" hidden="1">
      <c r="A565" t="s">
        <v>679</v>
      </c>
      <c r="B565">
        <v>1</v>
      </c>
      <c r="C565" t="s">
        <v>72</v>
      </c>
      <c r="D565">
        <v>12</v>
      </c>
      <c r="E565">
        <v>12</v>
      </c>
      <c r="F565">
        <v>0</v>
      </c>
      <c r="G565" t="s">
        <v>681</v>
      </c>
      <c r="H565" t="s">
        <v>701</v>
      </c>
      <c r="I565" t="str">
        <f>IF(D565 &lt;&gt; E565,"No","Yes")</f>
        <v>Yes</v>
      </c>
    </row>
    <row r="566" spans="1:9" hidden="1">
      <c r="A566" t="s">
        <v>679</v>
      </c>
      <c r="B566">
        <v>1</v>
      </c>
      <c r="C566" t="s">
        <v>72</v>
      </c>
      <c r="D566">
        <v>7</v>
      </c>
      <c r="E566">
        <v>7</v>
      </c>
      <c r="F566">
        <v>0</v>
      </c>
      <c r="G566" t="s">
        <v>681</v>
      </c>
      <c r="H566" t="s">
        <v>702</v>
      </c>
      <c r="I566" t="str">
        <f>IF(D566 &lt;&gt; E566,"No","Yes")</f>
        <v>Yes</v>
      </c>
    </row>
    <row r="567" spans="1:9" hidden="1">
      <c r="A567" t="s">
        <v>679</v>
      </c>
      <c r="B567">
        <v>1</v>
      </c>
      <c r="C567" t="s">
        <v>72</v>
      </c>
      <c r="D567">
        <v>13</v>
      </c>
      <c r="E567">
        <v>13</v>
      </c>
      <c r="F567">
        <v>0</v>
      </c>
      <c r="G567" t="s">
        <v>681</v>
      </c>
      <c r="H567" t="s">
        <v>15</v>
      </c>
      <c r="I567" t="str">
        <f>IF(D567 &lt;&gt; E567,"No","Yes")</f>
        <v>Yes</v>
      </c>
    </row>
    <row r="568" spans="1:9" hidden="1">
      <c r="A568" t="s">
        <v>679</v>
      </c>
      <c r="B568">
        <v>1</v>
      </c>
      <c r="C568" t="s">
        <v>72</v>
      </c>
      <c r="D568">
        <v>10</v>
      </c>
      <c r="E568">
        <v>10</v>
      </c>
      <c r="F568">
        <v>0</v>
      </c>
      <c r="G568" t="s">
        <v>681</v>
      </c>
      <c r="H568" t="s">
        <v>703</v>
      </c>
      <c r="I568" t="str">
        <f>IF(D568 &lt;&gt; E568,"No","Yes")</f>
        <v>Yes</v>
      </c>
    </row>
    <row r="569" spans="1:9" hidden="1">
      <c r="A569" t="s">
        <v>679</v>
      </c>
      <c r="B569">
        <v>1</v>
      </c>
      <c r="C569" t="s">
        <v>72</v>
      </c>
      <c r="D569">
        <v>11</v>
      </c>
      <c r="E569">
        <v>11</v>
      </c>
      <c r="F569">
        <v>0</v>
      </c>
      <c r="G569" t="s">
        <v>681</v>
      </c>
      <c r="H569" t="s">
        <v>704</v>
      </c>
      <c r="I569" t="str">
        <f>IF(D569 &lt;&gt; E569,"No","Yes")</f>
        <v>Yes</v>
      </c>
    </row>
    <row r="570" spans="1:9" hidden="1">
      <c r="A570" t="s">
        <v>679</v>
      </c>
      <c r="B570">
        <v>1</v>
      </c>
      <c r="C570" t="s">
        <v>28</v>
      </c>
      <c r="D570">
        <v>1</v>
      </c>
      <c r="E570">
        <v>1</v>
      </c>
      <c r="F570">
        <v>0</v>
      </c>
      <c r="G570" t="s">
        <v>681</v>
      </c>
      <c r="H570" t="s">
        <v>705</v>
      </c>
      <c r="I570" t="str">
        <f>IF(D570 &lt;&gt; E570,"No","Yes")</f>
        <v>Yes</v>
      </c>
    </row>
    <row r="571" spans="1:9" hidden="1">
      <c r="A571" t="s">
        <v>679</v>
      </c>
      <c r="B571">
        <v>1</v>
      </c>
      <c r="C571" t="s">
        <v>28</v>
      </c>
      <c r="D571">
        <v>1</v>
      </c>
      <c r="E571">
        <v>1</v>
      </c>
      <c r="F571">
        <v>0</v>
      </c>
      <c r="G571" t="s">
        <v>681</v>
      </c>
      <c r="H571" t="s">
        <v>706</v>
      </c>
      <c r="I571" t="str">
        <f>IF(D571 &lt;&gt; E571,"No","Yes")</f>
        <v>Yes</v>
      </c>
    </row>
    <row r="572" spans="1:9" hidden="1">
      <c r="A572" t="s">
        <v>679</v>
      </c>
      <c r="B572">
        <v>1</v>
      </c>
      <c r="C572" t="s">
        <v>28</v>
      </c>
      <c r="D572">
        <v>1</v>
      </c>
      <c r="E572">
        <v>1</v>
      </c>
      <c r="F572">
        <v>0</v>
      </c>
      <c r="G572" t="s">
        <v>681</v>
      </c>
      <c r="H572" t="s">
        <v>707</v>
      </c>
      <c r="I572" t="str">
        <f>IF(D572 &lt;&gt; E572,"No","Yes")</f>
        <v>Yes</v>
      </c>
    </row>
    <row r="573" spans="1:9" hidden="1">
      <c r="A573" t="s">
        <v>679</v>
      </c>
      <c r="B573">
        <v>1</v>
      </c>
      <c r="C573" t="s">
        <v>28</v>
      </c>
      <c r="D573">
        <v>1</v>
      </c>
      <c r="E573">
        <v>1</v>
      </c>
      <c r="F573">
        <v>0</v>
      </c>
      <c r="G573" t="s">
        <v>681</v>
      </c>
      <c r="H573" t="s">
        <v>708</v>
      </c>
      <c r="I573" t="str">
        <f>IF(D573 &lt;&gt; E573,"No","Yes")</f>
        <v>Yes</v>
      </c>
    </row>
    <row r="574" spans="1:9" hidden="1">
      <c r="A574" t="s">
        <v>679</v>
      </c>
      <c r="B574">
        <v>1</v>
      </c>
      <c r="C574" t="s">
        <v>28</v>
      </c>
      <c r="D574">
        <v>2</v>
      </c>
      <c r="E574">
        <v>2</v>
      </c>
      <c r="F574">
        <v>0</v>
      </c>
      <c r="G574" t="s">
        <v>681</v>
      </c>
      <c r="H574" t="s">
        <v>15</v>
      </c>
      <c r="I574" t="str">
        <f>IF(D574 &lt;&gt; E574,"No","Yes")</f>
        <v>Yes</v>
      </c>
    </row>
    <row r="575" spans="1:9" hidden="1">
      <c r="A575" t="s">
        <v>679</v>
      </c>
      <c r="B575">
        <v>1</v>
      </c>
      <c r="C575" t="s">
        <v>28</v>
      </c>
      <c r="D575">
        <v>2</v>
      </c>
      <c r="E575">
        <v>2</v>
      </c>
      <c r="F575">
        <v>0</v>
      </c>
      <c r="G575" t="s">
        <v>681</v>
      </c>
      <c r="H575" t="s">
        <v>15</v>
      </c>
      <c r="I575" t="str">
        <f>IF(D575 &lt;&gt; E575,"No","Yes")</f>
        <v>Yes</v>
      </c>
    </row>
    <row r="576" spans="1:9" hidden="1">
      <c r="A576" t="s">
        <v>679</v>
      </c>
      <c r="B576">
        <v>1</v>
      </c>
      <c r="C576" t="s">
        <v>28</v>
      </c>
      <c r="D576">
        <v>2</v>
      </c>
      <c r="E576">
        <v>2</v>
      </c>
      <c r="F576">
        <v>0</v>
      </c>
      <c r="G576" t="s">
        <v>681</v>
      </c>
      <c r="H576" t="s">
        <v>709</v>
      </c>
      <c r="I576" t="str">
        <f>IF(D576 &lt;&gt; E576,"No","Yes")</f>
        <v>Yes</v>
      </c>
    </row>
    <row r="577" spans="1:9" hidden="1">
      <c r="A577" t="s">
        <v>679</v>
      </c>
      <c r="B577">
        <v>1</v>
      </c>
      <c r="C577" t="s">
        <v>28</v>
      </c>
      <c r="D577">
        <v>2</v>
      </c>
      <c r="E577">
        <v>2</v>
      </c>
      <c r="F577">
        <v>0</v>
      </c>
      <c r="G577" t="s">
        <v>681</v>
      </c>
      <c r="H577" t="s">
        <v>15</v>
      </c>
      <c r="I577" t="str">
        <f>IF(D577 &lt;&gt; E577,"No","Yes")</f>
        <v>Yes</v>
      </c>
    </row>
    <row r="578" spans="1:9" hidden="1">
      <c r="A578" t="s">
        <v>679</v>
      </c>
      <c r="B578">
        <v>1</v>
      </c>
      <c r="C578" t="s">
        <v>77</v>
      </c>
      <c r="D578" t="s">
        <v>14</v>
      </c>
      <c r="E578" t="s">
        <v>14</v>
      </c>
      <c r="F578">
        <v>0</v>
      </c>
      <c r="G578" t="s">
        <v>681</v>
      </c>
      <c r="H578" t="s">
        <v>710</v>
      </c>
      <c r="I578" t="str">
        <f>IF(D578 &lt;&gt; E578,"No","Yes")</f>
        <v>Yes</v>
      </c>
    </row>
    <row r="579" spans="1:9" hidden="1">
      <c r="A579" t="s">
        <v>679</v>
      </c>
      <c r="B579">
        <v>1</v>
      </c>
      <c r="C579" t="s">
        <v>77</v>
      </c>
      <c r="D579">
        <v>0</v>
      </c>
      <c r="E579">
        <v>0</v>
      </c>
      <c r="F579">
        <v>0</v>
      </c>
      <c r="G579" t="s">
        <v>681</v>
      </c>
      <c r="H579" t="s">
        <v>711</v>
      </c>
      <c r="I579" t="str">
        <f>IF(D579 &lt;&gt; E579,"No","Yes")</f>
        <v>Yes</v>
      </c>
    </row>
    <row r="580" spans="1:9" hidden="1">
      <c r="A580" t="s">
        <v>679</v>
      </c>
      <c r="B580">
        <v>1</v>
      </c>
      <c r="C580" t="s">
        <v>77</v>
      </c>
      <c r="D580" t="s">
        <v>14</v>
      </c>
      <c r="E580" t="s">
        <v>14</v>
      </c>
      <c r="F580">
        <v>0</v>
      </c>
      <c r="G580" t="s">
        <v>681</v>
      </c>
      <c r="H580" t="s">
        <v>712</v>
      </c>
      <c r="I580" t="str">
        <f>IF(D580 &lt;&gt; E580,"No","Yes")</f>
        <v>Yes</v>
      </c>
    </row>
    <row r="581" spans="1:9" hidden="1">
      <c r="A581" t="s">
        <v>679</v>
      </c>
      <c r="B581">
        <v>1</v>
      </c>
      <c r="C581" t="s">
        <v>77</v>
      </c>
      <c r="D581" t="s">
        <v>14</v>
      </c>
      <c r="E581" t="s">
        <v>14</v>
      </c>
      <c r="F581">
        <v>0</v>
      </c>
      <c r="G581" t="s">
        <v>681</v>
      </c>
      <c r="H581" t="s">
        <v>713</v>
      </c>
      <c r="I581" t="str">
        <f>IF(D581 &lt;&gt; E581,"No","Yes")</f>
        <v>Yes</v>
      </c>
    </row>
    <row r="582" spans="1:9" hidden="1">
      <c r="A582" t="s">
        <v>679</v>
      </c>
      <c r="B582">
        <v>1</v>
      </c>
      <c r="C582" t="s">
        <v>77</v>
      </c>
      <c r="D582">
        <v>0</v>
      </c>
      <c r="E582">
        <v>0</v>
      </c>
      <c r="F582">
        <v>0</v>
      </c>
      <c r="G582" t="s">
        <v>681</v>
      </c>
      <c r="H582" t="s">
        <v>714</v>
      </c>
      <c r="I582" t="str">
        <f>IF(D582 &lt;&gt; E582,"No","Yes")</f>
        <v>Yes</v>
      </c>
    </row>
    <row r="583" spans="1:9" hidden="1">
      <c r="A583" t="s">
        <v>679</v>
      </c>
      <c r="B583">
        <v>1</v>
      </c>
      <c r="C583" t="s">
        <v>77</v>
      </c>
      <c r="D583">
        <v>0</v>
      </c>
      <c r="E583">
        <v>0</v>
      </c>
      <c r="F583">
        <v>0</v>
      </c>
      <c r="G583" t="s">
        <v>681</v>
      </c>
      <c r="H583" t="s">
        <v>715</v>
      </c>
      <c r="I583" t="str">
        <f>IF(D583 &lt;&gt; E583,"No","Yes")</f>
        <v>Yes</v>
      </c>
    </row>
    <row r="584" spans="1:9" hidden="1">
      <c r="A584" t="s">
        <v>679</v>
      </c>
      <c r="B584">
        <v>1</v>
      </c>
      <c r="C584" t="s">
        <v>77</v>
      </c>
      <c r="D584">
        <v>1</v>
      </c>
      <c r="E584">
        <v>1</v>
      </c>
      <c r="F584">
        <v>0</v>
      </c>
      <c r="G584" t="s">
        <v>681</v>
      </c>
      <c r="H584" t="s">
        <v>716</v>
      </c>
      <c r="I584" t="str">
        <f>IF(D584 &lt;&gt; E584,"No","Yes")</f>
        <v>Yes</v>
      </c>
    </row>
    <row r="585" spans="1:9" hidden="1">
      <c r="A585" t="s">
        <v>679</v>
      </c>
      <c r="B585">
        <v>1</v>
      </c>
      <c r="C585" t="s">
        <v>77</v>
      </c>
      <c r="D585">
        <v>0</v>
      </c>
      <c r="E585">
        <v>0</v>
      </c>
      <c r="F585">
        <v>0</v>
      </c>
      <c r="G585" t="s">
        <v>681</v>
      </c>
      <c r="H585" t="s">
        <v>717</v>
      </c>
      <c r="I585" t="str">
        <f>IF(D585 &lt;&gt; E585,"No","Yes")</f>
        <v>Yes</v>
      </c>
    </row>
    <row r="586" spans="1:9" hidden="1">
      <c r="A586" t="s">
        <v>679</v>
      </c>
      <c r="B586">
        <v>1</v>
      </c>
      <c r="C586" t="s">
        <v>30</v>
      </c>
      <c r="D586" t="s">
        <v>718</v>
      </c>
      <c r="E586" t="s">
        <v>718</v>
      </c>
      <c r="F586">
        <v>0</v>
      </c>
      <c r="G586" t="s">
        <v>681</v>
      </c>
      <c r="H586" t="s">
        <v>719</v>
      </c>
      <c r="I586" t="str">
        <f>IF(D586 &lt;&gt; E586,"No","Yes")</f>
        <v>Yes</v>
      </c>
    </row>
    <row r="587" spans="1:9" hidden="1">
      <c r="A587" t="s">
        <v>679</v>
      </c>
      <c r="B587">
        <v>1</v>
      </c>
      <c r="C587" t="s">
        <v>30</v>
      </c>
      <c r="D587" t="s">
        <v>720</v>
      </c>
      <c r="E587" t="s">
        <v>720</v>
      </c>
      <c r="F587">
        <v>0</v>
      </c>
      <c r="G587" t="s">
        <v>681</v>
      </c>
      <c r="H587" t="s">
        <v>721</v>
      </c>
      <c r="I587" t="str">
        <f>IF(D587 &lt;&gt; E587,"No","Yes")</f>
        <v>Yes</v>
      </c>
    </row>
    <row r="588" spans="1:9" hidden="1">
      <c r="A588" t="s">
        <v>679</v>
      </c>
      <c r="B588">
        <v>1</v>
      </c>
      <c r="C588" t="s">
        <v>30</v>
      </c>
      <c r="D588" t="s">
        <v>722</v>
      </c>
      <c r="E588" t="s">
        <v>722</v>
      </c>
      <c r="F588">
        <v>0</v>
      </c>
      <c r="G588" t="s">
        <v>681</v>
      </c>
      <c r="H588" t="s">
        <v>723</v>
      </c>
      <c r="I588" t="str">
        <f>IF(D588 &lt;&gt; E588,"No","Yes")</f>
        <v>Yes</v>
      </c>
    </row>
    <row r="589" spans="1:9" hidden="1">
      <c r="A589" t="s">
        <v>679</v>
      </c>
      <c r="B589">
        <v>1</v>
      </c>
      <c r="C589" t="s">
        <v>30</v>
      </c>
      <c r="D589" t="s">
        <v>724</v>
      </c>
      <c r="E589" t="s">
        <v>724</v>
      </c>
      <c r="F589">
        <v>0</v>
      </c>
      <c r="G589" t="s">
        <v>681</v>
      </c>
      <c r="H589" t="s">
        <v>725</v>
      </c>
      <c r="I589" t="str">
        <f>IF(D589 &lt;&gt; E589,"No","Yes")</f>
        <v>Yes</v>
      </c>
    </row>
    <row r="590" spans="1:9" hidden="1">
      <c r="A590" t="s">
        <v>679</v>
      </c>
      <c r="B590">
        <v>1</v>
      </c>
      <c r="C590" t="s">
        <v>30</v>
      </c>
      <c r="D590" t="s">
        <v>726</v>
      </c>
      <c r="E590" t="s">
        <v>726</v>
      </c>
      <c r="F590">
        <v>0</v>
      </c>
      <c r="G590" t="s">
        <v>681</v>
      </c>
      <c r="H590" t="s">
        <v>727</v>
      </c>
      <c r="I590" t="str">
        <f>IF(D590 &lt;&gt; E590,"No","Yes")</f>
        <v>Yes</v>
      </c>
    </row>
    <row r="591" spans="1:9" hidden="1">
      <c r="A591" t="s">
        <v>679</v>
      </c>
      <c r="B591">
        <v>1</v>
      </c>
      <c r="C591" t="s">
        <v>30</v>
      </c>
      <c r="D591" t="s">
        <v>720</v>
      </c>
      <c r="E591" t="s">
        <v>720</v>
      </c>
      <c r="F591">
        <v>0</v>
      </c>
      <c r="G591" t="s">
        <v>681</v>
      </c>
      <c r="H591" t="s">
        <v>728</v>
      </c>
      <c r="I591" t="str">
        <f>IF(D591 &lt;&gt; E591,"No","Yes")</f>
        <v>Yes</v>
      </c>
    </row>
    <row r="592" spans="1:9" hidden="1">
      <c r="A592" t="s">
        <v>679</v>
      </c>
      <c r="B592">
        <v>1</v>
      </c>
      <c r="C592" t="s">
        <v>30</v>
      </c>
      <c r="D592" t="s">
        <v>722</v>
      </c>
      <c r="E592" t="s">
        <v>722</v>
      </c>
      <c r="F592">
        <v>0</v>
      </c>
      <c r="G592" t="s">
        <v>681</v>
      </c>
      <c r="H592" t="s">
        <v>729</v>
      </c>
      <c r="I592" t="str">
        <f>IF(D592 &lt;&gt; E592,"No","Yes")</f>
        <v>Yes</v>
      </c>
    </row>
    <row r="593" spans="1:9" hidden="1">
      <c r="A593" t="s">
        <v>679</v>
      </c>
      <c r="B593">
        <v>1</v>
      </c>
      <c r="C593" t="s">
        <v>30</v>
      </c>
      <c r="D593" t="s">
        <v>730</v>
      </c>
      <c r="E593" t="s">
        <v>730</v>
      </c>
      <c r="F593">
        <v>0</v>
      </c>
      <c r="G593" t="s">
        <v>681</v>
      </c>
      <c r="H593" t="s">
        <v>731</v>
      </c>
      <c r="I593" t="str">
        <f>IF(D593 &lt;&gt; E593,"No","Yes")</f>
        <v>Yes</v>
      </c>
    </row>
    <row r="594" spans="1:9" hidden="1">
      <c r="A594" t="s">
        <v>679</v>
      </c>
      <c r="B594">
        <v>0</v>
      </c>
      <c r="C594" t="s">
        <v>327</v>
      </c>
      <c r="D594" t="s">
        <v>732</v>
      </c>
      <c r="E594" t="s">
        <v>732</v>
      </c>
      <c r="F594">
        <v>0</v>
      </c>
      <c r="G594" t="s">
        <v>681</v>
      </c>
      <c r="H594" t="s">
        <v>733</v>
      </c>
      <c r="I594" t="str">
        <f>IF(D594 &lt;&gt; E594,"No","Yes")</f>
        <v>Yes</v>
      </c>
    </row>
    <row r="595" spans="1:9" hidden="1">
      <c r="A595" t="s">
        <v>679</v>
      </c>
      <c r="B595">
        <v>0</v>
      </c>
      <c r="C595" t="s">
        <v>397</v>
      </c>
      <c r="D595" t="s">
        <v>734</v>
      </c>
      <c r="E595" t="s">
        <v>734</v>
      </c>
      <c r="F595">
        <v>0</v>
      </c>
      <c r="G595" t="s">
        <v>681</v>
      </c>
      <c r="H595" t="s">
        <v>735</v>
      </c>
      <c r="I595" t="str">
        <f>IF(D595 &lt;&gt; E595,"No","Yes")</f>
        <v>Yes</v>
      </c>
    </row>
    <row r="596" spans="1:9" hidden="1">
      <c r="A596" t="s">
        <v>679</v>
      </c>
      <c r="B596">
        <v>0</v>
      </c>
      <c r="C596" t="s">
        <v>85</v>
      </c>
      <c r="D596" t="s">
        <v>736</v>
      </c>
      <c r="E596" t="s">
        <v>736</v>
      </c>
      <c r="F596">
        <v>0</v>
      </c>
      <c r="G596" t="s">
        <v>681</v>
      </c>
      <c r="H596" t="s">
        <v>15</v>
      </c>
      <c r="I596" t="str">
        <f>IF(D596 &lt;&gt; E596,"No","Yes")</f>
        <v>Yes</v>
      </c>
    </row>
    <row r="597" spans="1:9" hidden="1">
      <c r="A597" t="s">
        <v>679</v>
      </c>
      <c r="B597">
        <v>0</v>
      </c>
      <c r="C597" t="s">
        <v>88</v>
      </c>
      <c r="D597" t="s">
        <v>737</v>
      </c>
      <c r="E597" t="s">
        <v>737</v>
      </c>
      <c r="F597">
        <v>0</v>
      </c>
      <c r="G597" t="s">
        <v>681</v>
      </c>
      <c r="H597" t="s">
        <v>15</v>
      </c>
      <c r="I597" t="str">
        <f>IF(D597 &lt;&gt; E597,"No","Yes")</f>
        <v>Yes</v>
      </c>
    </row>
    <row r="598" spans="1:9" hidden="1">
      <c r="A598" t="s">
        <v>679</v>
      </c>
      <c r="B598">
        <v>0</v>
      </c>
      <c r="C598" t="s">
        <v>32</v>
      </c>
      <c r="D598" s="1">
        <v>43468</v>
      </c>
      <c r="E598" s="1">
        <v>43468</v>
      </c>
      <c r="F598">
        <v>0</v>
      </c>
      <c r="G598" t="s">
        <v>681</v>
      </c>
      <c r="H598" t="s">
        <v>15</v>
      </c>
      <c r="I598" t="str">
        <f>IF(D598 &lt;&gt; E598,"No","Yes")</f>
        <v>Yes</v>
      </c>
    </row>
    <row r="599" spans="1:9" hidden="1">
      <c r="A599" t="s">
        <v>679</v>
      </c>
      <c r="B599">
        <v>0</v>
      </c>
      <c r="C599" t="s">
        <v>34</v>
      </c>
      <c r="D599" t="s">
        <v>738</v>
      </c>
      <c r="E599" t="s">
        <v>738</v>
      </c>
      <c r="F599">
        <v>0</v>
      </c>
      <c r="G599" t="s">
        <v>681</v>
      </c>
      <c r="H599" t="s">
        <v>739</v>
      </c>
      <c r="I599" t="str">
        <f>IF(D599 &lt;&gt; E599,"No","Yes")</f>
        <v>Yes</v>
      </c>
    </row>
    <row r="600" spans="1:9">
      <c r="A600" t="s">
        <v>210</v>
      </c>
      <c r="B600">
        <v>0</v>
      </c>
      <c r="C600" t="s">
        <v>22</v>
      </c>
      <c r="D600" t="s">
        <v>140</v>
      </c>
      <c r="G600" t="s">
        <v>211</v>
      </c>
      <c r="I600" t="str">
        <f>IF(D600 &lt;&gt; E600,"No","Yes")</f>
        <v>No</v>
      </c>
    </row>
    <row r="601" spans="1:9" hidden="1">
      <c r="A601" t="s">
        <v>679</v>
      </c>
      <c r="B601">
        <v>0</v>
      </c>
      <c r="C601" t="s">
        <v>37</v>
      </c>
      <c r="D601" t="s">
        <v>97</v>
      </c>
      <c r="E601" t="s">
        <v>97</v>
      </c>
      <c r="F601">
        <v>0</v>
      </c>
      <c r="G601" t="s">
        <v>681</v>
      </c>
      <c r="H601" t="s">
        <v>740</v>
      </c>
      <c r="I601" t="str">
        <f>IF(D601 &lt;&gt; E601,"No","Yes")</f>
        <v>Yes</v>
      </c>
    </row>
    <row r="602" spans="1:9" hidden="1">
      <c r="A602" t="s">
        <v>679</v>
      </c>
      <c r="B602">
        <v>0</v>
      </c>
      <c r="C602" t="s">
        <v>39</v>
      </c>
      <c r="D602" t="s">
        <v>97</v>
      </c>
      <c r="E602" t="s">
        <v>97</v>
      </c>
      <c r="F602">
        <v>0</v>
      </c>
      <c r="G602" t="s">
        <v>681</v>
      </c>
      <c r="H602" t="s">
        <v>741</v>
      </c>
      <c r="I602" t="str">
        <f>IF(D602 &lt;&gt; E602,"No","Yes")</f>
        <v>Yes</v>
      </c>
    </row>
    <row r="603" spans="1:9" hidden="1">
      <c r="A603" t="s">
        <v>679</v>
      </c>
      <c r="B603">
        <v>0</v>
      </c>
      <c r="C603" t="s">
        <v>42</v>
      </c>
      <c r="D603" t="s">
        <v>97</v>
      </c>
      <c r="E603" t="s">
        <v>97</v>
      </c>
      <c r="F603">
        <v>0</v>
      </c>
      <c r="G603" t="s">
        <v>681</v>
      </c>
      <c r="H603" t="s">
        <v>742</v>
      </c>
      <c r="I603" t="str">
        <f>IF(D603 &lt;&gt; E603,"No","Yes")</f>
        <v>Yes</v>
      </c>
    </row>
    <row r="604" spans="1:9" hidden="1">
      <c r="A604" t="s">
        <v>679</v>
      </c>
      <c r="B604">
        <v>0</v>
      </c>
      <c r="C604" t="s">
        <v>44</v>
      </c>
      <c r="D604" t="s">
        <v>743</v>
      </c>
      <c r="E604" t="s">
        <v>743</v>
      </c>
      <c r="F604">
        <v>0</v>
      </c>
      <c r="G604" t="s">
        <v>681</v>
      </c>
      <c r="H604" t="s">
        <v>681</v>
      </c>
      <c r="I604" t="str">
        <f>IF(D604 &lt;&gt; E604,"No","Yes")</f>
        <v>Yes</v>
      </c>
    </row>
    <row r="605" spans="1:9">
      <c r="A605" t="s">
        <v>233</v>
      </c>
      <c r="B605">
        <v>2</v>
      </c>
      <c r="C605" t="s">
        <v>22</v>
      </c>
      <c r="E605">
        <v>10307</v>
      </c>
      <c r="G605" t="s">
        <v>145</v>
      </c>
      <c r="H605" t="s">
        <v>535</v>
      </c>
      <c r="I605" t="str">
        <f>IF(D605 &lt;&gt; E605,"No","Yes")</f>
        <v>No</v>
      </c>
    </row>
    <row r="606" spans="1:9" hidden="1">
      <c r="A606" t="s">
        <v>679</v>
      </c>
      <c r="B606">
        <v>0</v>
      </c>
      <c r="C606" t="s">
        <v>48</v>
      </c>
      <c r="D606" t="s">
        <v>744</v>
      </c>
      <c r="E606" t="s">
        <v>744</v>
      </c>
      <c r="F606">
        <v>0</v>
      </c>
      <c r="G606" t="s">
        <v>681</v>
      </c>
      <c r="H606" t="s">
        <v>745</v>
      </c>
      <c r="I606" t="str">
        <f>IF(D606 &lt;&gt; E606,"No","Yes")</f>
        <v>Yes</v>
      </c>
    </row>
    <row r="607" spans="1:9" hidden="1">
      <c r="A607" t="s">
        <v>679</v>
      </c>
      <c r="B607">
        <v>0</v>
      </c>
      <c r="C607" t="s">
        <v>49</v>
      </c>
      <c r="D607">
        <v>92677</v>
      </c>
      <c r="E607">
        <v>92677</v>
      </c>
      <c r="F607">
        <v>0</v>
      </c>
      <c r="G607" t="s">
        <v>681</v>
      </c>
      <c r="H607" t="s">
        <v>746</v>
      </c>
      <c r="I607" t="str">
        <f>IF(D607 &lt;&gt; E607,"No","Yes")</f>
        <v>Yes</v>
      </c>
    </row>
    <row r="608" spans="1:9" hidden="1">
      <c r="A608" t="s">
        <v>679</v>
      </c>
      <c r="B608">
        <v>2</v>
      </c>
      <c r="C608" t="s">
        <v>51</v>
      </c>
      <c r="D608" t="s">
        <v>747</v>
      </c>
      <c r="E608" t="s">
        <v>747</v>
      </c>
      <c r="F608">
        <v>0</v>
      </c>
      <c r="G608" t="s">
        <v>681</v>
      </c>
      <c r="H608" t="s">
        <v>748</v>
      </c>
      <c r="I608" t="str">
        <f>IF(D608 &lt;&gt; E608,"No","Yes")</f>
        <v>Yes</v>
      </c>
    </row>
    <row r="609" spans="1:9" hidden="1">
      <c r="A609" t="s">
        <v>679</v>
      </c>
      <c r="B609">
        <v>0</v>
      </c>
      <c r="C609" t="s">
        <v>54</v>
      </c>
      <c r="D609">
        <v>39</v>
      </c>
      <c r="E609">
        <v>39</v>
      </c>
      <c r="F609">
        <v>0</v>
      </c>
      <c r="G609" t="s">
        <v>681</v>
      </c>
      <c r="H609" t="s">
        <v>749</v>
      </c>
      <c r="I609" t="str">
        <f>IF(D609 &lt;&gt; E609,"No","Yes")</f>
        <v>Yes</v>
      </c>
    </row>
    <row r="610" spans="1:9" hidden="1">
      <c r="A610" s="3" t="s">
        <v>750</v>
      </c>
      <c r="B610">
        <v>5</v>
      </c>
      <c r="C610" t="s">
        <v>9</v>
      </c>
      <c r="D610" t="s">
        <v>751</v>
      </c>
      <c r="E610" t="s">
        <v>751</v>
      </c>
      <c r="F610">
        <v>0</v>
      </c>
      <c r="G610" t="s">
        <v>752</v>
      </c>
      <c r="H610" t="s">
        <v>753</v>
      </c>
      <c r="I610" t="str">
        <f>IF(D610 &lt;&gt; E610,"No","Yes")</f>
        <v>Yes</v>
      </c>
    </row>
    <row r="611" spans="1:9" hidden="1">
      <c r="A611" s="3" t="s">
        <v>750</v>
      </c>
      <c r="B611">
        <v>5</v>
      </c>
      <c r="C611" t="s">
        <v>13</v>
      </c>
      <c r="D611" t="s">
        <v>14</v>
      </c>
      <c r="E611" t="s">
        <v>14</v>
      </c>
      <c r="F611">
        <v>0</v>
      </c>
      <c r="G611" t="s">
        <v>752</v>
      </c>
      <c r="H611" t="s">
        <v>15</v>
      </c>
      <c r="I611" t="str">
        <f>IF(D611 &lt;&gt; E611,"No","Yes")</f>
        <v>Yes</v>
      </c>
    </row>
    <row r="612" spans="1:9" hidden="1">
      <c r="A612" s="3" t="s">
        <v>750</v>
      </c>
      <c r="B612">
        <v>5</v>
      </c>
      <c r="C612" t="s">
        <v>16</v>
      </c>
      <c r="D612" t="s">
        <v>754</v>
      </c>
      <c r="E612" t="s">
        <v>754</v>
      </c>
      <c r="F612">
        <v>0</v>
      </c>
      <c r="G612" t="s">
        <v>752</v>
      </c>
      <c r="H612" t="s">
        <v>755</v>
      </c>
      <c r="I612" t="str">
        <f>IF(D612 &lt;&gt; E612,"No","Yes")</f>
        <v>Yes</v>
      </c>
    </row>
    <row r="613" spans="1:9" hidden="1">
      <c r="A613" s="3" t="s">
        <v>750</v>
      </c>
      <c r="B613">
        <v>5</v>
      </c>
      <c r="C613" t="s">
        <v>19</v>
      </c>
      <c r="D613" t="s">
        <v>756</v>
      </c>
      <c r="E613" t="s">
        <v>756</v>
      </c>
      <c r="F613">
        <v>0</v>
      </c>
      <c r="G613" t="s">
        <v>752</v>
      </c>
      <c r="H613" t="s">
        <v>15</v>
      </c>
      <c r="I613" t="str">
        <f>IF(D613 &lt;&gt; E613,"No","Yes")</f>
        <v>Yes</v>
      </c>
    </row>
    <row r="614" spans="1:9" hidden="1">
      <c r="A614" s="3" t="s">
        <v>750</v>
      </c>
      <c r="B614">
        <v>5</v>
      </c>
      <c r="C614" t="s">
        <v>22</v>
      </c>
      <c r="D614">
        <v>89139</v>
      </c>
      <c r="E614">
        <v>89139</v>
      </c>
      <c r="F614">
        <v>0</v>
      </c>
      <c r="G614" t="s">
        <v>752</v>
      </c>
      <c r="H614" t="s">
        <v>757</v>
      </c>
      <c r="I614" t="str">
        <f>IF(D614 &lt;&gt; E614,"No","Yes")</f>
        <v>Yes</v>
      </c>
    </row>
    <row r="615" spans="1:9" hidden="1">
      <c r="A615" s="3" t="s">
        <v>750</v>
      </c>
      <c r="B615">
        <v>5</v>
      </c>
      <c r="C615" t="s">
        <v>24</v>
      </c>
      <c r="D615" t="s">
        <v>758</v>
      </c>
      <c r="E615" t="s">
        <v>758</v>
      </c>
      <c r="F615">
        <v>0</v>
      </c>
      <c r="G615" t="s">
        <v>752</v>
      </c>
      <c r="H615" t="s">
        <v>759</v>
      </c>
      <c r="I615" t="str">
        <f>IF(D615 &lt;&gt; E615,"No","Yes")</f>
        <v>Yes</v>
      </c>
    </row>
    <row r="616" spans="1:9" hidden="1">
      <c r="A616" s="3" t="s">
        <v>750</v>
      </c>
      <c r="B616">
        <v>6</v>
      </c>
      <c r="C616" t="s">
        <v>26</v>
      </c>
      <c r="D616">
        <v>9102</v>
      </c>
      <c r="E616">
        <v>9102</v>
      </c>
      <c r="F616">
        <v>0</v>
      </c>
      <c r="G616" t="s">
        <v>752</v>
      </c>
      <c r="H616" t="s">
        <v>760</v>
      </c>
      <c r="I616" t="str">
        <f>IF(D616 &lt;&gt; E616,"No","Yes")</f>
        <v>Yes</v>
      </c>
    </row>
    <row r="617" spans="1:9" hidden="1">
      <c r="A617" s="3" t="s">
        <v>750</v>
      </c>
      <c r="B617">
        <v>6</v>
      </c>
      <c r="C617" t="s">
        <v>26</v>
      </c>
      <c r="D617">
        <v>42</v>
      </c>
      <c r="E617">
        <v>42</v>
      </c>
      <c r="F617">
        <v>0</v>
      </c>
      <c r="G617" t="s">
        <v>752</v>
      </c>
      <c r="H617" t="s">
        <v>761</v>
      </c>
      <c r="I617" t="str">
        <f>IF(D617 &lt;&gt; E617,"No","Yes")</f>
        <v>Yes</v>
      </c>
    </row>
    <row r="618" spans="1:9">
      <c r="A618" t="s">
        <v>762</v>
      </c>
      <c r="B618">
        <v>0</v>
      </c>
      <c r="C618" t="s">
        <v>22</v>
      </c>
      <c r="D618" t="s">
        <v>763</v>
      </c>
      <c r="G618" t="s">
        <v>764</v>
      </c>
      <c r="I618" t="str">
        <f>IF(D618 &lt;&gt; E618,"No","Yes")</f>
        <v>No</v>
      </c>
    </row>
    <row r="619" spans="1:9">
      <c r="A619" t="s">
        <v>184</v>
      </c>
      <c r="B619">
        <v>0</v>
      </c>
      <c r="C619" t="s">
        <v>24</v>
      </c>
      <c r="D619" t="s">
        <v>765</v>
      </c>
      <c r="E619" t="s">
        <v>766</v>
      </c>
      <c r="F619">
        <v>26</v>
      </c>
      <c r="G619" t="s">
        <v>186</v>
      </c>
      <c r="H619" t="s">
        <v>767</v>
      </c>
      <c r="I619" t="str">
        <f>IF(D619 &lt;&gt; E619,"No","Yes")</f>
        <v>No</v>
      </c>
    </row>
    <row r="620" spans="1:9" hidden="1">
      <c r="A620" s="3" t="s">
        <v>750</v>
      </c>
      <c r="B620">
        <v>6</v>
      </c>
      <c r="C620" t="s">
        <v>28</v>
      </c>
      <c r="D620" t="s">
        <v>14</v>
      </c>
      <c r="E620" t="s">
        <v>14</v>
      </c>
      <c r="F620">
        <v>0</v>
      </c>
      <c r="G620" t="s">
        <v>752</v>
      </c>
      <c r="H620" t="s">
        <v>768</v>
      </c>
      <c r="I620" t="str">
        <f>IF(D620 &lt;&gt; E620,"No","Yes")</f>
        <v>Yes</v>
      </c>
    </row>
    <row r="621" spans="1:9" hidden="1">
      <c r="A621" s="3" t="s">
        <v>750</v>
      </c>
      <c r="B621">
        <v>6</v>
      </c>
      <c r="C621" t="s">
        <v>28</v>
      </c>
      <c r="D621" t="s">
        <v>14</v>
      </c>
      <c r="E621" t="s">
        <v>14</v>
      </c>
      <c r="F621">
        <v>0</v>
      </c>
      <c r="G621" t="s">
        <v>752</v>
      </c>
      <c r="H621" t="s">
        <v>769</v>
      </c>
      <c r="I621" t="str">
        <f>IF(D621 &lt;&gt; E621,"No","Yes")</f>
        <v>Yes</v>
      </c>
    </row>
    <row r="622" spans="1:9">
      <c r="A622" t="s">
        <v>275</v>
      </c>
      <c r="B622">
        <v>0</v>
      </c>
      <c r="C622" t="s">
        <v>24</v>
      </c>
      <c r="D622" t="s">
        <v>770</v>
      </c>
      <c r="E622" t="s">
        <v>771</v>
      </c>
      <c r="F622">
        <v>10</v>
      </c>
      <c r="G622" t="s">
        <v>277</v>
      </c>
      <c r="H622" t="s">
        <v>277</v>
      </c>
      <c r="I622" t="str">
        <f>IF(D622 &lt;&gt; E622,"No","Yes")</f>
        <v>No</v>
      </c>
    </row>
    <row r="623" spans="1:9">
      <c r="A623" t="s">
        <v>345</v>
      </c>
      <c r="B623">
        <v>0</v>
      </c>
      <c r="C623" t="s">
        <v>24</v>
      </c>
      <c r="D623" t="s">
        <v>772</v>
      </c>
      <c r="E623" t="s">
        <v>773</v>
      </c>
      <c r="F623">
        <v>22</v>
      </c>
      <c r="G623" t="s">
        <v>347</v>
      </c>
      <c r="H623" t="s">
        <v>774</v>
      </c>
      <c r="I623" t="str">
        <f>IF(D623 &lt;&gt; E623,"No","Yes")</f>
        <v>No</v>
      </c>
    </row>
    <row r="624" spans="1:9" hidden="1">
      <c r="A624" s="3" t="s">
        <v>750</v>
      </c>
      <c r="B624">
        <v>6</v>
      </c>
      <c r="C624" t="s">
        <v>30</v>
      </c>
      <c r="D624">
        <v>58</v>
      </c>
      <c r="E624">
        <v>58</v>
      </c>
      <c r="F624">
        <v>0</v>
      </c>
      <c r="G624" t="s">
        <v>752</v>
      </c>
      <c r="H624" t="s">
        <v>775</v>
      </c>
      <c r="I624" t="str">
        <f>IF(D624 &lt;&gt; E624,"No","Yes")</f>
        <v>Yes</v>
      </c>
    </row>
    <row r="625" spans="1:9" hidden="1">
      <c r="A625" s="3" t="s">
        <v>750</v>
      </c>
      <c r="B625">
        <v>6</v>
      </c>
      <c r="C625" t="s">
        <v>30</v>
      </c>
      <c r="D625">
        <v>30</v>
      </c>
      <c r="E625">
        <v>30</v>
      </c>
      <c r="F625">
        <v>0</v>
      </c>
      <c r="G625" t="s">
        <v>752</v>
      </c>
      <c r="H625" t="s">
        <v>776</v>
      </c>
      <c r="I625" t="str">
        <f>IF(D625 &lt;&gt; E625,"No","Yes")</f>
        <v>Yes</v>
      </c>
    </row>
    <row r="626" spans="1:9" hidden="1">
      <c r="A626" s="3" t="s">
        <v>750</v>
      </c>
      <c r="B626">
        <v>5</v>
      </c>
      <c r="C626" t="s">
        <v>327</v>
      </c>
      <c r="D626" t="s">
        <v>777</v>
      </c>
      <c r="E626" t="s">
        <v>777</v>
      </c>
      <c r="F626">
        <v>0</v>
      </c>
      <c r="G626" t="s">
        <v>752</v>
      </c>
      <c r="H626" t="s">
        <v>752</v>
      </c>
      <c r="I626" t="str">
        <f>IF(D626 &lt;&gt; E626,"No","Yes")</f>
        <v>Yes</v>
      </c>
    </row>
    <row r="627" spans="1:9" hidden="1">
      <c r="A627" s="3" t="s">
        <v>750</v>
      </c>
      <c r="B627">
        <v>5</v>
      </c>
      <c r="C627" t="s">
        <v>32</v>
      </c>
      <c r="D627" s="1">
        <v>43618</v>
      </c>
      <c r="E627" s="1">
        <v>43618</v>
      </c>
      <c r="F627">
        <v>0</v>
      </c>
      <c r="G627" t="s">
        <v>752</v>
      </c>
      <c r="H627" t="s">
        <v>15</v>
      </c>
      <c r="I627" t="str">
        <f>IF(D627 &lt;&gt; E627,"No","Yes")</f>
        <v>Yes</v>
      </c>
    </row>
    <row r="628" spans="1:9" hidden="1">
      <c r="A628" s="3" t="s">
        <v>750</v>
      </c>
      <c r="B628">
        <v>5</v>
      </c>
      <c r="C628" t="s">
        <v>34</v>
      </c>
      <c r="D628">
        <v>88020865</v>
      </c>
      <c r="E628">
        <v>88020865</v>
      </c>
      <c r="F628">
        <v>0</v>
      </c>
      <c r="G628" t="s">
        <v>752</v>
      </c>
      <c r="H628" t="s">
        <v>778</v>
      </c>
      <c r="I628" t="str">
        <f>IF(D628 &lt;&gt; E628,"No","Yes")</f>
        <v>Yes</v>
      </c>
    </row>
    <row r="629" spans="1:9" hidden="1">
      <c r="A629" s="3" t="s">
        <v>750</v>
      </c>
      <c r="B629">
        <v>5</v>
      </c>
      <c r="C629" t="s">
        <v>37</v>
      </c>
      <c r="D629" t="s">
        <v>97</v>
      </c>
      <c r="E629" t="s">
        <v>97</v>
      </c>
      <c r="F629">
        <v>0</v>
      </c>
      <c r="G629" t="s">
        <v>752</v>
      </c>
      <c r="H629" t="s">
        <v>779</v>
      </c>
      <c r="I629" t="str">
        <f>IF(D629 &lt;&gt; E629,"No","Yes")</f>
        <v>Yes</v>
      </c>
    </row>
    <row r="630" spans="1:9" hidden="1">
      <c r="A630" s="3" t="s">
        <v>750</v>
      </c>
      <c r="B630">
        <v>5</v>
      </c>
      <c r="C630" t="s">
        <v>39</v>
      </c>
      <c r="D630" t="s">
        <v>97</v>
      </c>
      <c r="E630" t="s">
        <v>97</v>
      </c>
      <c r="F630">
        <v>0</v>
      </c>
      <c r="G630" t="s">
        <v>752</v>
      </c>
      <c r="H630" t="s">
        <v>15</v>
      </c>
      <c r="I630" t="str">
        <f>IF(D630 &lt;&gt; E630,"No","Yes")</f>
        <v>Yes</v>
      </c>
    </row>
    <row r="631" spans="1:9" hidden="1">
      <c r="A631" s="3" t="s">
        <v>750</v>
      </c>
      <c r="B631">
        <v>5</v>
      </c>
      <c r="C631" t="s">
        <v>42</v>
      </c>
      <c r="D631" t="s">
        <v>97</v>
      </c>
      <c r="E631" t="s">
        <v>97</v>
      </c>
      <c r="F631">
        <v>0</v>
      </c>
      <c r="G631" t="s">
        <v>752</v>
      </c>
      <c r="H631" t="s">
        <v>780</v>
      </c>
      <c r="I631" t="str">
        <f>IF(D631 &lt;&gt; E631,"No","Yes")</f>
        <v>Yes</v>
      </c>
    </row>
    <row r="632" spans="1:9" hidden="1">
      <c r="A632" s="3" t="s">
        <v>750</v>
      </c>
      <c r="B632">
        <v>5</v>
      </c>
      <c r="C632" t="s">
        <v>44</v>
      </c>
      <c r="D632" t="s">
        <v>781</v>
      </c>
      <c r="E632" t="s">
        <v>781</v>
      </c>
      <c r="F632">
        <v>0</v>
      </c>
      <c r="G632" t="s">
        <v>752</v>
      </c>
      <c r="H632" t="s">
        <v>782</v>
      </c>
      <c r="I632" t="str">
        <f>IF(D632 &lt;&gt; E632,"No","Yes")</f>
        <v>Yes</v>
      </c>
    </row>
    <row r="633" spans="1:9">
      <c r="A633" t="s">
        <v>375</v>
      </c>
      <c r="B633">
        <v>0</v>
      </c>
      <c r="C633" t="s">
        <v>24</v>
      </c>
      <c r="D633" t="s">
        <v>783</v>
      </c>
      <c r="G633" t="s">
        <v>377</v>
      </c>
      <c r="I633" t="str">
        <f>IF(D633 &lt;&gt; E633,"No","Yes")</f>
        <v>No</v>
      </c>
    </row>
    <row r="634" spans="1:9" hidden="1">
      <c r="A634" s="3" t="s">
        <v>750</v>
      </c>
      <c r="B634">
        <v>5</v>
      </c>
      <c r="C634" t="s">
        <v>48</v>
      </c>
      <c r="D634" t="s">
        <v>756</v>
      </c>
      <c r="E634" t="s">
        <v>756</v>
      </c>
      <c r="F634">
        <v>0</v>
      </c>
      <c r="G634" t="s">
        <v>752</v>
      </c>
      <c r="H634" t="s">
        <v>15</v>
      </c>
      <c r="I634" t="str">
        <f>IF(D634 &lt;&gt; E634,"No","Yes")</f>
        <v>Yes</v>
      </c>
    </row>
    <row r="635" spans="1:9" hidden="1">
      <c r="A635" s="3" t="s">
        <v>750</v>
      </c>
      <c r="B635">
        <v>5</v>
      </c>
      <c r="C635" t="s">
        <v>49</v>
      </c>
      <c r="D635">
        <v>89139</v>
      </c>
      <c r="E635">
        <v>89139</v>
      </c>
      <c r="F635">
        <v>0</v>
      </c>
      <c r="G635" t="s">
        <v>752</v>
      </c>
      <c r="H635" t="s">
        <v>15</v>
      </c>
      <c r="I635" t="str">
        <f>IF(D635 &lt;&gt; E635,"No","Yes")</f>
        <v>Yes</v>
      </c>
    </row>
    <row r="636" spans="1:9" hidden="1">
      <c r="A636" s="3" t="s">
        <v>750</v>
      </c>
      <c r="B636">
        <v>7</v>
      </c>
      <c r="C636" t="s">
        <v>51</v>
      </c>
      <c r="D636" t="s">
        <v>784</v>
      </c>
      <c r="E636" t="s">
        <v>784</v>
      </c>
      <c r="F636">
        <v>0</v>
      </c>
      <c r="G636" t="s">
        <v>752</v>
      </c>
      <c r="H636" t="s">
        <v>785</v>
      </c>
      <c r="I636" t="str">
        <f>IF(D636 &lt;&gt; E636,"No","Yes")</f>
        <v>Yes</v>
      </c>
    </row>
    <row r="637" spans="1:9" hidden="1">
      <c r="A637" s="3" t="s">
        <v>750</v>
      </c>
      <c r="B637">
        <v>5</v>
      </c>
      <c r="C637" t="s">
        <v>54</v>
      </c>
      <c r="D637">
        <v>39</v>
      </c>
      <c r="E637">
        <v>39</v>
      </c>
      <c r="F637">
        <v>0</v>
      </c>
      <c r="G637" t="s">
        <v>752</v>
      </c>
      <c r="H637" t="s">
        <v>15</v>
      </c>
      <c r="I637" t="str">
        <f>IF(D637 &lt;&gt; E637,"No","Yes")</f>
        <v>Yes</v>
      </c>
    </row>
    <row r="638" spans="1:9" hidden="1">
      <c r="A638" t="s">
        <v>786</v>
      </c>
      <c r="B638">
        <v>7</v>
      </c>
      <c r="C638" t="s">
        <v>9</v>
      </c>
      <c r="D638" t="s">
        <v>787</v>
      </c>
      <c r="E638" t="s">
        <v>787</v>
      </c>
      <c r="F638">
        <v>0</v>
      </c>
      <c r="G638" t="s">
        <v>788</v>
      </c>
      <c r="H638" t="s">
        <v>789</v>
      </c>
      <c r="I638" t="str">
        <f>IF(D638 &lt;&gt; E638,"No","Yes")</f>
        <v>Yes</v>
      </c>
    </row>
    <row r="639" spans="1:9" hidden="1">
      <c r="A639" t="s">
        <v>786</v>
      </c>
      <c r="B639">
        <v>7</v>
      </c>
      <c r="C639" t="s">
        <v>13</v>
      </c>
      <c r="D639">
        <v>1</v>
      </c>
      <c r="E639">
        <v>1</v>
      </c>
      <c r="F639">
        <v>0</v>
      </c>
      <c r="G639" t="s">
        <v>788</v>
      </c>
      <c r="H639" t="s">
        <v>15</v>
      </c>
      <c r="I639" t="str">
        <f>IF(D639 &lt;&gt; E639,"No","Yes")</f>
        <v>Yes</v>
      </c>
    </row>
    <row r="640" spans="1:9" hidden="1">
      <c r="A640" t="s">
        <v>786</v>
      </c>
      <c r="B640">
        <v>7</v>
      </c>
      <c r="C640" t="s">
        <v>16</v>
      </c>
      <c r="D640" t="s">
        <v>790</v>
      </c>
      <c r="E640" t="s">
        <v>790</v>
      </c>
      <c r="F640">
        <v>0</v>
      </c>
      <c r="G640" t="s">
        <v>788</v>
      </c>
      <c r="H640" t="s">
        <v>791</v>
      </c>
      <c r="I640" t="str">
        <f>IF(D640 &lt;&gt; E640,"No","Yes")</f>
        <v>Yes</v>
      </c>
    </row>
    <row r="641" spans="1:9" hidden="1">
      <c r="A641" t="s">
        <v>786</v>
      </c>
      <c r="B641">
        <v>7</v>
      </c>
      <c r="C641" t="s">
        <v>19</v>
      </c>
      <c r="D641" t="s">
        <v>534</v>
      </c>
      <c r="E641" t="s">
        <v>534</v>
      </c>
      <c r="F641">
        <v>0</v>
      </c>
      <c r="G641" t="s">
        <v>788</v>
      </c>
      <c r="H641" t="s">
        <v>15</v>
      </c>
      <c r="I641" t="str">
        <f>IF(D641 &lt;&gt; E641,"No","Yes")</f>
        <v>Yes</v>
      </c>
    </row>
    <row r="642" spans="1:9" hidden="1">
      <c r="A642" t="s">
        <v>786</v>
      </c>
      <c r="B642">
        <v>7</v>
      </c>
      <c r="C642" t="s">
        <v>22</v>
      </c>
      <c r="D642">
        <v>11769</v>
      </c>
      <c r="E642">
        <v>11769</v>
      </c>
      <c r="F642">
        <v>0</v>
      </c>
      <c r="G642" t="s">
        <v>788</v>
      </c>
      <c r="H642" t="s">
        <v>792</v>
      </c>
      <c r="I642" t="str">
        <f>IF(D642 &lt;&gt; E642,"No","Yes")</f>
        <v>Yes</v>
      </c>
    </row>
    <row r="643" spans="1:9">
      <c r="A643" t="s">
        <v>551</v>
      </c>
      <c r="B643">
        <v>0</v>
      </c>
      <c r="C643" t="s">
        <v>24</v>
      </c>
      <c r="D643" t="s">
        <v>793</v>
      </c>
      <c r="E643" t="s">
        <v>794</v>
      </c>
      <c r="F643">
        <v>7</v>
      </c>
      <c r="G643" t="s">
        <v>553</v>
      </c>
      <c r="H643" t="s">
        <v>795</v>
      </c>
      <c r="I643" t="str">
        <f>IF(D643 &lt;&gt; E643,"No","Yes")</f>
        <v>No</v>
      </c>
    </row>
    <row r="644" spans="1:9" hidden="1">
      <c r="A644" t="s">
        <v>786</v>
      </c>
      <c r="B644">
        <v>8</v>
      </c>
      <c r="C644" t="s">
        <v>26</v>
      </c>
      <c r="D644">
        <v>8033</v>
      </c>
      <c r="E644">
        <v>8033</v>
      </c>
      <c r="F644">
        <v>0</v>
      </c>
      <c r="G644" t="s">
        <v>788</v>
      </c>
      <c r="H644" t="s">
        <v>796</v>
      </c>
      <c r="I644" t="str">
        <f>IF(D644 &lt;&gt; E644,"No","Yes")</f>
        <v>Yes</v>
      </c>
    </row>
    <row r="645" spans="1:9" hidden="1">
      <c r="A645" t="s">
        <v>786</v>
      </c>
      <c r="B645">
        <v>8</v>
      </c>
      <c r="C645" t="s">
        <v>26</v>
      </c>
      <c r="D645">
        <v>8809</v>
      </c>
      <c r="E645">
        <v>8809</v>
      </c>
      <c r="F645">
        <v>0</v>
      </c>
      <c r="G645" t="s">
        <v>788</v>
      </c>
      <c r="H645" t="s">
        <v>797</v>
      </c>
      <c r="I645" t="str">
        <f>IF(D645 &lt;&gt; E645,"No","Yes")</f>
        <v>Yes</v>
      </c>
    </row>
    <row r="646" spans="1:9" hidden="1">
      <c r="A646" t="s">
        <v>786</v>
      </c>
      <c r="B646">
        <v>8</v>
      </c>
      <c r="C646" t="s">
        <v>26</v>
      </c>
      <c r="D646">
        <v>8810</v>
      </c>
      <c r="E646">
        <v>8810</v>
      </c>
      <c r="F646">
        <v>0</v>
      </c>
      <c r="G646" t="s">
        <v>788</v>
      </c>
      <c r="H646" t="s">
        <v>798</v>
      </c>
      <c r="I646" t="str">
        <f>IF(D646 &lt;&gt; E646,"No","Yes")</f>
        <v>Yes</v>
      </c>
    </row>
    <row r="647" spans="1:9" hidden="1">
      <c r="A647" t="s">
        <v>786</v>
      </c>
      <c r="B647">
        <v>8</v>
      </c>
      <c r="C647" t="s">
        <v>26</v>
      </c>
      <c r="D647">
        <v>7380</v>
      </c>
      <c r="E647">
        <v>7380</v>
      </c>
      <c r="F647">
        <v>0</v>
      </c>
      <c r="G647" t="s">
        <v>788</v>
      </c>
      <c r="H647" t="s">
        <v>799</v>
      </c>
      <c r="I647" t="str">
        <f>IF(D647 &lt;&gt; E647,"No","Yes")</f>
        <v>Yes</v>
      </c>
    </row>
    <row r="648" spans="1:9" hidden="1">
      <c r="A648" t="s">
        <v>786</v>
      </c>
      <c r="B648">
        <v>8</v>
      </c>
      <c r="C648" t="s">
        <v>28</v>
      </c>
      <c r="D648">
        <v>1</v>
      </c>
      <c r="E648">
        <v>1</v>
      </c>
      <c r="F648">
        <v>0</v>
      </c>
      <c r="G648" t="s">
        <v>788</v>
      </c>
      <c r="H648" t="s">
        <v>800</v>
      </c>
      <c r="I648" t="str">
        <f>IF(D648 &lt;&gt; E648,"No","Yes")</f>
        <v>Yes</v>
      </c>
    </row>
    <row r="649" spans="1:9" hidden="1">
      <c r="A649" t="s">
        <v>786</v>
      </c>
      <c r="B649">
        <v>8</v>
      </c>
      <c r="C649" t="s">
        <v>28</v>
      </c>
      <c r="D649">
        <v>1</v>
      </c>
      <c r="E649">
        <v>1</v>
      </c>
      <c r="F649">
        <v>0</v>
      </c>
      <c r="G649" t="s">
        <v>788</v>
      </c>
      <c r="H649" t="s">
        <v>801</v>
      </c>
      <c r="I649" t="str">
        <f>IF(D649 &lt;&gt; E649,"No","Yes")</f>
        <v>Yes</v>
      </c>
    </row>
    <row r="650" spans="1:9" hidden="1">
      <c r="A650" t="s">
        <v>786</v>
      </c>
      <c r="B650">
        <v>8</v>
      </c>
      <c r="C650" t="s">
        <v>28</v>
      </c>
      <c r="D650">
        <v>1</v>
      </c>
      <c r="E650">
        <v>1</v>
      </c>
      <c r="F650">
        <v>0</v>
      </c>
      <c r="G650" t="s">
        <v>788</v>
      </c>
      <c r="H650" t="s">
        <v>802</v>
      </c>
      <c r="I650" t="str">
        <f>IF(D650 &lt;&gt; E650,"No","Yes")</f>
        <v>Yes</v>
      </c>
    </row>
    <row r="651" spans="1:9" hidden="1">
      <c r="A651" t="s">
        <v>786</v>
      </c>
      <c r="B651">
        <v>8</v>
      </c>
      <c r="C651" t="s">
        <v>28</v>
      </c>
      <c r="D651">
        <v>1</v>
      </c>
      <c r="E651">
        <v>1</v>
      </c>
      <c r="F651">
        <v>0</v>
      </c>
      <c r="G651" t="s">
        <v>788</v>
      </c>
      <c r="H651" t="s">
        <v>803</v>
      </c>
      <c r="I651" t="str">
        <f>IF(D651 &lt;&gt; E651,"No","Yes")</f>
        <v>Yes</v>
      </c>
    </row>
    <row r="652" spans="1:9" hidden="1">
      <c r="A652" t="s">
        <v>786</v>
      </c>
      <c r="B652">
        <v>8</v>
      </c>
      <c r="C652" t="s">
        <v>30</v>
      </c>
      <c r="D652" t="s">
        <v>804</v>
      </c>
      <c r="E652" t="s">
        <v>804</v>
      </c>
      <c r="F652">
        <v>0</v>
      </c>
      <c r="G652" t="s">
        <v>788</v>
      </c>
      <c r="H652" t="s">
        <v>805</v>
      </c>
      <c r="I652" t="str">
        <f>IF(D652 &lt;&gt; E652,"No","Yes")</f>
        <v>Yes</v>
      </c>
    </row>
    <row r="653" spans="1:9" hidden="1">
      <c r="A653" t="s">
        <v>786</v>
      </c>
      <c r="B653">
        <v>8</v>
      </c>
      <c r="C653" t="s">
        <v>30</v>
      </c>
      <c r="D653">
        <v>183.32599999999999</v>
      </c>
      <c r="E653">
        <v>183.32599999999999</v>
      </c>
      <c r="F653">
        <v>0</v>
      </c>
      <c r="G653" t="s">
        <v>788</v>
      </c>
      <c r="H653" t="s">
        <v>806</v>
      </c>
      <c r="I653" t="str">
        <f>IF(D653 &lt;&gt; E653,"No","Yes")</f>
        <v>Yes</v>
      </c>
    </row>
    <row r="654" spans="1:9" hidden="1">
      <c r="A654" t="s">
        <v>786</v>
      </c>
      <c r="B654">
        <v>8</v>
      </c>
      <c r="C654" t="s">
        <v>30</v>
      </c>
      <c r="D654" t="s">
        <v>807</v>
      </c>
      <c r="E654" t="s">
        <v>807</v>
      </c>
      <c r="F654">
        <v>0</v>
      </c>
      <c r="G654" t="s">
        <v>788</v>
      </c>
      <c r="H654" t="s">
        <v>808</v>
      </c>
      <c r="I654" t="str">
        <f>IF(D654 &lt;&gt; E654,"No","Yes")</f>
        <v>Yes</v>
      </c>
    </row>
    <row r="655" spans="1:9" hidden="1">
      <c r="A655" t="s">
        <v>786</v>
      </c>
      <c r="B655">
        <v>8</v>
      </c>
      <c r="C655" t="s">
        <v>30</v>
      </c>
      <c r="D655">
        <v>117.834</v>
      </c>
      <c r="E655">
        <v>117.834</v>
      </c>
      <c r="F655">
        <v>0</v>
      </c>
      <c r="G655" t="s">
        <v>788</v>
      </c>
      <c r="H655" t="s">
        <v>809</v>
      </c>
      <c r="I655" t="str">
        <f>IF(D655 &lt;&gt; E655,"No","Yes")</f>
        <v>Yes</v>
      </c>
    </row>
    <row r="656" spans="1:9" hidden="1">
      <c r="A656" t="s">
        <v>786</v>
      </c>
      <c r="B656">
        <v>7</v>
      </c>
      <c r="C656" t="s">
        <v>397</v>
      </c>
      <c r="D656" t="s">
        <v>810</v>
      </c>
      <c r="E656" t="s">
        <v>810</v>
      </c>
      <c r="F656">
        <v>0</v>
      </c>
      <c r="G656" t="s">
        <v>788</v>
      </c>
      <c r="H656" t="s">
        <v>15</v>
      </c>
      <c r="I656" t="str">
        <f>IF(D656 &lt;&gt; E656,"No","Yes")</f>
        <v>Yes</v>
      </c>
    </row>
    <row r="657" spans="1:9" hidden="1">
      <c r="A657" t="s">
        <v>786</v>
      </c>
      <c r="B657">
        <v>7</v>
      </c>
      <c r="C657" t="s">
        <v>85</v>
      </c>
      <c r="D657" t="s">
        <v>811</v>
      </c>
      <c r="E657" t="s">
        <v>811</v>
      </c>
      <c r="F657">
        <v>0</v>
      </c>
      <c r="G657" t="s">
        <v>788</v>
      </c>
      <c r="H657" t="s">
        <v>15</v>
      </c>
      <c r="I657" t="str">
        <f>IF(D657 &lt;&gt; E657,"No","Yes")</f>
        <v>Yes</v>
      </c>
    </row>
    <row r="658" spans="1:9" hidden="1">
      <c r="A658" t="s">
        <v>786</v>
      </c>
      <c r="B658">
        <v>7</v>
      </c>
      <c r="C658" t="s">
        <v>88</v>
      </c>
      <c r="D658" t="s">
        <v>812</v>
      </c>
      <c r="E658" t="s">
        <v>812</v>
      </c>
      <c r="F658">
        <v>0</v>
      </c>
      <c r="G658" t="s">
        <v>788</v>
      </c>
      <c r="H658" t="s">
        <v>15</v>
      </c>
      <c r="I658" t="str">
        <f>IF(D658 &lt;&gt; E658,"No","Yes")</f>
        <v>Yes</v>
      </c>
    </row>
    <row r="659" spans="1:9" hidden="1">
      <c r="A659" t="s">
        <v>786</v>
      </c>
      <c r="B659">
        <v>7</v>
      </c>
      <c r="C659" t="s">
        <v>32</v>
      </c>
      <c r="D659" t="s">
        <v>813</v>
      </c>
      <c r="E659" t="s">
        <v>813</v>
      </c>
      <c r="F659">
        <v>0</v>
      </c>
      <c r="G659" t="s">
        <v>788</v>
      </c>
      <c r="H659" t="s">
        <v>15</v>
      </c>
      <c r="I659" t="str">
        <f>IF(D659 &lt;&gt; E659,"No","Yes")</f>
        <v>Yes</v>
      </c>
    </row>
    <row r="660" spans="1:9" hidden="1">
      <c r="A660" t="s">
        <v>786</v>
      </c>
      <c r="B660">
        <v>7</v>
      </c>
      <c r="C660" t="s">
        <v>34</v>
      </c>
      <c r="D660">
        <v>113603372</v>
      </c>
      <c r="E660">
        <v>113603372</v>
      </c>
      <c r="F660">
        <v>0</v>
      </c>
      <c r="G660" t="s">
        <v>788</v>
      </c>
      <c r="H660" t="s">
        <v>814</v>
      </c>
      <c r="I660" t="str">
        <f>IF(D660 &lt;&gt; E660,"No","Yes")</f>
        <v>Yes</v>
      </c>
    </row>
    <row r="661" spans="1:9" hidden="1">
      <c r="A661" t="s">
        <v>786</v>
      </c>
      <c r="B661">
        <v>7</v>
      </c>
      <c r="C661" t="s">
        <v>168</v>
      </c>
      <c r="D661" t="s">
        <v>95</v>
      </c>
      <c r="E661" t="s">
        <v>95</v>
      </c>
      <c r="F661">
        <v>0</v>
      </c>
      <c r="G661" t="s">
        <v>788</v>
      </c>
      <c r="H661" t="s">
        <v>788</v>
      </c>
      <c r="I661" t="str">
        <f>IF(D661 &lt;&gt; E661,"No","Yes")</f>
        <v>Yes</v>
      </c>
    </row>
    <row r="662" spans="1:9" hidden="1">
      <c r="A662" t="s">
        <v>786</v>
      </c>
      <c r="B662">
        <v>7</v>
      </c>
      <c r="C662" t="s">
        <v>37</v>
      </c>
      <c r="D662">
        <v>100</v>
      </c>
      <c r="E662">
        <v>100</v>
      </c>
      <c r="F662">
        <v>0</v>
      </c>
      <c r="G662" t="s">
        <v>788</v>
      </c>
      <c r="H662" t="s">
        <v>815</v>
      </c>
      <c r="I662" t="str">
        <f>IF(D662 &lt;&gt; E662,"No","Yes")</f>
        <v>Yes</v>
      </c>
    </row>
    <row r="663" spans="1:9" hidden="1">
      <c r="A663" t="s">
        <v>786</v>
      </c>
      <c r="B663">
        <v>7</v>
      </c>
      <c r="C663" t="s">
        <v>39</v>
      </c>
      <c r="D663">
        <v>100</v>
      </c>
      <c r="E663">
        <v>100</v>
      </c>
      <c r="F663">
        <v>0</v>
      </c>
      <c r="G663" t="s">
        <v>788</v>
      </c>
      <c r="H663" t="s">
        <v>816</v>
      </c>
      <c r="I663" t="str">
        <f>IF(D663 &lt;&gt; E663,"No","Yes")</f>
        <v>Yes</v>
      </c>
    </row>
    <row r="664" spans="1:9" hidden="1">
      <c r="A664" t="s">
        <v>786</v>
      </c>
      <c r="B664">
        <v>7</v>
      </c>
      <c r="C664" t="s">
        <v>42</v>
      </c>
      <c r="D664">
        <v>500</v>
      </c>
      <c r="E664">
        <v>500</v>
      </c>
      <c r="F664">
        <v>0</v>
      </c>
      <c r="G664" t="s">
        <v>788</v>
      </c>
      <c r="H664" t="s">
        <v>817</v>
      </c>
      <c r="I664" t="str">
        <f>IF(D664 &lt;&gt; E664,"No","Yes")</f>
        <v>Yes</v>
      </c>
    </row>
    <row r="665" spans="1:9" hidden="1">
      <c r="A665" t="s">
        <v>786</v>
      </c>
      <c r="B665">
        <v>7</v>
      </c>
      <c r="C665" t="s">
        <v>44</v>
      </c>
      <c r="D665" t="s">
        <v>787</v>
      </c>
      <c r="E665" t="s">
        <v>787</v>
      </c>
      <c r="F665">
        <v>0</v>
      </c>
      <c r="G665" t="s">
        <v>788</v>
      </c>
      <c r="H665" t="s">
        <v>818</v>
      </c>
      <c r="I665" t="str">
        <f>IF(D665 &lt;&gt; E665,"No","Yes")</f>
        <v>Yes</v>
      </c>
    </row>
    <row r="666" spans="1:9" hidden="1">
      <c r="A666" t="s">
        <v>786</v>
      </c>
      <c r="B666">
        <v>7</v>
      </c>
      <c r="C666" t="s">
        <v>46</v>
      </c>
      <c r="D666" t="s">
        <v>819</v>
      </c>
      <c r="E666" t="s">
        <v>819</v>
      </c>
      <c r="F666">
        <v>0</v>
      </c>
      <c r="G666" t="s">
        <v>788</v>
      </c>
      <c r="H666" t="s">
        <v>820</v>
      </c>
      <c r="I666" t="str">
        <f>IF(D666 &lt;&gt; E666,"No","Yes")</f>
        <v>Yes</v>
      </c>
    </row>
    <row r="667" spans="1:9" hidden="1">
      <c r="A667" t="s">
        <v>786</v>
      </c>
      <c r="B667">
        <v>7</v>
      </c>
      <c r="C667" t="s">
        <v>48</v>
      </c>
      <c r="D667" t="s">
        <v>534</v>
      </c>
      <c r="E667" t="s">
        <v>534</v>
      </c>
      <c r="F667">
        <v>0</v>
      </c>
      <c r="G667" t="s">
        <v>788</v>
      </c>
      <c r="H667" t="s">
        <v>15</v>
      </c>
      <c r="I667" t="str">
        <f>IF(D667 &lt;&gt; E667,"No","Yes")</f>
        <v>Yes</v>
      </c>
    </row>
    <row r="668" spans="1:9" hidden="1">
      <c r="A668" t="s">
        <v>786</v>
      </c>
      <c r="B668">
        <v>7</v>
      </c>
      <c r="C668" t="s">
        <v>49</v>
      </c>
      <c r="D668">
        <v>11769</v>
      </c>
      <c r="E668">
        <v>11769</v>
      </c>
      <c r="F668">
        <v>0</v>
      </c>
      <c r="G668" t="s">
        <v>788</v>
      </c>
      <c r="H668" t="s">
        <v>821</v>
      </c>
      <c r="I668" t="str">
        <f>IF(D668 &lt;&gt; E668,"No","Yes")</f>
        <v>Yes</v>
      </c>
    </row>
    <row r="669" spans="1:9" hidden="1">
      <c r="A669" t="s">
        <v>786</v>
      </c>
      <c r="B669">
        <v>9</v>
      </c>
      <c r="C669" t="s">
        <v>51</v>
      </c>
      <c r="D669" t="s">
        <v>822</v>
      </c>
      <c r="E669" t="s">
        <v>822</v>
      </c>
      <c r="F669">
        <v>0</v>
      </c>
      <c r="G669" t="s">
        <v>788</v>
      </c>
      <c r="H669" t="s">
        <v>823</v>
      </c>
      <c r="I669" t="str">
        <f>IF(D669 &lt;&gt; E669,"No","Yes")</f>
        <v>Yes</v>
      </c>
    </row>
    <row r="670" spans="1:9" hidden="1">
      <c r="A670" t="s">
        <v>824</v>
      </c>
      <c r="B670">
        <v>0</v>
      </c>
      <c r="C670" t="s">
        <v>9</v>
      </c>
      <c r="D670" t="s">
        <v>825</v>
      </c>
      <c r="E670" t="s">
        <v>825</v>
      </c>
      <c r="F670">
        <v>0</v>
      </c>
      <c r="G670" t="s">
        <v>826</v>
      </c>
      <c r="H670" t="s">
        <v>827</v>
      </c>
      <c r="I670" t="str">
        <f>IF(D670 &lt;&gt; E670,"No","Yes")</f>
        <v>Yes</v>
      </c>
    </row>
    <row r="671" spans="1:9" hidden="1">
      <c r="A671" t="s">
        <v>824</v>
      </c>
      <c r="B671">
        <v>0</v>
      </c>
      <c r="C671" t="s">
        <v>13</v>
      </c>
      <c r="D671" t="s">
        <v>14</v>
      </c>
      <c r="E671" t="s">
        <v>14</v>
      </c>
      <c r="F671">
        <v>0</v>
      </c>
      <c r="G671" t="s">
        <v>826</v>
      </c>
      <c r="H671" t="s">
        <v>15</v>
      </c>
      <c r="I671" t="str">
        <f>IF(D671 &lt;&gt; E671,"No","Yes")</f>
        <v>Yes</v>
      </c>
    </row>
    <row r="672" spans="1:9" hidden="1">
      <c r="A672" t="s">
        <v>824</v>
      </c>
      <c r="B672">
        <v>0</v>
      </c>
      <c r="C672" t="s">
        <v>16</v>
      </c>
      <c r="D672" t="s">
        <v>828</v>
      </c>
      <c r="E672" t="s">
        <v>828</v>
      </c>
      <c r="F672">
        <v>0</v>
      </c>
      <c r="G672" t="s">
        <v>826</v>
      </c>
      <c r="H672" t="s">
        <v>829</v>
      </c>
      <c r="I672" t="str">
        <f>IF(D672 &lt;&gt; E672,"No","Yes")</f>
        <v>Yes</v>
      </c>
    </row>
    <row r="673" spans="1:9" hidden="1">
      <c r="A673" t="s">
        <v>824</v>
      </c>
      <c r="B673">
        <v>0</v>
      </c>
      <c r="C673" t="s">
        <v>19</v>
      </c>
      <c r="D673" t="s">
        <v>534</v>
      </c>
      <c r="E673" t="s">
        <v>534</v>
      </c>
      <c r="F673">
        <v>0</v>
      </c>
      <c r="G673" t="s">
        <v>826</v>
      </c>
      <c r="H673" t="s">
        <v>15</v>
      </c>
      <c r="I673" t="str">
        <f>IF(D673 &lt;&gt; E673,"No","Yes")</f>
        <v>Yes</v>
      </c>
    </row>
    <row r="674" spans="1:9" hidden="1">
      <c r="A674" t="s">
        <v>824</v>
      </c>
      <c r="B674">
        <v>0</v>
      </c>
      <c r="C674" t="s">
        <v>22</v>
      </c>
      <c r="D674">
        <v>11205</v>
      </c>
      <c r="E674">
        <v>11205</v>
      </c>
      <c r="F674">
        <v>0</v>
      </c>
      <c r="G674" t="s">
        <v>826</v>
      </c>
      <c r="H674" t="s">
        <v>830</v>
      </c>
      <c r="I674" t="str">
        <f>IF(D674 &lt;&gt; E674,"No","Yes")</f>
        <v>Yes</v>
      </c>
    </row>
    <row r="675" spans="1:9" hidden="1">
      <c r="A675" t="s">
        <v>824</v>
      </c>
      <c r="B675">
        <v>0</v>
      </c>
      <c r="C675" t="s">
        <v>24</v>
      </c>
      <c r="D675" t="s">
        <v>831</v>
      </c>
      <c r="E675" t="s">
        <v>831</v>
      </c>
      <c r="F675">
        <v>0</v>
      </c>
      <c r="G675" t="s">
        <v>826</v>
      </c>
      <c r="H675" t="s">
        <v>832</v>
      </c>
      <c r="I675" t="str">
        <f>IF(D675 &lt;&gt; E675,"No","Yes")</f>
        <v>Yes</v>
      </c>
    </row>
    <row r="676" spans="1:9" hidden="1">
      <c r="A676" t="s">
        <v>824</v>
      </c>
      <c r="B676">
        <v>1</v>
      </c>
      <c r="C676" t="s">
        <v>26</v>
      </c>
      <c r="D676">
        <v>8810</v>
      </c>
      <c r="E676">
        <v>8810</v>
      </c>
      <c r="F676">
        <v>0</v>
      </c>
      <c r="G676" t="s">
        <v>826</v>
      </c>
      <c r="H676" t="s">
        <v>833</v>
      </c>
      <c r="I676" t="str">
        <f>IF(D676 &lt;&gt; E676,"No","Yes")</f>
        <v>Yes</v>
      </c>
    </row>
    <row r="677" spans="1:9" hidden="1">
      <c r="A677" t="s">
        <v>824</v>
      </c>
      <c r="B677">
        <v>1</v>
      </c>
      <c r="C677" t="s">
        <v>26</v>
      </c>
      <c r="D677">
        <v>8809</v>
      </c>
      <c r="E677">
        <v>8809</v>
      </c>
      <c r="F677">
        <v>0</v>
      </c>
      <c r="G677" t="s">
        <v>826</v>
      </c>
      <c r="H677" t="s">
        <v>834</v>
      </c>
      <c r="I677" t="str">
        <f>IF(D677 &lt;&gt; E677,"No","Yes")</f>
        <v>Yes</v>
      </c>
    </row>
    <row r="678" spans="1:9" hidden="1">
      <c r="A678" t="s">
        <v>824</v>
      </c>
      <c r="B678">
        <v>1</v>
      </c>
      <c r="C678" t="s">
        <v>26</v>
      </c>
      <c r="D678">
        <v>2003</v>
      </c>
      <c r="E678">
        <v>2003</v>
      </c>
      <c r="F678">
        <v>0</v>
      </c>
      <c r="G678" t="s">
        <v>826</v>
      </c>
      <c r="H678" t="s">
        <v>835</v>
      </c>
      <c r="I678" t="str">
        <f>IF(D678 &lt;&gt; E678,"No","Yes")</f>
        <v>Yes</v>
      </c>
    </row>
    <row r="679" spans="1:9">
      <c r="A679" t="s">
        <v>786</v>
      </c>
      <c r="B679">
        <v>7</v>
      </c>
      <c r="C679" t="s">
        <v>24</v>
      </c>
      <c r="D679" t="s">
        <v>836</v>
      </c>
      <c r="G679" t="s">
        <v>788</v>
      </c>
      <c r="I679" t="str">
        <f>IF(D679 &lt;&gt; E679,"No","Yes")</f>
        <v>No</v>
      </c>
    </row>
    <row r="680" spans="1:9">
      <c r="A680" t="s">
        <v>837</v>
      </c>
      <c r="B680">
        <v>0</v>
      </c>
      <c r="C680" t="s">
        <v>24</v>
      </c>
      <c r="D680" t="s">
        <v>838</v>
      </c>
      <c r="E680" t="s">
        <v>839</v>
      </c>
      <c r="F680">
        <v>5</v>
      </c>
      <c r="G680" t="s">
        <v>840</v>
      </c>
      <c r="H680" t="s">
        <v>841</v>
      </c>
      <c r="I680" t="str">
        <f>IF(D680 &lt;&gt; E680,"No","Yes")</f>
        <v>No</v>
      </c>
    </row>
    <row r="681" spans="1:9" hidden="1">
      <c r="A681" t="s">
        <v>824</v>
      </c>
      <c r="B681">
        <v>1</v>
      </c>
      <c r="C681" t="s">
        <v>30</v>
      </c>
      <c r="D681">
        <v>11.9</v>
      </c>
      <c r="E681">
        <v>11.9</v>
      </c>
      <c r="F681">
        <v>0</v>
      </c>
      <c r="G681" t="s">
        <v>826</v>
      </c>
      <c r="H681" t="s">
        <v>842</v>
      </c>
      <c r="I681" t="str">
        <f>IF(D681 &lt;&gt; E681,"No","Yes")</f>
        <v>Yes</v>
      </c>
    </row>
    <row r="682" spans="1:9" hidden="1">
      <c r="A682" t="s">
        <v>824</v>
      </c>
      <c r="B682">
        <v>1</v>
      </c>
      <c r="C682" t="s">
        <v>30</v>
      </c>
      <c r="D682">
        <v>36.299999999999997</v>
      </c>
      <c r="E682">
        <v>36.299999999999997</v>
      </c>
      <c r="F682">
        <v>0</v>
      </c>
      <c r="G682" t="s">
        <v>826</v>
      </c>
      <c r="H682" t="s">
        <v>843</v>
      </c>
      <c r="I682" t="str">
        <f>IF(D682 &lt;&gt; E682,"No","Yes")</f>
        <v>Yes</v>
      </c>
    </row>
    <row r="683" spans="1:9" hidden="1">
      <c r="A683" t="s">
        <v>824</v>
      </c>
      <c r="B683">
        <v>1</v>
      </c>
      <c r="C683" t="s">
        <v>30</v>
      </c>
      <c r="D683">
        <v>42</v>
      </c>
      <c r="E683">
        <v>42</v>
      </c>
      <c r="F683">
        <v>0</v>
      </c>
      <c r="G683" t="s">
        <v>826</v>
      </c>
      <c r="H683" t="s">
        <v>844</v>
      </c>
      <c r="I683" t="str">
        <f>IF(D683 &lt;&gt; E683,"No","Yes")</f>
        <v>Yes</v>
      </c>
    </row>
    <row r="684" spans="1:9">
      <c r="A684" t="s">
        <v>176</v>
      </c>
      <c r="B684">
        <v>5</v>
      </c>
      <c r="C684" t="s">
        <v>24</v>
      </c>
      <c r="E684" t="s">
        <v>845</v>
      </c>
      <c r="G684" t="s">
        <v>178</v>
      </c>
      <c r="H684" t="s">
        <v>846</v>
      </c>
      <c r="I684" t="str">
        <f>IF(D684 &lt;&gt; E684,"No","Yes")</f>
        <v>No</v>
      </c>
    </row>
    <row r="685" spans="1:9" hidden="1">
      <c r="A685" t="s">
        <v>824</v>
      </c>
      <c r="B685">
        <v>0</v>
      </c>
      <c r="C685" t="s">
        <v>85</v>
      </c>
      <c r="D685" t="s">
        <v>847</v>
      </c>
      <c r="E685" t="s">
        <v>847</v>
      </c>
      <c r="F685">
        <v>0</v>
      </c>
      <c r="G685" t="s">
        <v>826</v>
      </c>
      <c r="H685" t="s">
        <v>848</v>
      </c>
      <c r="I685" t="str">
        <f>IF(D685 &lt;&gt; E685,"No","Yes")</f>
        <v>Yes</v>
      </c>
    </row>
    <row r="686" spans="1:9" hidden="1">
      <c r="A686" t="s">
        <v>824</v>
      </c>
      <c r="B686">
        <v>0</v>
      </c>
      <c r="C686" t="s">
        <v>88</v>
      </c>
      <c r="D686" t="s">
        <v>849</v>
      </c>
      <c r="E686" t="s">
        <v>849</v>
      </c>
      <c r="F686">
        <v>0</v>
      </c>
      <c r="G686" t="s">
        <v>826</v>
      </c>
      <c r="H686" t="s">
        <v>850</v>
      </c>
      <c r="I686" t="str">
        <f>IF(D686 &lt;&gt; E686,"No","Yes")</f>
        <v>Yes</v>
      </c>
    </row>
    <row r="687" spans="1:9">
      <c r="A687" t="s">
        <v>237</v>
      </c>
      <c r="B687">
        <v>4</v>
      </c>
      <c r="C687" t="s">
        <v>24</v>
      </c>
      <c r="D687" t="s">
        <v>851</v>
      </c>
      <c r="E687" t="s">
        <v>852</v>
      </c>
      <c r="F687">
        <v>19</v>
      </c>
      <c r="G687" t="s">
        <v>238</v>
      </c>
      <c r="H687" t="s">
        <v>853</v>
      </c>
      <c r="I687" t="str">
        <f>IF(D687 &lt;&gt; E687,"No","Yes")</f>
        <v>No</v>
      </c>
    </row>
    <row r="688" spans="1:9" hidden="1">
      <c r="A688" t="s">
        <v>824</v>
      </c>
      <c r="B688">
        <v>0</v>
      </c>
      <c r="C688" t="s">
        <v>32</v>
      </c>
      <c r="D688" s="1">
        <v>43709</v>
      </c>
      <c r="E688" s="1">
        <v>43709</v>
      </c>
      <c r="F688">
        <v>0</v>
      </c>
      <c r="G688" t="s">
        <v>826</v>
      </c>
      <c r="H688" t="s">
        <v>15</v>
      </c>
      <c r="I688" t="str">
        <f>IF(D688 &lt;&gt; E688,"No","Yes")</f>
        <v>Yes</v>
      </c>
    </row>
    <row r="689" spans="1:9" hidden="1">
      <c r="A689" t="s">
        <v>824</v>
      </c>
      <c r="B689">
        <v>0</v>
      </c>
      <c r="C689" t="s">
        <v>34</v>
      </c>
      <c r="D689">
        <v>273842090</v>
      </c>
      <c r="E689">
        <v>273842090</v>
      </c>
      <c r="F689">
        <v>0</v>
      </c>
      <c r="G689" t="s">
        <v>826</v>
      </c>
      <c r="H689" t="s">
        <v>854</v>
      </c>
      <c r="I689" t="str">
        <f>IF(D689 &lt;&gt; E689,"No","Yes")</f>
        <v>Yes</v>
      </c>
    </row>
    <row r="690" spans="1:9" hidden="1">
      <c r="A690" t="s">
        <v>824</v>
      </c>
      <c r="B690">
        <v>0</v>
      </c>
      <c r="C690" t="s">
        <v>37</v>
      </c>
      <c r="D690" t="s">
        <v>97</v>
      </c>
      <c r="E690" t="s">
        <v>97</v>
      </c>
      <c r="F690">
        <v>0</v>
      </c>
      <c r="G690" t="s">
        <v>826</v>
      </c>
      <c r="H690" t="s">
        <v>855</v>
      </c>
      <c r="I690" t="str">
        <f>IF(D690 &lt;&gt; E690,"No","Yes")</f>
        <v>Yes</v>
      </c>
    </row>
    <row r="691" spans="1:9" hidden="1">
      <c r="A691" t="s">
        <v>824</v>
      </c>
      <c r="B691">
        <v>0</v>
      </c>
      <c r="C691" t="s">
        <v>39</v>
      </c>
      <c r="D691" t="s">
        <v>97</v>
      </c>
      <c r="E691" t="s">
        <v>97</v>
      </c>
      <c r="F691">
        <v>0</v>
      </c>
      <c r="G691" t="s">
        <v>826</v>
      </c>
      <c r="H691" t="s">
        <v>15</v>
      </c>
      <c r="I691" t="str">
        <f>IF(D691 &lt;&gt; E691,"No","Yes")</f>
        <v>Yes</v>
      </c>
    </row>
    <row r="692" spans="1:9" hidden="1">
      <c r="A692" t="s">
        <v>824</v>
      </c>
      <c r="B692">
        <v>0</v>
      </c>
      <c r="C692" t="s">
        <v>42</v>
      </c>
      <c r="D692" t="s">
        <v>97</v>
      </c>
      <c r="E692" t="s">
        <v>97</v>
      </c>
      <c r="F692">
        <v>0</v>
      </c>
      <c r="G692" t="s">
        <v>826</v>
      </c>
      <c r="H692" t="s">
        <v>856</v>
      </c>
      <c r="I692" t="str">
        <f>IF(D692 &lt;&gt; E692,"No","Yes")</f>
        <v>Yes</v>
      </c>
    </row>
    <row r="693" spans="1:9" hidden="1">
      <c r="A693" t="s">
        <v>824</v>
      </c>
      <c r="B693">
        <v>0</v>
      </c>
      <c r="C693" t="s">
        <v>46</v>
      </c>
      <c r="D693" t="s">
        <v>828</v>
      </c>
      <c r="E693" t="s">
        <v>828</v>
      </c>
      <c r="F693">
        <v>0</v>
      </c>
      <c r="G693" t="s">
        <v>826</v>
      </c>
      <c r="H693" t="s">
        <v>857</v>
      </c>
      <c r="I693" t="str">
        <f>IF(D693 &lt;&gt; E693,"No","Yes")</f>
        <v>Yes</v>
      </c>
    </row>
    <row r="694" spans="1:9" hidden="1">
      <c r="A694" t="s">
        <v>824</v>
      </c>
      <c r="B694">
        <v>0</v>
      </c>
      <c r="C694" t="s">
        <v>48</v>
      </c>
      <c r="D694" t="s">
        <v>534</v>
      </c>
      <c r="E694" t="s">
        <v>534</v>
      </c>
      <c r="F694">
        <v>0</v>
      </c>
      <c r="G694" t="s">
        <v>826</v>
      </c>
      <c r="H694" t="s">
        <v>858</v>
      </c>
      <c r="I694" t="str">
        <f>IF(D694 &lt;&gt; E694,"No","Yes")</f>
        <v>Yes</v>
      </c>
    </row>
    <row r="695" spans="1:9" hidden="1">
      <c r="A695" t="s">
        <v>824</v>
      </c>
      <c r="B695">
        <v>0</v>
      </c>
      <c r="C695" t="s">
        <v>49</v>
      </c>
      <c r="D695">
        <v>11205</v>
      </c>
      <c r="E695">
        <v>11205</v>
      </c>
      <c r="F695">
        <v>0</v>
      </c>
      <c r="G695" t="s">
        <v>826</v>
      </c>
      <c r="H695" t="s">
        <v>859</v>
      </c>
      <c r="I695" t="str">
        <f>IF(D695 &lt;&gt; E695,"No","Yes")</f>
        <v>Yes</v>
      </c>
    </row>
    <row r="696" spans="1:9" hidden="1">
      <c r="A696" t="s">
        <v>824</v>
      </c>
      <c r="B696">
        <v>2</v>
      </c>
      <c r="C696" t="s">
        <v>51</v>
      </c>
      <c r="D696" t="s">
        <v>860</v>
      </c>
      <c r="E696" t="s">
        <v>860</v>
      </c>
      <c r="F696">
        <v>0</v>
      </c>
      <c r="G696" t="s">
        <v>826</v>
      </c>
      <c r="H696" t="s">
        <v>861</v>
      </c>
      <c r="I696" t="str">
        <f>IF(D696 &lt;&gt; E696,"No","Yes")</f>
        <v>Yes</v>
      </c>
    </row>
    <row r="697" spans="1:9" hidden="1">
      <c r="A697" t="s">
        <v>862</v>
      </c>
      <c r="B697">
        <v>0</v>
      </c>
      <c r="C697" t="s">
        <v>9</v>
      </c>
      <c r="D697" t="s">
        <v>863</v>
      </c>
      <c r="E697" t="s">
        <v>863</v>
      </c>
      <c r="F697">
        <v>0</v>
      </c>
      <c r="G697" t="s">
        <v>864</v>
      </c>
      <c r="H697" t="s">
        <v>865</v>
      </c>
      <c r="I697" t="str">
        <f>IF(D697 &lt;&gt; E697,"No","Yes")</f>
        <v>Yes</v>
      </c>
    </row>
    <row r="698" spans="1:9" hidden="1">
      <c r="A698" t="s">
        <v>862</v>
      </c>
      <c r="B698">
        <v>0</v>
      </c>
      <c r="C698" t="s">
        <v>13</v>
      </c>
      <c r="D698">
        <v>1</v>
      </c>
      <c r="E698">
        <v>1</v>
      </c>
      <c r="F698">
        <v>0</v>
      </c>
      <c r="G698" t="s">
        <v>864</v>
      </c>
      <c r="H698" t="s">
        <v>866</v>
      </c>
      <c r="I698" t="str">
        <f>IF(D698 &lt;&gt; E698,"No","Yes")</f>
        <v>Yes</v>
      </c>
    </row>
    <row r="699" spans="1:9" hidden="1">
      <c r="A699" t="s">
        <v>862</v>
      </c>
      <c r="B699">
        <v>0</v>
      </c>
      <c r="C699" t="s">
        <v>16</v>
      </c>
      <c r="D699" t="s">
        <v>867</v>
      </c>
      <c r="E699" t="s">
        <v>867</v>
      </c>
      <c r="F699">
        <v>0</v>
      </c>
      <c r="G699" t="s">
        <v>864</v>
      </c>
      <c r="H699" t="s">
        <v>868</v>
      </c>
      <c r="I699" t="str">
        <f>IF(D699 &lt;&gt; E699,"No","Yes")</f>
        <v>Yes</v>
      </c>
    </row>
    <row r="700" spans="1:9" hidden="1">
      <c r="A700" t="s">
        <v>862</v>
      </c>
      <c r="B700">
        <v>0</v>
      </c>
      <c r="C700" t="s">
        <v>19</v>
      </c>
      <c r="D700" t="s">
        <v>247</v>
      </c>
      <c r="E700" t="s">
        <v>247</v>
      </c>
      <c r="F700">
        <v>0</v>
      </c>
      <c r="G700" t="s">
        <v>864</v>
      </c>
      <c r="H700" t="s">
        <v>869</v>
      </c>
      <c r="I700" t="str">
        <f>IF(D700 &lt;&gt; E700,"No","Yes")</f>
        <v>Yes</v>
      </c>
    </row>
    <row r="701" spans="1:9" hidden="1">
      <c r="A701" t="s">
        <v>862</v>
      </c>
      <c r="B701">
        <v>0</v>
      </c>
      <c r="C701" t="s">
        <v>22</v>
      </c>
      <c r="D701">
        <v>90049</v>
      </c>
      <c r="E701">
        <v>90049</v>
      </c>
      <c r="F701">
        <v>0</v>
      </c>
      <c r="G701" t="s">
        <v>864</v>
      </c>
      <c r="H701" t="s">
        <v>870</v>
      </c>
      <c r="I701" t="str">
        <f>IF(D701 &lt;&gt; E701,"No","Yes")</f>
        <v>Yes</v>
      </c>
    </row>
    <row r="702" spans="1:9" hidden="1">
      <c r="A702" t="s">
        <v>862</v>
      </c>
      <c r="B702">
        <v>0</v>
      </c>
      <c r="C702" t="s">
        <v>24</v>
      </c>
      <c r="D702" t="s">
        <v>871</v>
      </c>
      <c r="E702" t="s">
        <v>871</v>
      </c>
      <c r="F702">
        <v>0</v>
      </c>
      <c r="G702" t="s">
        <v>864</v>
      </c>
      <c r="H702" t="s">
        <v>872</v>
      </c>
      <c r="I702" t="str">
        <f>IF(D702 &lt;&gt; E702,"No","Yes")</f>
        <v>Yes</v>
      </c>
    </row>
    <row r="703" spans="1:9" hidden="1">
      <c r="A703" t="s">
        <v>862</v>
      </c>
      <c r="B703">
        <v>1</v>
      </c>
      <c r="C703" t="s">
        <v>26</v>
      </c>
      <c r="D703">
        <v>5436</v>
      </c>
      <c r="E703">
        <v>5436</v>
      </c>
      <c r="F703">
        <v>0</v>
      </c>
      <c r="G703" t="s">
        <v>864</v>
      </c>
      <c r="H703" t="s">
        <v>873</v>
      </c>
      <c r="I703" t="str">
        <f>IF(D703 &lt;&gt; E703,"No","Yes")</f>
        <v>Yes</v>
      </c>
    </row>
    <row r="704" spans="1:9" hidden="1">
      <c r="A704" t="s">
        <v>862</v>
      </c>
      <c r="B704">
        <v>1</v>
      </c>
      <c r="C704" t="s">
        <v>26</v>
      </c>
      <c r="D704">
        <v>8042</v>
      </c>
      <c r="E704">
        <v>8042</v>
      </c>
      <c r="F704">
        <v>0</v>
      </c>
      <c r="G704" t="s">
        <v>864</v>
      </c>
      <c r="H704" t="s">
        <v>874</v>
      </c>
      <c r="I704" t="str">
        <f>IF(D704 &lt;&gt; E704,"No","Yes")</f>
        <v>Yes</v>
      </c>
    </row>
    <row r="705" spans="1:9" hidden="1">
      <c r="A705" t="s">
        <v>862</v>
      </c>
      <c r="B705">
        <v>1</v>
      </c>
      <c r="C705" t="s">
        <v>26</v>
      </c>
      <c r="D705">
        <v>8810</v>
      </c>
      <c r="E705">
        <v>8810</v>
      </c>
      <c r="F705">
        <v>0</v>
      </c>
      <c r="G705" t="s">
        <v>864</v>
      </c>
      <c r="H705" t="s">
        <v>875</v>
      </c>
      <c r="I705" t="str">
        <f>IF(D705 &lt;&gt; E705,"No","Yes")</f>
        <v>Yes</v>
      </c>
    </row>
    <row r="706" spans="1:9" hidden="1">
      <c r="A706" t="s">
        <v>862</v>
      </c>
      <c r="B706">
        <v>1</v>
      </c>
      <c r="C706" t="s">
        <v>26</v>
      </c>
      <c r="D706">
        <v>9521</v>
      </c>
      <c r="E706">
        <v>9521</v>
      </c>
      <c r="F706">
        <v>0</v>
      </c>
      <c r="G706" t="s">
        <v>864</v>
      </c>
      <c r="H706" t="s">
        <v>876</v>
      </c>
      <c r="I706" t="str">
        <f>IF(D706 &lt;&gt; E706,"No","Yes")</f>
        <v>Yes</v>
      </c>
    </row>
    <row r="707" spans="1:9" hidden="1">
      <c r="A707" t="s">
        <v>862</v>
      </c>
      <c r="B707">
        <v>1</v>
      </c>
      <c r="C707" t="s">
        <v>26</v>
      </c>
      <c r="D707">
        <v>5348</v>
      </c>
      <c r="E707">
        <v>5348</v>
      </c>
      <c r="F707">
        <v>0</v>
      </c>
      <c r="G707" t="s">
        <v>864</v>
      </c>
      <c r="H707" t="s">
        <v>877</v>
      </c>
      <c r="I707" t="str">
        <f>IF(D707 &lt;&gt; E707,"No","Yes")</f>
        <v>Yes</v>
      </c>
    </row>
    <row r="708" spans="1:9" hidden="1">
      <c r="A708" t="s">
        <v>862</v>
      </c>
      <c r="B708">
        <v>1</v>
      </c>
      <c r="C708" t="s">
        <v>26</v>
      </c>
      <c r="D708">
        <v>8742</v>
      </c>
      <c r="E708">
        <v>8742</v>
      </c>
      <c r="F708">
        <v>0</v>
      </c>
      <c r="G708" t="s">
        <v>864</v>
      </c>
      <c r="H708" t="s">
        <v>878</v>
      </c>
      <c r="I708" t="str">
        <f>IF(D708 &lt;&gt; E708,"No","Yes")</f>
        <v>Yes</v>
      </c>
    </row>
    <row r="709" spans="1:9" hidden="1">
      <c r="A709" t="s">
        <v>862</v>
      </c>
      <c r="B709">
        <v>1</v>
      </c>
      <c r="C709" t="s">
        <v>30</v>
      </c>
      <c r="D709">
        <v>609.976</v>
      </c>
      <c r="E709">
        <v>609.976</v>
      </c>
      <c r="F709">
        <v>0</v>
      </c>
      <c r="G709" t="s">
        <v>864</v>
      </c>
      <c r="H709" t="s">
        <v>879</v>
      </c>
      <c r="I709" t="str">
        <f>IF(D709 &lt;&gt; E709,"No","Yes")</f>
        <v>Yes</v>
      </c>
    </row>
    <row r="710" spans="1:9" hidden="1">
      <c r="A710" t="s">
        <v>862</v>
      </c>
      <c r="B710">
        <v>1</v>
      </c>
      <c r="C710" t="s">
        <v>30</v>
      </c>
      <c r="D710">
        <v>743.44299999999998</v>
      </c>
      <c r="E710">
        <v>743.44299999999998</v>
      </c>
      <c r="F710">
        <v>0</v>
      </c>
      <c r="G710" t="s">
        <v>864</v>
      </c>
      <c r="H710" t="s">
        <v>880</v>
      </c>
      <c r="I710" t="str">
        <f>IF(D710 &lt;&gt; E710,"No","Yes")</f>
        <v>Yes</v>
      </c>
    </row>
    <row r="711" spans="1:9" hidden="1">
      <c r="A711" t="s">
        <v>862</v>
      </c>
      <c r="B711">
        <v>1</v>
      </c>
      <c r="C711" t="s">
        <v>30</v>
      </c>
      <c r="D711">
        <v>150.464</v>
      </c>
      <c r="E711">
        <v>150.464</v>
      </c>
      <c r="F711">
        <v>0</v>
      </c>
      <c r="G711" t="s">
        <v>864</v>
      </c>
      <c r="H711" t="s">
        <v>881</v>
      </c>
      <c r="I711" t="str">
        <f>IF(D711 &lt;&gt; E711,"No","Yes")</f>
        <v>Yes</v>
      </c>
    </row>
    <row r="712" spans="1:9" hidden="1">
      <c r="A712" t="s">
        <v>862</v>
      </c>
      <c r="B712">
        <v>1</v>
      </c>
      <c r="C712" t="s">
        <v>30</v>
      </c>
      <c r="D712">
        <v>508.51600000000002</v>
      </c>
      <c r="E712">
        <v>508.51600000000002</v>
      </c>
      <c r="F712">
        <v>0</v>
      </c>
      <c r="G712" t="s">
        <v>864</v>
      </c>
      <c r="H712" t="s">
        <v>882</v>
      </c>
      <c r="I712" t="str">
        <f>IF(D712 &lt;&gt; E712,"No","Yes")</f>
        <v>Yes</v>
      </c>
    </row>
    <row r="713" spans="1:9" hidden="1">
      <c r="A713" t="s">
        <v>862</v>
      </c>
      <c r="B713">
        <v>0</v>
      </c>
      <c r="C713" t="s">
        <v>85</v>
      </c>
      <c r="D713" t="s">
        <v>883</v>
      </c>
      <c r="E713" t="s">
        <v>883</v>
      </c>
      <c r="F713">
        <v>0</v>
      </c>
      <c r="G713" t="s">
        <v>864</v>
      </c>
      <c r="H713" t="s">
        <v>884</v>
      </c>
      <c r="I713" t="str">
        <f>IF(D713 &lt;&gt; E713,"No","Yes")</f>
        <v>Yes</v>
      </c>
    </row>
    <row r="714" spans="1:9" hidden="1">
      <c r="A714" t="s">
        <v>862</v>
      </c>
      <c r="B714">
        <v>0</v>
      </c>
      <c r="C714" t="s">
        <v>88</v>
      </c>
      <c r="D714" t="s">
        <v>885</v>
      </c>
      <c r="E714" t="s">
        <v>885</v>
      </c>
      <c r="F714">
        <v>0</v>
      </c>
      <c r="G714" t="s">
        <v>864</v>
      </c>
      <c r="H714" t="s">
        <v>886</v>
      </c>
      <c r="I714" t="str">
        <f>IF(D714 &lt;&gt; E714,"No","Yes")</f>
        <v>Yes</v>
      </c>
    </row>
    <row r="715" spans="1:9">
      <c r="A715" t="s">
        <v>252</v>
      </c>
      <c r="B715">
        <v>0</v>
      </c>
      <c r="C715" t="s">
        <v>24</v>
      </c>
      <c r="D715" t="s">
        <v>887</v>
      </c>
      <c r="G715" t="s">
        <v>253</v>
      </c>
      <c r="I715" t="str">
        <f>IF(D715 &lt;&gt; E715,"No","Yes")</f>
        <v>No</v>
      </c>
    </row>
    <row r="716" spans="1:9" hidden="1">
      <c r="A716" t="s">
        <v>862</v>
      </c>
      <c r="B716">
        <v>0</v>
      </c>
      <c r="C716" t="s">
        <v>32</v>
      </c>
      <c r="D716" t="s">
        <v>888</v>
      </c>
      <c r="E716" t="s">
        <v>888</v>
      </c>
      <c r="F716">
        <v>0</v>
      </c>
      <c r="G716" t="s">
        <v>864</v>
      </c>
      <c r="H716" t="s">
        <v>15</v>
      </c>
      <c r="I716" t="str">
        <f>IF(D716 &lt;&gt; E716,"No","Yes")</f>
        <v>Yes</v>
      </c>
    </row>
    <row r="717" spans="1:9" hidden="1">
      <c r="A717" t="s">
        <v>862</v>
      </c>
      <c r="B717">
        <v>0</v>
      </c>
      <c r="C717" t="s">
        <v>34</v>
      </c>
      <c r="D717" t="s">
        <v>889</v>
      </c>
      <c r="E717" t="s">
        <v>889</v>
      </c>
      <c r="F717">
        <v>0</v>
      </c>
      <c r="G717" t="s">
        <v>864</v>
      </c>
      <c r="H717" t="s">
        <v>890</v>
      </c>
      <c r="I717" t="str">
        <f>IF(D717 &lt;&gt; E717,"No","Yes")</f>
        <v>Yes</v>
      </c>
    </row>
    <row r="718" spans="1:9" hidden="1">
      <c r="A718" t="s">
        <v>862</v>
      </c>
      <c r="B718">
        <v>0</v>
      </c>
      <c r="C718" t="s">
        <v>94</v>
      </c>
      <c r="D718" t="s">
        <v>95</v>
      </c>
      <c r="E718" t="s">
        <v>95</v>
      </c>
      <c r="F718">
        <v>0</v>
      </c>
      <c r="G718" t="s">
        <v>864</v>
      </c>
      <c r="H718" t="s">
        <v>891</v>
      </c>
      <c r="I718" t="str">
        <f>IF(D718 &lt;&gt; E718,"No","Yes")</f>
        <v>Yes</v>
      </c>
    </row>
    <row r="719" spans="1:9" hidden="1">
      <c r="A719" t="s">
        <v>862</v>
      </c>
      <c r="B719">
        <v>0</v>
      </c>
      <c r="C719" t="s">
        <v>37</v>
      </c>
      <c r="D719" t="s">
        <v>97</v>
      </c>
      <c r="E719" t="s">
        <v>97</v>
      </c>
      <c r="F719">
        <v>0</v>
      </c>
      <c r="G719" t="s">
        <v>864</v>
      </c>
      <c r="H719" t="s">
        <v>892</v>
      </c>
      <c r="I719" t="str">
        <f>IF(D719 &lt;&gt; E719,"No","Yes")</f>
        <v>Yes</v>
      </c>
    </row>
    <row r="720" spans="1:9" hidden="1">
      <c r="A720" t="s">
        <v>862</v>
      </c>
      <c r="B720">
        <v>0</v>
      </c>
      <c r="C720" t="s">
        <v>39</v>
      </c>
      <c r="D720" t="s">
        <v>97</v>
      </c>
      <c r="E720" t="s">
        <v>97</v>
      </c>
      <c r="F720">
        <v>0</v>
      </c>
      <c r="G720" t="s">
        <v>864</v>
      </c>
      <c r="H720" t="s">
        <v>893</v>
      </c>
      <c r="I720" t="str">
        <f>IF(D720 &lt;&gt; E720,"No","Yes")</f>
        <v>Yes</v>
      </c>
    </row>
    <row r="721" spans="1:9" hidden="1">
      <c r="A721" t="s">
        <v>862</v>
      </c>
      <c r="B721">
        <v>0</v>
      </c>
      <c r="C721" t="s">
        <v>42</v>
      </c>
      <c r="D721" t="s">
        <v>97</v>
      </c>
      <c r="E721" t="s">
        <v>97</v>
      </c>
      <c r="F721">
        <v>0</v>
      </c>
      <c r="G721" t="s">
        <v>864</v>
      </c>
      <c r="H721" t="s">
        <v>894</v>
      </c>
      <c r="I721" t="str">
        <f>IF(D721 &lt;&gt; E721,"No","Yes")</f>
        <v>Yes</v>
      </c>
    </row>
    <row r="722" spans="1:9" hidden="1">
      <c r="A722" t="s">
        <v>862</v>
      </c>
      <c r="B722">
        <v>0</v>
      </c>
      <c r="C722" t="s">
        <v>44</v>
      </c>
      <c r="D722" t="s">
        <v>863</v>
      </c>
      <c r="E722" t="s">
        <v>863</v>
      </c>
      <c r="F722">
        <v>0</v>
      </c>
      <c r="G722" t="s">
        <v>864</v>
      </c>
      <c r="H722" t="s">
        <v>895</v>
      </c>
      <c r="I722" t="str">
        <f>IF(D722 &lt;&gt; E722,"No","Yes")</f>
        <v>Yes</v>
      </c>
    </row>
    <row r="723" spans="1:9" hidden="1">
      <c r="A723" t="s">
        <v>862</v>
      </c>
      <c r="B723">
        <v>0</v>
      </c>
      <c r="C723" t="s">
        <v>46</v>
      </c>
      <c r="D723" t="s">
        <v>867</v>
      </c>
      <c r="E723" t="s">
        <v>867</v>
      </c>
      <c r="F723">
        <v>0</v>
      </c>
      <c r="G723" t="s">
        <v>864</v>
      </c>
      <c r="H723" t="s">
        <v>896</v>
      </c>
      <c r="I723" t="str">
        <f>IF(D723 &lt;&gt; E723,"No","Yes")</f>
        <v>Yes</v>
      </c>
    </row>
    <row r="724" spans="1:9" hidden="1">
      <c r="A724" t="s">
        <v>862</v>
      </c>
      <c r="B724">
        <v>0</v>
      </c>
      <c r="C724" t="s">
        <v>48</v>
      </c>
      <c r="D724" t="s">
        <v>247</v>
      </c>
      <c r="E724" t="s">
        <v>247</v>
      </c>
      <c r="F724">
        <v>0</v>
      </c>
      <c r="G724" t="s">
        <v>864</v>
      </c>
      <c r="H724" t="s">
        <v>897</v>
      </c>
      <c r="I724" t="str">
        <f>IF(D724 &lt;&gt; E724,"No","Yes")</f>
        <v>Yes</v>
      </c>
    </row>
    <row r="725" spans="1:9" hidden="1">
      <c r="A725" t="s">
        <v>862</v>
      </c>
      <c r="B725">
        <v>0</v>
      </c>
      <c r="C725" t="s">
        <v>49</v>
      </c>
      <c r="D725">
        <v>90049</v>
      </c>
      <c r="E725">
        <v>90049</v>
      </c>
      <c r="F725">
        <v>0</v>
      </c>
      <c r="G725" t="s">
        <v>864</v>
      </c>
      <c r="H725" t="s">
        <v>898</v>
      </c>
      <c r="I725" t="str">
        <f>IF(D725 &lt;&gt; E725,"No","Yes")</f>
        <v>Yes</v>
      </c>
    </row>
    <row r="726" spans="1:9" hidden="1">
      <c r="A726" t="s">
        <v>862</v>
      </c>
      <c r="B726">
        <v>2</v>
      </c>
      <c r="C726" t="s">
        <v>51</v>
      </c>
      <c r="D726" t="s">
        <v>899</v>
      </c>
      <c r="E726" t="s">
        <v>899</v>
      </c>
      <c r="F726">
        <v>0</v>
      </c>
      <c r="G726" t="s">
        <v>864</v>
      </c>
      <c r="H726" t="s">
        <v>900</v>
      </c>
      <c r="I726" t="str">
        <f>IF(D726 &lt;&gt; E726,"No","Yes")</f>
        <v>Yes</v>
      </c>
    </row>
    <row r="727" spans="1:9" hidden="1">
      <c r="A727" t="s">
        <v>862</v>
      </c>
      <c r="B727">
        <v>0</v>
      </c>
      <c r="C727" t="s">
        <v>54</v>
      </c>
      <c r="D727">
        <v>42</v>
      </c>
      <c r="E727">
        <v>42</v>
      </c>
      <c r="F727">
        <v>0</v>
      </c>
      <c r="G727" t="s">
        <v>864</v>
      </c>
      <c r="H727" t="s">
        <v>901</v>
      </c>
      <c r="I727" t="str">
        <f>IF(D727 &lt;&gt; E727,"No","Yes")</f>
        <v>Yes</v>
      </c>
    </row>
    <row r="728" spans="1:9" hidden="1">
      <c r="A728" t="s">
        <v>143</v>
      </c>
      <c r="B728">
        <v>0</v>
      </c>
      <c r="C728" t="s">
        <v>9</v>
      </c>
      <c r="D728" t="s">
        <v>902</v>
      </c>
      <c r="E728" t="s">
        <v>902</v>
      </c>
      <c r="F728">
        <v>0</v>
      </c>
      <c r="G728" t="s">
        <v>145</v>
      </c>
      <c r="H728" t="s">
        <v>145</v>
      </c>
      <c r="I728" t="str">
        <f>IF(D728 &lt;&gt; E728,"No","Yes")</f>
        <v>Yes</v>
      </c>
    </row>
    <row r="729" spans="1:9" hidden="1">
      <c r="A729" t="s">
        <v>143</v>
      </c>
      <c r="B729">
        <v>0</v>
      </c>
      <c r="C729" t="s">
        <v>9</v>
      </c>
      <c r="D729" t="s">
        <v>902</v>
      </c>
      <c r="E729" t="s">
        <v>902</v>
      </c>
      <c r="F729">
        <v>0</v>
      </c>
      <c r="G729" t="s">
        <v>145</v>
      </c>
      <c r="H729" t="s">
        <v>903</v>
      </c>
      <c r="I729" t="str">
        <f>IF(D729 &lt;&gt; E729,"No","Yes")</f>
        <v>Yes</v>
      </c>
    </row>
    <row r="730" spans="1:9" hidden="1">
      <c r="A730" t="s">
        <v>143</v>
      </c>
      <c r="B730">
        <v>0</v>
      </c>
      <c r="C730" t="s">
        <v>9</v>
      </c>
      <c r="D730" t="s">
        <v>902</v>
      </c>
      <c r="E730" t="s">
        <v>902</v>
      </c>
      <c r="F730">
        <v>0</v>
      </c>
      <c r="G730" t="s">
        <v>145</v>
      </c>
      <c r="H730" t="s">
        <v>904</v>
      </c>
      <c r="I730" t="str">
        <f>IF(D730 &lt;&gt; E730,"No","Yes")</f>
        <v>Yes</v>
      </c>
    </row>
    <row r="731" spans="1:9">
      <c r="A731" t="s">
        <v>429</v>
      </c>
      <c r="B731">
        <v>0</v>
      </c>
      <c r="C731" t="s">
        <v>24</v>
      </c>
      <c r="D731" t="s">
        <v>905</v>
      </c>
      <c r="E731" t="s">
        <v>906</v>
      </c>
      <c r="F731">
        <v>3</v>
      </c>
      <c r="G731" t="s">
        <v>432</v>
      </c>
      <c r="H731" t="s">
        <v>907</v>
      </c>
      <c r="I731" t="str">
        <f>IF(D731 &lt;&gt; E731,"No","Yes")</f>
        <v>No</v>
      </c>
    </row>
    <row r="732" spans="1:9" hidden="1">
      <c r="A732" t="s">
        <v>143</v>
      </c>
      <c r="B732">
        <v>0</v>
      </c>
      <c r="C732" t="s">
        <v>13</v>
      </c>
      <c r="D732">
        <v>1</v>
      </c>
      <c r="E732">
        <v>1</v>
      </c>
      <c r="F732">
        <v>0</v>
      </c>
      <c r="G732" t="s">
        <v>145</v>
      </c>
      <c r="H732" t="s">
        <v>908</v>
      </c>
      <c r="I732" t="str">
        <f>IF(D732 &lt;&gt; E732,"No","Yes")</f>
        <v>Yes</v>
      </c>
    </row>
    <row r="733" spans="1:9" hidden="1">
      <c r="A733" t="s">
        <v>143</v>
      </c>
      <c r="B733">
        <v>0</v>
      </c>
      <c r="C733" t="s">
        <v>13</v>
      </c>
      <c r="D733">
        <v>2</v>
      </c>
      <c r="E733">
        <v>2</v>
      </c>
      <c r="F733">
        <v>0</v>
      </c>
      <c r="G733" t="s">
        <v>145</v>
      </c>
      <c r="H733" t="s">
        <v>909</v>
      </c>
      <c r="I733" t="str">
        <f>IF(D733 &lt;&gt; E733,"No","Yes")</f>
        <v>Yes</v>
      </c>
    </row>
    <row r="734" spans="1:9" hidden="1">
      <c r="A734" t="s">
        <v>143</v>
      </c>
      <c r="B734">
        <v>0</v>
      </c>
      <c r="C734" t="s">
        <v>13</v>
      </c>
      <c r="D734">
        <v>3</v>
      </c>
      <c r="E734">
        <v>3</v>
      </c>
      <c r="F734">
        <v>0</v>
      </c>
      <c r="G734" t="s">
        <v>145</v>
      </c>
      <c r="H734" t="s">
        <v>910</v>
      </c>
      <c r="I734" t="str">
        <f>IF(D734 &lt;&gt; E734,"No","Yes")</f>
        <v>Yes</v>
      </c>
    </row>
    <row r="735" spans="1:9" hidden="1">
      <c r="A735" t="s">
        <v>143</v>
      </c>
      <c r="B735">
        <v>0</v>
      </c>
      <c r="C735" t="s">
        <v>16</v>
      </c>
      <c r="D735" t="s">
        <v>911</v>
      </c>
      <c r="E735" t="s">
        <v>911</v>
      </c>
      <c r="F735">
        <v>0</v>
      </c>
      <c r="G735" t="s">
        <v>145</v>
      </c>
      <c r="H735" t="s">
        <v>912</v>
      </c>
      <c r="I735" t="str">
        <f>IF(D735 &lt;&gt; E735,"No","Yes")</f>
        <v>Yes</v>
      </c>
    </row>
    <row r="736" spans="1:9" hidden="1">
      <c r="A736" t="s">
        <v>143</v>
      </c>
      <c r="B736">
        <v>0</v>
      </c>
      <c r="C736" t="s">
        <v>16</v>
      </c>
      <c r="D736" t="s">
        <v>913</v>
      </c>
      <c r="E736" t="s">
        <v>913</v>
      </c>
      <c r="F736">
        <v>0</v>
      </c>
      <c r="G736" t="s">
        <v>145</v>
      </c>
      <c r="H736" t="s">
        <v>914</v>
      </c>
      <c r="I736" t="str">
        <f>IF(D736 &lt;&gt; E736,"No","Yes")</f>
        <v>Yes</v>
      </c>
    </row>
    <row r="737" spans="1:9" hidden="1">
      <c r="A737" t="s">
        <v>143</v>
      </c>
      <c r="B737">
        <v>0</v>
      </c>
      <c r="C737" t="s">
        <v>16</v>
      </c>
      <c r="D737" t="s">
        <v>915</v>
      </c>
      <c r="E737" t="s">
        <v>915</v>
      </c>
      <c r="F737">
        <v>0</v>
      </c>
      <c r="G737" t="s">
        <v>145</v>
      </c>
      <c r="H737" t="s">
        <v>916</v>
      </c>
      <c r="I737" t="str">
        <f>IF(D737 &lt;&gt; E737,"No","Yes")</f>
        <v>Yes</v>
      </c>
    </row>
    <row r="738" spans="1:9">
      <c r="A738" t="s">
        <v>917</v>
      </c>
      <c r="B738">
        <v>7</v>
      </c>
      <c r="C738" t="s">
        <v>24</v>
      </c>
      <c r="D738" t="s">
        <v>918</v>
      </c>
      <c r="E738" t="s">
        <v>919</v>
      </c>
      <c r="F738">
        <v>52</v>
      </c>
      <c r="G738" t="s">
        <v>920</v>
      </c>
      <c r="H738" t="s">
        <v>920</v>
      </c>
      <c r="I738" t="str">
        <f>IF(D738 &lt;&gt; E738,"No","Yes")</f>
        <v>No</v>
      </c>
    </row>
    <row r="739" spans="1:9" hidden="1">
      <c r="A739" t="s">
        <v>143</v>
      </c>
      <c r="B739">
        <v>0</v>
      </c>
      <c r="C739" t="s">
        <v>19</v>
      </c>
      <c r="D739" t="s">
        <v>534</v>
      </c>
      <c r="E739" t="s">
        <v>534</v>
      </c>
      <c r="F739">
        <v>0</v>
      </c>
      <c r="G739" t="s">
        <v>145</v>
      </c>
      <c r="H739" t="s">
        <v>15</v>
      </c>
      <c r="I739" t="str">
        <f>IF(D739 &lt;&gt; E739,"No","Yes")</f>
        <v>Yes</v>
      </c>
    </row>
    <row r="740" spans="1:9" hidden="1">
      <c r="A740" t="s">
        <v>143</v>
      </c>
      <c r="B740">
        <v>0</v>
      </c>
      <c r="C740" t="s">
        <v>19</v>
      </c>
      <c r="D740" t="s">
        <v>534</v>
      </c>
      <c r="E740" t="s">
        <v>534</v>
      </c>
      <c r="F740">
        <v>0</v>
      </c>
      <c r="G740" t="s">
        <v>145</v>
      </c>
      <c r="H740" t="s">
        <v>15</v>
      </c>
      <c r="I740" t="str">
        <f>IF(D740 &lt;&gt; E740,"No","Yes")</f>
        <v>Yes</v>
      </c>
    </row>
    <row r="741" spans="1:9" hidden="1">
      <c r="A741" t="s">
        <v>143</v>
      </c>
      <c r="B741">
        <v>0</v>
      </c>
      <c r="C741" t="s">
        <v>19</v>
      </c>
      <c r="D741" t="s">
        <v>534</v>
      </c>
      <c r="E741" t="s">
        <v>534</v>
      </c>
      <c r="F741">
        <v>0</v>
      </c>
      <c r="G741" t="s">
        <v>145</v>
      </c>
      <c r="H741" t="s">
        <v>15</v>
      </c>
      <c r="I741" t="str">
        <f>IF(D741 &lt;&gt; E741,"No","Yes")</f>
        <v>Yes</v>
      </c>
    </row>
    <row r="742" spans="1:9">
      <c r="A742" s="3" t="s">
        <v>190</v>
      </c>
      <c r="B742">
        <v>0</v>
      </c>
      <c r="C742" t="s">
        <v>24</v>
      </c>
      <c r="D742" t="s">
        <v>921</v>
      </c>
      <c r="E742" t="s">
        <v>922</v>
      </c>
      <c r="F742">
        <v>28</v>
      </c>
      <c r="G742" t="s">
        <v>192</v>
      </c>
      <c r="H742" t="s">
        <v>923</v>
      </c>
      <c r="I742" t="str">
        <f>IF(D742 &lt;&gt; E742,"No","Yes")</f>
        <v>No</v>
      </c>
    </row>
    <row r="743" spans="1:9" hidden="1">
      <c r="A743" t="s">
        <v>143</v>
      </c>
      <c r="B743">
        <v>0</v>
      </c>
      <c r="C743" t="s">
        <v>22</v>
      </c>
      <c r="D743">
        <v>10310</v>
      </c>
      <c r="E743">
        <v>10310</v>
      </c>
      <c r="F743">
        <v>0</v>
      </c>
      <c r="G743" t="s">
        <v>145</v>
      </c>
      <c r="H743" t="s">
        <v>15</v>
      </c>
      <c r="I743" t="str">
        <f>IF(D743 &lt;&gt; E743,"No","Yes")</f>
        <v>Yes</v>
      </c>
    </row>
    <row r="744" spans="1:9" hidden="1">
      <c r="A744" t="s">
        <v>143</v>
      </c>
      <c r="B744">
        <v>0</v>
      </c>
      <c r="C744" t="s">
        <v>22</v>
      </c>
      <c r="D744">
        <v>10304</v>
      </c>
      <c r="E744">
        <v>10304</v>
      </c>
      <c r="F744">
        <v>0</v>
      </c>
      <c r="G744" t="s">
        <v>145</v>
      </c>
      <c r="H744" t="s">
        <v>15</v>
      </c>
      <c r="I744" t="str">
        <f>IF(D744 &lt;&gt; E744,"No","Yes")</f>
        <v>Yes</v>
      </c>
    </row>
    <row r="745" spans="1:9" hidden="1">
      <c r="A745" t="s">
        <v>143</v>
      </c>
      <c r="B745">
        <v>0</v>
      </c>
      <c r="C745" t="s">
        <v>22</v>
      </c>
      <c r="D745">
        <v>10304</v>
      </c>
      <c r="E745">
        <v>10304</v>
      </c>
      <c r="F745">
        <v>0</v>
      </c>
      <c r="G745" t="s">
        <v>145</v>
      </c>
      <c r="H745" t="s">
        <v>15</v>
      </c>
      <c r="I745" t="str">
        <f>IF(D745 &lt;&gt; E745,"No","Yes")</f>
        <v>Yes</v>
      </c>
    </row>
    <row r="746" spans="1:9">
      <c r="A746" t="s">
        <v>924</v>
      </c>
      <c r="B746">
        <v>4</v>
      </c>
      <c r="C746" t="s">
        <v>24</v>
      </c>
      <c r="D746" t="s">
        <v>925</v>
      </c>
      <c r="E746" t="s">
        <v>926</v>
      </c>
      <c r="F746">
        <v>9</v>
      </c>
      <c r="G746" t="s">
        <v>927</v>
      </c>
      <c r="H746" t="s">
        <v>928</v>
      </c>
      <c r="I746" t="str">
        <f>IF(D746 &lt;&gt; E746,"No","Yes")</f>
        <v>No</v>
      </c>
    </row>
    <row r="747" spans="1:9" hidden="1">
      <c r="A747" t="s">
        <v>143</v>
      </c>
      <c r="B747">
        <v>0</v>
      </c>
      <c r="C747" t="s">
        <v>24</v>
      </c>
      <c r="D747" t="s">
        <v>929</v>
      </c>
      <c r="E747" t="s">
        <v>929</v>
      </c>
      <c r="F747">
        <v>0</v>
      </c>
      <c r="G747" t="s">
        <v>145</v>
      </c>
      <c r="H747" t="s">
        <v>930</v>
      </c>
      <c r="I747" t="str">
        <f>IF(D747 &lt;&gt; E747,"No","Yes")</f>
        <v>Yes</v>
      </c>
    </row>
    <row r="748" spans="1:9" hidden="1">
      <c r="A748" t="s">
        <v>143</v>
      </c>
      <c r="B748">
        <v>1</v>
      </c>
      <c r="C748" t="s">
        <v>26</v>
      </c>
      <c r="D748">
        <v>9072</v>
      </c>
      <c r="E748">
        <v>9072</v>
      </c>
      <c r="F748">
        <v>0</v>
      </c>
      <c r="G748" t="s">
        <v>145</v>
      </c>
      <c r="H748" t="s">
        <v>931</v>
      </c>
      <c r="I748" t="str">
        <f>IF(D748 &lt;&gt; E748,"No","Yes")</f>
        <v>Yes</v>
      </c>
    </row>
    <row r="749" spans="1:9" hidden="1">
      <c r="A749" t="s">
        <v>143</v>
      </c>
      <c r="B749">
        <v>1</v>
      </c>
      <c r="C749" t="s">
        <v>26</v>
      </c>
      <c r="D749">
        <v>9072</v>
      </c>
      <c r="E749">
        <v>9072</v>
      </c>
      <c r="F749">
        <v>0</v>
      </c>
      <c r="G749" t="s">
        <v>145</v>
      </c>
      <c r="H749" t="s">
        <v>932</v>
      </c>
      <c r="I749" t="str">
        <f>IF(D749 &lt;&gt; E749,"No","Yes")</f>
        <v>Yes</v>
      </c>
    </row>
    <row r="750" spans="1:9" hidden="1">
      <c r="A750" t="s">
        <v>143</v>
      </c>
      <c r="B750">
        <v>1</v>
      </c>
      <c r="C750" t="s">
        <v>26</v>
      </c>
      <c r="D750">
        <v>9072</v>
      </c>
      <c r="E750">
        <v>9072</v>
      </c>
      <c r="F750">
        <v>0</v>
      </c>
      <c r="G750" t="s">
        <v>145</v>
      </c>
      <c r="H750" t="s">
        <v>933</v>
      </c>
      <c r="I750" t="str">
        <f>IF(D750 &lt;&gt; E750,"No","Yes")</f>
        <v>Yes</v>
      </c>
    </row>
    <row r="751" spans="1:9" hidden="1">
      <c r="A751" t="s">
        <v>143</v>
      </c>
      <c r="B751">
        <v>1</v>
      </c>
      <c r="C751" t="s">
        <v>26</v>
      </c>
      <c r="D751">
        <v>9072</v>
      </c>
      <c r="E751">
        <v>9072</v>
      </c>
      <c r="F751">
        <v>0</v>
      </c>
      <c r="G751" t="s">
        <v>145</v>
      </c>
      <c r="H751" t="s">
        <v>934</v>
      </c>
      <c r="I751" t="str">
        <f>IF(D751 &lt;&gt; E751,"No","Yes")</f>
        <v>Yes</v>
      </c>
    </row>
    <row r="752" spans="1:9" hidden="1">
      <c r="A752" t="s">
        <v>143</v>
      </c>
      <c r="B752">
        <v>1</v>
      </c>
      <c r="C752" t="s">
        <v>26</v>
      </c>
      <c r="D752">
        <v>9072</v>
      </c>
      <c r="E752">
        <v>9072</v>
      </c>
      <c r="F752">
        <v>0</v>
      </c>
      <c r="G752" t="s">
        <v>145</v>
      </c>
      <c r="H752" t="s">
        <v>935</v>
      </c>
      <c r="I752" t="str">
        <f>IF(D752 &lt;&gt; E752,"No","Yes")</f>
        <v>Yes</v>
      </c>
    </row>
    <row r="753" spans="1:9" hidden="1">
      <c r="A753" t="s">
        <v>143</v>
      </c>
      <c r="B753">
        <v>1</v>
      </c>
      <c r="C753" t="s">
        <v>72</v>
      </c>
      <c r="D753">
        <v>10</v>
      </c>
      <c r="E753">
        <v>10</v>
      </c>
      <c r="F753">
        <v>0</v>
      </c>
      <c r="G753" t="s">
        <v>145</v>
      </c>
      <c r="H753" t="s">
        <v>936</v>
      </c>
      <c r="I753" t="str">
        <f>IF(D753 &lt;&gt; E753,"No","Yes")</f>
        <v>Yes</v>
      </c>
    </row>
    <row r="754" spans="1:9" hidden="1">
      <c r="A754" t="s">
        <v>143</v>
      </c>
      <c r="B754">
        <v>1</v>
      </c>
      <c r="C754" t="s">
        <v>72</v>
      </c>
      <c r="D754">
        <v>10</v>
      </c>
      <c r="E754">
        <v>10</v>
      </c>
      <c r="F754">
        <v>0</v>
      </c>
      <c r="G754" t="s">
        <v>145</v>
      </c>
      <c r="H754" t="s">
        <v>937</v>
      </c>
      <c r="I754" t="str">
        <f>IF(D754 &lt;&gt; E754,"No","Yes")</f>
        <v>Yes</v>
      </c>
    </row>
    <row r="755" spans="1:9" hidden="1">
      <c r="A755" t="s">
        <v>143</v>
      </c>
      <c r="B755">
        <v>1</v>
      </c>
      <c r="C755" t="s">
        <v>72</v>
      </c>
      <c r="D755">
        <v>10</v>
      </c>
      <c r="E755">
        <v>10</v>
      </c>
      <c r="F755">
        <v>0</v>
      </c>
      <c r="G755" t="s">
        <v>145</v>
      </c>
      <c r="H755" t="s">
        <v>938</v>
      </c>
      <c r="I755" t="str">
        <f>IF(D755 &lt;&gt; E755,"No","Yes")</f>
        <v>Yes</v>
      </c>
    </row>
    <row r="756" spans="1:9" hidden="1">
      <c r="A756" t="s">
        <v>143</v>
      </c>
      <c r="B756">
        <v>1</v>
      </c>
      <c r="C756" t="s">
        <v>72</v>
      </c>
      <c r="D756">
        <v>10</v>
      </c>
      <c r="E756">
        <v>10</v>
      </c>
      <c r="F756">
        <v>0</v>
      </c>
      <c r="G756" t="s">
        <v>145</v>
      </c>
      <c r="H756" t="s">
        <v>939</v>
      </c>
      <c r="I756" t="str">
        <f>IF(D756 &lt;&gt; E756,"No","Yes")</f>
        <v>Yes</v>
      </c>
    </row>
    <row r="757" spans="1:9" hidden="1">
      <c r="A757" t="s">
        <v>143</v>
      </c>
      <c r="B757">
        <v>1</v>
      </c>
      <c r="C757" t="s">
        <v>72</v>
      </c>
      <c r="D757">
        <v>10</v>
      </c>
      <c r="E757">
        <v>10</v>
      </c>
      <c r="F757">
        <v>0</v>
      </c>
      <c r="G757" t="s">
        <v>145</v>
      </c>
      <c r="H757" t="s">
        <v>940</v>
      </c>
      <c r="I757" t="str">
        <f>IF(D757 &lt;&gt; E757,"No","Yes")</f>
        <v>Yes</v>
      </c>
    </row>
    <row r="758" spans="1:9" hidden="1">
      <c r="A758" t="s">
        <v>143</v>
      </c>
      <c r="B758">
        <v>1</v>
      </c>
      <c r="C758" t="s">
        <v>28</v>
      </c>
      <c r="D758">
        <v>1</v>
      </c>
      <c r="E758">
        <v>1</v>
      </c>
      <c r="F758">
        <v>0</v>
      </c>
      <c r="G758" t="s">
        <v>145</v>
      </c>
      <c r="H758" t="s">
        <v>941</v>
      </c>
      <c r="I758" t="str">
        <f>IF(D758 &lt;&gt; E758,"No","Yes")</f>
        <v>Yes</v>
      </c>
    </row>
    <row r="759" spans="1:9" hidden="1">
      <c r="A759" t="s">
        <v>143</v>
      </c>
      <c r="B759">
        <v>1</v>
      </c>
      <c r="C759" t="s">
        <v>28</v>
      </c>
      <c r="D759">
        <v>2</v>
      </c>
      <c r="E759">
        <v>2</v>
      </c>
      <c r="F759">
        <v>0</v>
      </c>
      <c r="G759" t="s">
        <v>145</v>
      </c>
      <c r="H759" t="s">
        <v>942</v>
      </c>
      <c r="I759" t="str">
        <f>IF(D759 &lt;&gt; E759,"No","Yes")</f>
        <v>Yes</v>
      </c>
    </row>
    <row r="760" spans="1:9" hidden="1">
      <c r="A760" t="s">
        <v>143</v>
      </c>
      <c r="B760">
        <v>1</v>
      </c>
      <c r="C760" t="s">
        <v>28</v>
      </c>
      <c r="D760">
        <v>3</v>
      </c>
      <c r="E760">
        <v>3</v>
      </c>
      <c r="F760">
        <v>0</v>
      </c>
      <c r="G760" t="s">
        <v>145</v>
      </c>
      <c r="H760" t="s">
        <v>943</v>
      </c>
      <c r="I760" t="str">
        <f>IF(D760 &lt;&gt; E760,"No","Yes")</f>
        <v>Yes</v>
      </c>
    </row>
    <row r="761" spans="1:9" hidden="1">
      <c r="A761" t="s">
        <v>143</v>
      </c>
      <c r="B761">
        <v>1</v>
      </c>
      <c r="C761" t="s">
        <v>28</v>
      </c>
      <c r="D761">
        <v>4</v>
      </c>
      <c r="E761">
        <v>4</v>
      </c>
      <c r="F761">
        <v>0</v>
      </c>
      <c r="G761" t="s">
        <v>145</v>
      </c>
      <c r="H761" t="s">
        <v>944</v>
      </c>
      <c r="I761" t="str">
        <f>IF(D761 &lt;&gt; E761,"No","Yes")</f>
        <v>Yes</v>
      </c>
    </row>
    <row r="762" spans="1:9" hidden="1">
      <c r="A762" t="s">
        <v>143</v>
      </c>
      <c r="B762">
        <v>1</v>
      </c>
      <c r="C762" t="s">
        <v>28</v>
      </c>
      <c r="D762">
        <v>5</v>
      </c>
      <c r="E762">
        <v>5</v>
      </c>
      <c r="F762">
        <v>0</v>
      </c>
      <c r="G762" t="s">
        <v>145</v>
      </c>
      <c r="H762" t="s">
        <v>945</v>
      </c>
      <c r="I762" t="str">
        <f>IF(D762 &lt;&gt; E762,"No","Yes")</f>
        <v>Yes</v>
      </c>
    </row>
    <row r="763" spans="1:9" hidden="1">
      <c r="A763" t="s">
        <v>143</v>
      </c>
      <c r="B763">
        <v>1</v>
      </c>
      <c r="C763" t="s">
        <v>77</v>
      </c>
      <c r="D763">
        <v>20</v>
      </c>
      <c r="E763">
        <v>20</v>
      </c>
      <c r="F763">
        <v>0</v>
      </c>
      <c r="G763" t="s">
        <v>145</v>
      </c>
      <c r="H763" t="s">
        <v>946</v>
      </c>
      <c r="I763" t="str">
        <f>IF(D763 &lt;&gt; E763,"No","Yes")</f>
        <v>Yes</v>
      </c>
    </row>
    <row r="764" spans="1:9" hidden="1">
      <c r="A764" t="s">
        <v>143</v>
      </c>
      <c r="B764">
        <v>1</v>
      </c>
      <c r="C764" t="s">
        <v>77</v>
      </c>
      <c r="D764">
        <v>25</v>
      </c>
      <c r="E764">
        <v>25</v>
      </c>
      <c r="F764">
        <v>0</v>
      </c>
      <c r="G764" t="s">
        <v>145</v>
      </c>
      <c r="H764" t="s">
        <v>947</v>
      </c>
      <c r="I764" t="str">
        <f>IF(D764 &lt;&gt; E764,"No","Yes")</f>
        <v>Yes</v>
      </c>
    </row>
    <row r="765" spans="1:9" hidden="1">
      <c r="A765" t="s">
        <v>143</v>
      </c>
      <c r="B765">
        <v>1</v>
      </c>
      <c r="C765" t="s">
        <v>77</v>
      </c>
      <c r="D765">
        <v>25</v>
      </c>
      <c r="E765">
        <v>25</v>
      </c>
      <c r="F765">
        <v>0</v>
      </c>
      <c r="G765" t="s">
        <v>145</v>
      </c>
      <c r="H765" t="s">
        <v>948</v>
      </c>
      <c r="I765" t="str">
        <f>IF(D765 &lt;&gt; E765,"No","Yes")</f>
        <v>Yes</v>
      </c>
    </row>
    <row r="766" spans="1:9" hidden="1">
      <c r="A766" t="s">
        <v>143</v>
      </c>
      <c r="B766">
        <v>1</v>
      </c>
      <c r="C766" t="s">
        <v>77</v>
      </c>
      <c r="D766">
        <v>25</v>
      </c>
      <c r="E766">
        <v>25</v>
      </c>
      <c r="F766">
        <v>0</v>
      </c>
      <c r="G766" t="s">
        <v>145</v>
      </c>
      <c r="H766" t="s">
        <v>949</v>
      </c>
      <c r="I766" t="str">
        <f>IF(D766 &lt;&gt; E766,"No","Yes")</f>
        <v>Yes</v>
      </c>
    </row>
    <row r="767" spans="1:9" hidden="1">
      <c r="A767" t="s">
        <v>143</v>
      </c>
      <c r="B767">
        <v>1</v>
      </c>
      <c r="C767" t="s">
        <v>77</v>
      </c>
      <c r="D767">
        <v>25</v>
      </c>
      <c r="E767">
        <v>25</v>
      </c>
      <c r="F767">
        <v>0</v>
      </c>
      <c r="G767" t="s">
        <v>145</v>
      </c>
      <c r="H767" t="s">
        <v>950</v>
      </c>
      <c r="I767" t="str">
        <f>IF(D767 &lt;&gt; E767,"No","Yes")</f>
        <v>Yes</v>
      </c>
    </row>
    <row r="768" spans="1:9" hidden="1">
      <c r="A768" t="s">
        <v>143</v>
      </c>
      <c r="B768">
        <v>1</v>
      </c>
      <c r="C768" t="s">
        <v>30</v>
      </c>
      <c r="D768">
        <v>582.625</v>
      </c>
      <c r="E768">
        <v>582.625</v>
      </c>
      <c r="F768">
        <v>0</v>
      </c>
      <c r="G768" t="s">
        <v>145</v>
      </c>
      <c r="H768" t="s">
        <v>951</v>
      </c>
      <c r="I768" t="str">
        <f>IF(D768 &lt;&gt; E768,"No","Yes")</f>
        <v>Yes</v>
      </c>
    </row>
    <row r="769" spans="1:9" hidden="1">
      <c r="A769" t="s">
        <v>143</v>
      </c>
      <c r="B769">
        <v>1</v>
      </c>
      <c r="C769" t="s">
        <v>30</v>
      </c>
      <c r="D769">
        <v>582.625</v>
      </c>
      <c r="E769">
        <v>582.625</v>
      </c>
      <c r="F769">
        <v>0</v>
      </c>
      <c r="G769" t="s">
        <v>145</v>
      </c>
      <c r="H769" t="s">
        <v>952</v>
      </c>
      <c r="I769" t="str">
        <f>IF(D769 &lt;&gt; E769,"No","Yes")</f>
        <v>Yes</v>
      </c>
    </row>
    <row r="770" spans="1:9" hidden="1">
      <c r="A770" t="s">
        <v>143</v>
      </c>
      <c r="B770">
        <v>1</v>
      </c>
      <c r="C770" t="s">
        <v>30</v>
      </c>
      <c r="D770">
        <v>582.625</v>
      </c>
      <c r="E770">
        <v>582.625</v>
      </c>
      <c r="F770">
        <v>0</v>
      </c>
      <c r="G770" t="s">
        <v>145</v>
      </c>
      <c r="H770" t="s">
        <v>953</v>
      </c>
      <c r="I770" t="str">
        <f>IF(D770 &lt;&gt; E770,"No","Yes")</f>
        <v>Yes</v>
      </c>
    </row>
    <row r="771" spans="1:9" hidden="1">
      <c r="A771" t="s">
        <v>143</v>
      </c>
      <c r="B771">
        <v>1</v>
      </c>
      <c r="C771" t="s">
        <v>30</v>
      </c>
      <c r="D771">
        <v>582.625</v>
      </c>
      <c r="E771">
        <v>582.625</v>
      </c>
      <c r="F771">
        <v>0</v>
      </c>
      <c r="G771" t="s">
        <v>145</v>
      </c>
      <c r="H771" t="s">
        <v>954</v>
      </c>
      <c r="I771" t="str">
        <f>IF(D771 &lt;&gt; E771,"No","Yes")</f>
        <v>Yes</v>
      </c>
    </row>
    <row r="772" spans="1:9" hidden="1">
      <c r="A772" t="s">
        <v>143</v>
      </c>
      <c r="B772">
        <v>1</v>
      </c>
      <c r="C772" t="s">
        <v>30</v>
      </c>
      <c r="D772">
        <v>582.625</v>
      </c>
      <c r="E772">
        <v>582.625</v>
      </c>
      <c r="F772">
        <v>0</v>
      </c>
      <c r="G772" t="s">
        <v>145</v>
      </c>
      <c r="H772" t="s">
        <v>955</v>
      </c>
      <c r="I772" t="str">
        <f>IF(D772 &lt;&gt; E772,"No","Yes")</f>
        <v>Yes</v>
      </c>
    </row>
    <row r="773" spans="1:9" hidden="1">
      <c r="A773" t="s">
        <v>143</v>
      </c>
      <c r="B773">
        <v>0</v>
      </c>
      <c r="C773" t="s">
        <v>32</v>
      </c>
      <c r="D773" t="s">
        <v>956</v>
      </c>
      <c r="E773" t="s">
        <v>956</v>
      </c>
      <c r="F773">
        <v>0</v>
      </c>
      <c r="G773" t="s">
        <v>145</v>
      </c>
      <c r="H773" t="s">
        <v>15</v>
      </c>
      <c r="I773" t="str">
        <f>IF(D773 &lt;&gt; E773,"No","Yes")</f>
        <v>Yes</v>
      </c>
    </row>
    <row r="774" spans="1:9" hidden="1">
      <c r="A774" t="s">
        <v>143</v>
      </c>
      <c r="B774">
        <v>0</v>
      </c>
      <c r="C774" t="s">
        <v>34</v>
      </c>
      <c r="D774">
        <v>133759996</v>
      </c>
      <c r="E774">
        <v>133759996</v>
      </c>
      <c r="F774">
        <v>0</v>
      </c>
      <c r="G774" t="s">
        <v>145</v>
      </c>
      <c r="H774" t="s">
        <v>15</v>
      </c>
      <c r="I774" t="str">
        <f>IF(D774 &lt;&gt; E774,"No","Yes")</f>
        <v>Yes</v>
      </c>
    </row>
    <row r="775" spans="1:9" hidden="1">
      <c r="A775" t="s">
        <v>143</v>
      </c>
      <c r="B775">
        <v>0</v>
      </c>
      <c r="C775" t="s">
        <v>37</v>
      </c>
      <c r="D775">
        <v>100</v>
      </c>
      <c r="E775">
        <v>100</v>
      </c>
      <c r="F775">
        <v>0</v>
      </c>
      <c r="G775" t="s">
        <v>145</v>
      </c>
      <c r="H775" t="s">
        <v>15</v>
      </c>
      <c r="I775" t="str">
        <f>IF(D775 &lt;&gt; E775,"No","Yes")</f>
        <v>Yes</v>
      </c>
    </row>
    <row r="776" spans="1:9" hidden="1">
      <c r="A776" t="s">
        <v>143</v>
      </c>
      <c r="B776">
        <v>0</v>
      </c>
      <c r="C776" t="s">
        <v>39</v>
      </c>
      <c r="D776">
        <v>100</v>
      </c>
      <c r="E776">
        <v>100</v>
      </c>
      <c r="F776">
        <v>0</v>
      </c>
      <c r="G776" t="s">
        <v>145</v>
      </c>
      <c r="H776" t="s">
        <v>15</v>
      </c>
      <c r="I776" t="str">
        <f>IF(D776 &lt;&gt; E776,"No","Yes")</f>
        <v>Yes</v>
      </c>
    </row>
    <row r="777" spans="1:9" hidden="1">
      <c r="A777" t="s">
        <v>143</v>
      </c>
      <c r="B777">
        <v>0</v>
      </c>
      <c r="C777" t="s">
        <v>42</v>
      </c>
      <c r="D777">
        <v>500</v>
      </c>
      <c r="E777">
        <v>500</v>
      </c>
      <c r="F777">
        <v>0</v>
      </c>
      <c r="G777" t="s">
        <v>145</v>
      </c>
      <c r="H777" t="s">
        <v>15</v>
      </c>
      <c r="I777" t="str">
        <f>IF(D777 &lt;&gt; E777,"No","Yes")</f>
        <v>Yes</v>
      </c>
    </row>
    <row r="778" spans="1:9" hidden="1">
      <c r="A778" t="s">
        <v>143</v>
      </c>
      <c r="B778">
        <v>0</v>
      </c>
      <c r="C778" t="s">
        <v>44</v>
      </c>
      <c r="D778" t="s">
        <v>957</v>
      </c>
      <c r="E778" t="s">
        <v>957</v>
      </c>
      <c r="F778">
        <v>0</v>
      </c>
      <c r="G778" t="s">
        <v>145</v>
      </c>
      <c r="H778" t="s">
        <v>15</v>
      </c>
      <c r="I778" t="str">
        <f>IF(D778 &lt;&gt; E778,"No","Yes")</f>
        <v>Yes</v>
      </c>
    </row>
    <row r="779" spans="1:9">
      <c r="A779" t="s">
        <v>958</v>
      </c>
      <c r="B779">
        <v>12</v>
      </c>
      <c r="C779" t="s">
        <v>24</v>
      </c>
      <c r="D779" t="s">
        <v>959</v>
      </c>
      <c r="E779" t="s">
        <v>960</v>
      </c>
      <c r="F779">
        <v>13</v>
      </c>
      <c r="G779" t="s">
        <v>961</v>
      </c>
      <c r="H779" t="s">
        <v>962</v>
      </c>
      <c r="I779" t="str">
        <f>IF(D779 &lt;&gt; E779,"No","Yes")</f>
        <v>No</v>
      </c>
    </row>
    <row r="780" spans="1:9">
      <c r="A780" t="s">
        <v>413</v>
      </c>
      <c r="B780">
        <v>6</v>
      </c>
      <c r="C780" t="s">
        <v>26</v>
      </c>
      <c r="D780" t="s">
        <v>963</v>
      </c>
      <c r="G780" t="s">
        <v>415</v>
      </c>
      <c r="I780" t="str">
        <f>IF(D780 &lt;&gt; E780,"No","Yes")</f>
        <v>No</v>
      </c>
    </row>
    <row r="781" spans="1:9" hidden="1">
      <c r="A781" t="s">
        <v>143</v>
      </c>
      <c r="B781">
        <v>0</v>
      </c>
      <c r="C781" t="s">
        <v>46</v>
      </c>
      <c r="D781" t="s">
        <v>964</v>
      </c>
      <c r="E781" t="s">
        <v>964</v>
      </c>
      <c r="F781">
        <v>0</v>
      </c>
      <c r="G781" t="s">
        <v>145</v>
      </c>
      <c r="H781" t="s">
        <v>965</v>
      </c>
      <c r="I781" t="str">
        <f>IF(D781 &lt;&gt; E781,"No","Yes")</f>
        <v>Yes</v>
      </c>
    </row>
    <row r="782" spans="1:9">
      <c r="A782" t="s">
        <v>824</v>
      </c>
      <c r="B782">
        <v>1</v>
      </c>
      <c r="C782" t="s">
        <v>26</v>
      </c>
      <c r="D782">
        <v>8017</v>
      </c>
      <c r="G782" t="s">
        <v>826</v>
      </c>
      <c r="I782" t="str">
        <f>IF(D782 &lt;&gt; E782,"No","Yes")</f>
        <v>No</v>
      </c>
    </row>
    <row r="783" spans="1:9">
      <c r="A783" s="3" t="s">
        <v>190</v>
      </c>
      <c r="B783">
        <v>1</v>
      </c>
      <c r="C783" t="s">
        <v>26</v>
      </c>
      <c r="D783">
        <v>5476</v>
      </c>
      <c r="G783" t="s">
        <v>192</v>
      </c>
      <c r="I783" t="str">
        <f>IF(D783 &lt;&gt; E783,"No","Yes")</f>
        <v>No</v>
      </c>
    </row>
    <row r="784" spans="1:9" hidden="1">
      <c r="A784" t="s">
        <v>143</v>
      </c>
      <c r="B784">
        <v>0</v>
      </c>
      <c r="C784" t="s">
        <v>48</v>
      </c>
      <c r="D784" t="s">
        <v>117</v>
      </c>
      <c r="E784" t="s">
        <v>117</v>
      </c>
      <c r="F784">
        <v>0</v>
      </c>
      <c r="G784" t="s">
        <v>145</v>
      </c>
      <c r="H784" t="s">
        <v>15</v>
      </c>
      <c r="I784" t="str">
        <f>IF(D784 &lt;&gt; E784,"No","Yes")</f>
        <v>Yes</v>
      </c>
    </row>
    <row r="785" spans="1:9">
      <c r="A785" t="s">
        <v>958</v>
      </c>
      <c r="B785">
        <v>13</v>
      </c>
      <c r="C785" t="s">
        <v>26</v>
      </c>
      <c r="D785" t="s">
        <v>966</v>
      </c>
      <c r="G785" t="s">
        <v>961</v>
      </c>
      <c r="I785" t="str">
        <f>IF(D785 &lt;&gt; E785,"No","Yes")</f>
        <v>No</v>
      </c>
    </row>
    <row r="786" spans="1:9">
      <c r="A786" t="s">
        <v>265</v>
      </c>
      <c r="B786">
        <v>6</v>
      </c>
      <c r="C786" t="s">
        <v>26</v>
      </c>
      <c r="E786">
        <v>8810</v>
      </c>
      <c r="G786" t="s">
        <v>266</v>
      </c>
      <c r="H786" t="s">
        <v>967</v>
      </c>
      <c r="I786" t="str">
        <f>IF(D786 &lt;&gt; E786,"No","Yes")</f>
        <v>No</v>
      </c>
    </row>
    <row r="787" spans="1:9" hidden="1">
      <c r="A787" t="s">
        <v>143</v>
      </c>
      <c r="B787">
        <v>0</v>
      </c>
      <c r="C787" t="s">
        <v>49</v>
      </c>
      <c r="D787">
        <v>6825</v>
      </c>
      <c r="E787">
        <v>6825</v>
      </c>
      <c r="F787">
        <v>0</v>
      </c>
      <c r="G787" t="s">
        <v>145</v>
      </c>
      <c r="H787" t="s">
        <v>15</v>
      </c>
      <c r="I787" t="str">
        <f>IF(D787 &lt;&gt; E787,"No","Yes")</f>
        <v>Yes</v>
      </c>
    </row>
    <row r="788" spans="1:9">
      <c r="A788" t="s">
        <v>968</v>
      </c>
      <c r="B788">
        <v>1</v>
      </c>
      <c r="C788" t="s">
        <v>26</v>
      </c>
      <c r="E788">
        <v>811111</v>
      </c>
      <c r="G788" t="s">
        <v>969</v>
      </c>
      <c r="H788" t="s">
        <v>970</v>
      </c>
      <c r="I788" t="str">
        <f>IF(D788 &lt;&gt; E788,"No","Yes")</f>
        <v>No</v>
      </c>
    </row>
    <row r="789" spans="1:9">
      <c r="A789" t="s">
        <v>242</v>
      </c>
      <c r="B789">
        <v>0</v>
      </c>
      <c r="C789" t="s">
        <v>72</v>
      </c>
      <c r="D789" t="s">
        <v>140</v>
      </c>
      <c r="G789" t="s">
        <v>244</v>
      </c>
      <c r="I789" t="str">
        <f>IF(D789 &lt;&gt; E789,"No","Yes")</f>
        <v>No</v>
      </c>
    </row>
    <row r="790" spans="1:9" hidden="1">
      <c r="A790" t="s">
        <v>143</v>
      </c>
      <c r="B790">
        <v>2</v>
      </c>
      <c r="C790" t="s">
        <v>51</v>
      </c>
      <c r="D790" t="s">
        <v>971</v>
      </c>
      <c r="E790" t="s">
        <v>971</v>
      </c>
      <c r="F790">
        <v>0</v>
      </c>
      <c r="G790" t="s">
        <v>145</v>
      </c>
      <c r="H790" t="s">
        <v>972</v>
      </c>
      <c r="I790" t="str">
        <f>IF(D790 &lt;&gt; E790,"No","Yes")</f>
        <v>Yes</v>
      </c>
    </row>
    <row r="791" spans="1:9" hidden="1">
      <c r="A791" t="s">
        <v>143</v>
      </c>
      <c r="B791">
        <v>0</v>
      </c>
      <c r="C791" t="s">
        <v>54</v>
      </c>
      <c r="D791">
        <v>25</v>
      </c>
      <c r="E791">
        <v>25</v>
      </c>
      <c r="F791">
        <v>0</v>
      </c>
      <c r="G791" t="s">
        <v>145</v>
      </c>
      <c r="H791" t="s">
        <v>15</v>
      </c>
      <c r="I791" t="str">
        <f>IF(D791 &lt;&gt; E791,"No","Yes")</f>
        <v>Yes</v>
      </c>
    </row>
    <row r="792" spans="1:9" hidden="1">
      <c r="A792" t="s">
        <v>973</v>
      </c>
      <c r="B792">
        <v>0</v>
      </c>
      <c r="C792" t="s">
        <v>9</v>
      </c>
      <c r="D792" t="s">
        <v>974</v>
      </c>
      <c r="E792" t="s">
        <v>974</v>
      </c>
      <c r="F792">
        <v>0</v>
      </c>
      <c r="G792" t="s">
        <v>975</v>
      </c>
      <c r="H792" t="s">
        <v>976</v>
      </c>
      <c r="I792" t="str">
        <f>IF(D792 &lt;&gt; E792,"No","Yes")</f>
        <v>Yes</v>
      </c>
    </row>
    <row r="793" spans="1:9" hidden="1">
      <c r="A793" t="s">
        <v>973</v>
      </c>
      <c r="B793">
        <v>0</v>
      </c>
      <c r="C793" t="s">
        <v>9</v>
      </c>
      <c r="D793" t="s">
        <v>977</v>
      </c>
      <c r="E793" t="s">
        <v>977</v>
      </c>
      <c r="F793">
        <v>0</v>
      </c>
      <c r="G793" t="s">
        <v>975</v>
      </c>
      <c r="H793" t="s">
        <v>978</v>
      </c>
      <c r="I793" t="str">
        <f>IF(D793 &lt;&gt; E793,"No","Yes")</f>
        <v>Yes</v>
      </c>
    </row>
    <row r="794" spans="1:9" hidden="1">
      <c r="A794" t="s">
        <v>973</v>
      </c>
      <c r="B794">
        <v>0</v>
      </c>
      <c r="C794" t="s">
        <v>9</v>
      </c>
      <c r="D794" t="s">
        <v>979</v>
      </c>
      <c r="E794" t="s">
        <v>979</v>
      </c>
      <c r="F794">
        <v>0</v>
      </c>
      <c r="G794" t="s">
        <v>975</v>
      </c>
      <c r="H794" t="s">
        <v>980</v>
      </c>
      <c r="I794" t="str">
        <f>IF(D794 &lt;&gt; E794,"No","Yes")</f>
        <v>Yes</v>
      </c>
    </row>
    <row r="795" spans="1:9" hidden="1">
      <c r="A795" t="s">
        <v>973</v>
      </c>
      <c r="B795">
        <v>0</v>
      </c>
      <c r="C795" t="s">
        <v>13</v>
      </c>
      <c r="D795" t="s">
        <v>14</v>
      </c>
      <c r="E795" t="s">
        <v>14</v>
      </c>
      <c r="F795">
        <v>0</v>
      </c>
      <c r="G795" t="s">
        <v>975</v>
      </c>
      <c r="H795" t="s">
        <v>15</v>
      </c>
      <c r="I795" t="str">
        <f>IF(D795 &lt;&gt; E795,"No","Yes")</f>
        <v>Yes</v>
      </c>
    </row>
    <row r="796" spans="1:9" hidden="1">
      <c r="A796" t="s">
        <v>973</v>
      </c>
      <c r="B796">
        <v>0</v>
      </c>
      <c r="C796" t="s">
        <v>13</v>
      </c>
      <c r="D796">
        <v>2</v>
      </c>
      <c r="E796">
        <v>2</v>
      </c>
      <c r="F796">
        <v>0</v>
      </c>
      <c r="G796" t="s">
        <v>975</v>
      </c>
      <c r="H796" t="s">
        <v>981</v>
      </c>
      <c r="I796" t="str">
        <f>IF(D796 &lt;&gt; E796,"No","Yes")</f>
        <v>Yes</v>
      </c>
    </row>
    <row r="797" spans="1:9" hidden="1">
      <c r="A797" t="s">
        <v>973</v>
      </c>
      <c r="B797">
        <v>0</v>
      </c>
      <c r="C797" t="s">
        <v>13</v>
      </c>
      <c r="D797">
        <v>3</v>
      </c>
      <c r="E797">
        <v>3</v>
      </c>
      <c r="F797">
        <v>0</v>
      </c>
      <c r="G797" t="s">
        <v>975</v>
      </c>
      <c r="H797" t="s">
        <v>15</v>
      </c>
      <c r="I797" t="str">
        <f>IF(D797 &lt;&gt; E797,"No","Yes")</f>
        <v>Yes</v>
      </c>
    </row>
    <row r="798" spans="1:9" hidden="1">
      <c r="A798" t="s">
        <v>973</v>
      </c>
      <c r="B798">
        <v>0</v>
      </c>
      <c r="C798" t="s">
        <v>16</v>
      </c>
      <c r="D798" t="s">
        <v>982</v>
      </c>
      <c r="E798" t="s">
        <v>982</v>
      </c>
      <c r="F798">
        <v>0</v>
      </c>
      <c r="G798" t="s">
        <v>975</v>
      </c>
      <c r="H798" t="s">
        <v>983</v>
      </c>
      <c r="I798" t="str">
        <f>IF(D798 &lt;&gt; E798,"No","Yes")</f>
        <v>Yes</v>
      </c>
    </row>
    <row r="799" spans="1:9" hidden="1">
      <c r="A799" t="s">
        <v>973</v>
      </c>
      <c r="B799">
        <v>0</v>
      </c>
      <c r="C799" t="s">
        <v>16</v>
      </c>
      <c r="D799" t="s">
        <v>984</v>
      </c>
      <c r="E799" t="s">
        <v>984</v>
      </c>
      <c r="F799">
        <v>0</v>
      </c>
      <c r="G799" t="s">
        <v>975</v>
      </c>
      <c r="H799" t="s">
        <v>985</v>
      </c>
      <c r="I799" t="str">
        <f>IF(D799 &lt;&gt; E799,"No","Yes")</f>
        <v>Yes</v>
      </c>
    </row>
    <row r="800" spans="1:9" hidden="1">
      <c r="A800" t="s">
        <v>973</v>
      </c>
      <c r="B800">
        <v>0</v>
      </c>
      <c r="C800" t="s">
        <v>16</v>
      </c>
      <c r="D800" t="s">
        <v>986</v>
      </c>
      <c r="E800" t="s">
        <v>986</v>
      </c>
      <c r="F800">
        <v>0</v>
      </c>
      <c r="G800" t="s">
        <v>975</v>
      </c>
      <c r="H800" t="s">
        <v>987</v>
      </c>
      <c r="I800" t="str">
        <f>IF(D800 &lt;&gt; E800,"No","Yes")</f>
        <v>Yes</v>
      </c>
    </row>
    <row r="801" spans="1:9" hidden="1">
      <c r="A801" t="s">
        <v>973</v>
      </c>
      <c r="B801">
        <v>0</v>
      </c>
      <c r="C801" t="s">
        <v>19</v>
      </c>
      <c r="D801" t="s">
        <v>247</v>
      </c>
      <c r="E801" t="s">
        <v>247</v>
      </c>
      <c r="F801">
        <v>0</v>
      </c>
      <c r="G801" t="s">
        <v>975</v>
      </c>
      <c r="H801" t="s">
        <v>988</v>
      </c>
      <c r="I801" t="str">
        <f>IF(D801 &lt;&gt; E801,"No","Yes")</f>
        <v>Yes</v>
      </c>
    </row>
    <row r="802" spans="1:9" hidden="1">
      <c r="A802" t="s">
        <v>973</v>
      </c>
      <c r="B802">
        <v>0</v>
      </c>
      <c r="C802" t="s">
        <v>19</v>
      </c>
      <c r="D802" t="s">
        <v>247</v>
      </c>
      <c r="E802" t="s">
        <v>247</v>
      </c>
      <c r="F802">
        <v>0</v>
      </c>
      <c r="G802" t="s">
        <v>975</v>
      </c>
      <c r="H802" t="s">
        <v>15</v>
      </c>
      <c r="I802" t="str">
        <f>IF(D802 &lt;&gt; E802,"No","Yes")</f>
        <v>Yes</v>
      </c>
    </row>
    <row r="803" spans="1:9" hidden="1">
      <c r="A803" t="s">
        <v>973</v>
      </c>
      <c r="B803">
        <v>0</v>
      </c>
      <c r="C803" t="s">
        <v>19</v>
      </c>
      <c r="D803" t="s">
        <v>247</v>
      </c>
      <c r="E803" t="s">
        <v>247</v>
      </c>
      <c r="F803">
        <v>0</v>
      </c>
      <c r="G803" t="s">
        <v>975</v>
      </c>
      <c r="H803" t="s">
        <v>15</v>
      </c>
      <c r="I803" t="str">
        <f>IF(D803 &lt;&gt; E803,"No","Yes")</f>
        <v>Yes</v>
      </c>
    </row>
    <row r="804" spans="1:9" hidden="1">
      <c r="A804" t="s">
        <v>973</v>
      </c>
      <c r="B804">
        <v>0</v>
      </c>
      <c r="C804" t="s">
        <v>22</v>
      </c>
      <c r="D804">
        <v>92121</v>
      </c>
      <c r="E804">
        <v>92121</v>
      </c>
      <c r="F804">
        <v>0</v>
      </c>
      <c r="G804" t="s">
        <v>975</v>
      </c>
      <c r="H804" t="s">
        <v>989</v>
      </c>
      <c r="I804" t="str">
        <f>IF(D804 &lt;&gt; E804,"No","Yes")</f>
        <v>Yes</v>
      </c>
    </row>
    <row r="805" spans="1:9" hidden="1">
      <c r="A805" t="s">
        <v>973</v>
      </c>
      <c r="B805">
        <v>0</v>
      </c>
      <c r="C805" t="s">
        <v>22</v>
      </c>
      <c r="D805">
        <v>95037</v>
      </c>
      <c r="E805">
        <v>95037</v>
      </c>
      <c r="F805">
        <v>0</v>
      </c>
      <c r="G805" t="s">
        <v>975</v>
      </c>
      <c r="H805" t="s">
        <v>15</v>
      </c>
      <c r="I805" t="str">
        <f>IF(D805 &lt;&gt; E805,"No","Yes")</f>
        <v>Yes</v>
      </c>
    </row>
    <row r="806" spans="1:9" hidden="1">
      <c r="A806" t="s">
        <v>973</v>
      </c>
      <c r="B806">
        <v>0</v>
      </c>
      <c r="C806" t="s">
        <v>22</v>
      </c>
      <c r="D806">
        <v>96161</v>
      </c>
      <c r="E806">
        <v>96161</v>
      </c>
      <c r="F806">
        <v>0</v>
      </c>
      <c r="G806" t="s">
        <v>975</v>
      </c>
      <c r="H806" t="s">
        <v>15</v>
      </c>
      <c r="I806" t="str">
        <f>IF(D806 &lt;&gt; E806,"No","Yes")</f>
        <v>Yes</v>
      </c>
    </row>
    <row r="807" spans="1:9" hidden="1">
      <c r="A807" t="s">
        <v>973</v>
      </c>
      <c r="B807">
        <v>0</v>
      </c>
      <c r="C807" t="s">
        <v>24</v>
      </c>
      <c r="D807" t="s">
        <v>990</v>
      </c>
      <c r="E807" t="s">
        <v>990</v>
      </c>
      <c r="F807">
        <v>0</v>
      </c>
      <c r="G807" t="s">
        <v>975</v>
      </c>
      <c r="H807" t="s">
        <v>991</v>
      </c>
      <c r="I807" t="str">
        <f>IF(D807 &lt;&gt; E807,"No","Yes")</f>
        <v>Yes</v>
      </c>
    </row>
    <row r="808" spans="1:9" hidden="1">
      <c r="A808" t="s">
        <v>973</v>
      </c>
      <c r="B808">
        <v>1</v>
      </c>
      <c r="C808" t="s">
        <v>26</v>
      </c>
      <c r="D808">
        <v>8742</v>
      </c>
      <c r="E808">
        <v>8742</v>
      </c>
      <c r="F808">
        <v>0</v>
      </c>
      <c r="G808" t="s">
        <v>975</v>
      </c>
      <c r="H808" t="s">
        <v>992</v>
      </c>
      <c r="I808" t="str">
        <f>IF(D808 &lt;&gt; E808,"No","Yes")</f>
        <v>Yes</v>
      </c>
    </row>
    <row r="809" spans="1:9" hidden="1">
      <c r="A809" t="s">
        <v>973</v>
      </c>
      <c r="B809">
        <v>1</v>
      </c>
      <c r="C809" t="s">
        <v>26</v>
      </c>
      <c r="D809">
        <v>8810</v>
      </c>
      <c r="E809">
        <v>8810</v>
      </c>
      <c r="F809">
        <v>0</v>
      </c>
      <c r="G809" t="s">
        <v>975</v>
      </c>
      <c r="H809" t="s">
        <v>993</v>
      </c>
      <c r="I809" t="str">
        <f>IF(D809 &lt;&gt; E809,"No","Yes")</f>
        <v>Yes</v>
      </c>
    </row>
    <row r="810" spans="1:9" hidden="1">
      <c r="A810" t="s">
        <v>973</v>
      </c>
      <c r="B810">
        <v>1</v>
      </c>
      <c r="C810" t="s">
        <v>26</v>
      </c>
      <c r="D810">
        <v>8742</v>
      </c>
      <c r="E810">
        <v>8742</v>
      </c>
      <c r="F810">
        <v>0</v>
      </c>
      <c r="G810" t="s">
        <v>975</v>
      </c>
      <c r="H810" t="s">
        <v>994</v>
      </c>
      <c r="I810" t="str">
        <f>IF(D810 &lt;&gt; E810,"No","Yes")</f>
        <v>Yes</v>
      </c>
    </row>
    <row r="811" spans="1:9" hidden="1">
      <c r="A811" t="s">
        <v>973</v>
      </c>
      <c r="B811">
        <v>1</v>
      </c>
      <c r="C811" t="s">
        <v>26</v>
      </c>
      <c r="D811">
        <v>8742</v>
      </c>
      <c r="E811">
        <v>8742</v>
      </c>
      <c r="F811">
        <v>0</v>
      </c>
      <c r="G811" t="s">
        <v>975</v>
      </c>
      <c r="H811" t="s">
        <v>995</v>
      </c>
      <c r="I811" t="str">
        <f>IF(D811 &lt;&gt; E811,"No","Yes")</f>
        <v>Yes</v>
      </c>
    </row>
    <row r="812" spans="1:9" hidden="1">
      <c r="A812" t="s">
        <v>973</v>
      </c>
      <c r="B812">
        <v>1</v>
      </c>
      <c r="C812" t="s">
        <v>26</v>
      </c>
      <c r="D812">
        <v>8810</v>
      </c>
      <c r="E812">
        <v>8810</v>
      </c>
      <c r="F812">
        <v>0</v>
      </c>
      <c r="G812" t="s">
        <v>975</v>
      </c>
      <c r="H812" t="s">
        <v>996</v>
      </c>
      <c r="I812" t="str">
        <f>IF(D812 &lt;&gt; E812,"No","Yes")</f>
        <v>Yes</v>
      </c>
    </row>
    <row r="813" spans="1:9" hidden="1">
      <c r="A813" t="s">
        <v>973</v>
      </c>
      <c r="B813">
        <v>1</v>
      </c>
      <c r="C813" t="s">
        <v>26</v>
      </c>
      <c r="D813">
        <v>8810</v>
      </c>
      <c r="E813">
        <v>8810</v>
      </c>
      <c r="F813">
        <v>0</v>
      </c>
      <c r="G813" t="s">
        <v>975</v>
      </c>
      <c r="H813" t="s">
        <v>997</v>
      </c>
      <c r="I813" t="str">
        <f>IF(D813 &lt;&gt; E813,"No","Yes")</f>
        <v>Yes</v>
      </c>
    </row>
    <row r="814" spans="1:9" hidden="1">
      <c r="A814" t="s">
        <v>973</v>
      </c>
      <c r="B814">
        <v>1</v>
      </c>
      <c r="C814" t="s">
        <v>26</v>
      </c>
      <c r="D814">
        <v>8810</v>
      </c>
      <c r="E814">
        <v>8810</v>
      </c>
      <c r="F814">
        <v>0</v>
      </c>
      <c r="G814" t="s">
        <v>975</v>
      </c>
      <c r="H814" t="s">
        <v>998</v>
      </c>
      <c r="I814" t="str">
        <f>IF(D814 &lt;&gt; E814,"No","Yes")</f>
        <v>Yes</v>
      </c>
    </row>
    <row r="815" spans="1:9" hidden="1">
      <c r="A815" t="s">
        <v>973</v>
      </c>
      <c r="B815">
        <v>1</v>
      </c>
      <c r="C815" t="s">
        <v>26</v>
      </c>
      <c r="D815">
        <v>8742</v>
      </c>
      <c r="E815">
        <v>8742</v>
      </c>
      <c r="F815">
        <v>0</v>
      </c>
      <c r="G815" t="s">
        <v>975</v>
      </c>
      <c r="H815" t="s">
        <v>999</v>
      </c>
      <c r="I815" t="str">
        <f>IF(D815 &lt;&gt; E815,"No","Yes")</f>
        <v>Yes</v>
      </c>
    </row>
    <row r="816" spans="1:9" hidden="1">
      <c r="A816" t="s">
        <v>973</v>
      </c>
      <c r="B816">
        <v>2</v>
      </c>
      <c r="C816" t="s">
        <v>26</v>
      </c>
      <c r="D816">
        <v>8742</v>
      </c>
      <c r="E816">
        <v>8742</v>
      </c>
      <c r="F816">
        <v>0</v>
      </c>
      <c r="G816" t="s">
        <v>975</v>
      </c>
      <c r="H816" t="s">
        <v>1000</v>
      </c>
      <c r="I816" t="str">
        <f>IF(D816 &lt;&gt; E816,"No","Yes")</f>
        <v>Yes</v>
      </c>
    </row>
    <row r="817" spans="1:9" hidden="1">
      <c r="A817" t="s">
        <v>973</v>
      </c>
      <c r="B817">
        <v>3</v>
      </c>
      <c r="C817" t="s">
        <v>26</v>
      </c>
      <c r="D817">
        <v>8742</v>
      </c>
      <c r="E817">
        <v>8742</v>
      </c>
      <c r="F817">
        <v>0</v>
      </c>
      <c r="G817" t="s">
        <v>975</v>
      </c>
      <c r="H817" t="s">
        <v>1001</v>
      </c>
      <c r="I817" t="str">
        <f>IF(D817 &lt;&gt; E817,"No","Yes")</f>
        <v>Yes</v>
      </c>
    </row>
    <row r="818" spans="1:9" hidden="1">
      <c r="A818" t="s">
        <v>973</v>
      </c>
      <c r="B818">
        <v>4</v>
      </c>
      <c r="C818" t="s">
        <v>26</v>
      </c>
      <c r="D818">
        <v>8810</v>
      </c>
      <c r="E818">
        <v>8810</v>
      </c>
      <c r="F818">
        <v>0</v>
      </c>
      <c r="G818" t="s">
        <v>975</v>
      </c>
      <c r="H818" t="s">
        <v>1002</v>
      </c>
      <c r="I818" t="str">
        <f>IF(D818 &lt;&gt; E818,"No","Yes")</f>
        <v>Yes</v>
      </c>
    </row>
    <row r="819" spans="1:9" hidden="1">
      <c r="A819" t="s">
        <v>973</v>
      </c>
      <c r="B819">
        <v>1</v>
      </c>
      <c r="C819" t="s">
        <v>72</v>
      </c>
      <c r="D819">
        <v>3</v>
      </c>
      <c r="E819">
        <v>3</v>
      </c>
      <c r="F819">
        <v>0</v>
      </c>
      <c r="G819" t="s">
        <v>975</v>
      </c>
      <c r="H819" t="s">
        <v>1003</v>
      </c>
      <c r="I819" t="str">
        <f>IF(D819 &lt;&gt; E819,"No","Yes")</f>
        <v>Yes</v>
      </c>
    </row>
    <row r="820" spans="1:9" hidden="1">
      <c r="A820" t="s">
        <v>973</v>
      </c>
      <c r="B820">
        <v>1</v>
      </c>
      <c r="C820" t="s">
        <v>72</v>
      </c>
      <c r="D820">
        <v>15</v>
      </c>
      <c r="E820">
        <v>15</v>
      </c>
      <c r="F820">
        <v>0</v>
      </c>
      <c r="G820" t="s">
        <v>975</v>
      </c>
      <c r="H820" t="s">
        <v>1004</v>
      </c>
      <c r="I820" t="str">
        <f>IF(D820 &lt;&gt; E820,"No","Yes")</f>
        <v>Yes</v>
      </c>
    </row>
    <row r="821" spans="1:9" hidden="1">
      <c r="A821" t="s">
        <v>973</v>
      </c>
      <c r="B821">
        <v>1</v>
      </c>
      <c r="C821" t="s">
        <v>72</v>
      </c>
      <c r="D821">
        <v>2</v>
      </c>
      <c r="E821">
        <v>2</v>
      </c>
      <c r="F821">
        <v>0</v>
      </c>
      <c r="G821" t="s">
        <v>975</v>
      </c>
      <c r="H821" t="s">
        <v>1005</v>
      </c>
      <c r="I821" t="str">
        <f>IF(D821 &lt;&gt; E821,"No","Yes")</f>
        <v>Yes</v>
      </c>
    </row>
    <row r="822" spans="1:9" hidden="1">
      <c r="A822" t="s">
        <v>973</v>
      </c>
      <c r="B822">
        <v>1</v>
      </c>
      <c r="C822" t="s">
        <v>72</v>
      </c>
      <c r="D822">
        <v>1</v>
      </c>
      <c r="E822">
        <v>1</v>
      </c>
      <c r="F822">
        <v>0</v>
      </c>
      <c r="G822" t="s">
        <v>975</v>
      </c>
      <c r="H822" t="s">
        <v>1006</v>
      </c>
      <c r="I822" t="str">
        <f>IF(D822 &lt;&gt; E822,"No","Yes")</f>
        <v>Yes</v>
      </c>
    </row>
    <row r="823" spans="1:9" hidden="1">
      <c r="A823" t="s">
        <v>973</v>
      </c>
      <c r="B823">
        <v>1</v>
      </c>
      <c r="C823" t="s">
        <v>72</v>
      </c>
      <c r="D823">
        <v>1</v>
      </c>
      <c r="E823">
        <v>1</v>
      </c>
      <c r="F823">
        <v>0</v>
      </c>
      <c r="G823" t="s">
        <v>975</v>
      </c>
      <c r="H823" t="s">
        <v>1007</v>
      </c>
      <c r="I823" t="str">
        <f>IF(D823 &lt;&gt; E823,"No","Yes")</f>
        <v>Yes</v>
      </c>
    </row>
    <row r="824" spans="1:9" hidden="1">
      <c r="A824" t="s">
        <v>973</v>
      </c>
      <c r="B824">
        <v>1</v>
      </c>
      <c r="C824" t="s">
        <v>72</v>
      </c>
      <c r="D824">
        <v>5</v>
      </c>
      <c r="E824">
        <v>5</v>
      </c>
      <c r="F824">
        <v>0</v>
      </c>
      <c r="G824" t="s">
        <v>975</v>
      </c>
      <c r="H824" t="s">
        <v>1008</v>
      </c>
      <c r="I824" t="str">
        <f>IF(D824 &lt;&gt; E824,"No","Yes")</f>
        <v>Yes</v>
      </c>
    </row>
    <row r="825" spans="1:9" hidden="1">
      <c r="A825" t="s">
        <v>973</v>
      </c>
      <c r="B825">
        <v>1</v>
      </c>
      <c r="C825" t="s">
        <v>72</v>
      </c>
      <c r="D825">
        <v>1</v>
      </c>
      <c r="E825">
        <v>1</v>
      </c>
      <c r="F825">
        <v>0</v>
      </c>
      <c r="G825" t="s">
        <v>975</v>
      </c>
      <c r="H825" t="s">
        <v>1009</v>
      </c>
      <c r="I825" t="str">
        <f>IF(D825 &lt;&gt; E825,"No","Yes")</f>
        <v>Yes</v>
      </c>
    </row>
    <row r="826" spans="1:9" hidden="1">
      <c r="A826" t="s">
        <v>973</v>
      </c>
      <c r="B826">
        <v>1</v>
      </c>
      <c r="C826" t="s">
        <v>72</v>
      </c>
      <c r="D826" t="s">
        <v>14</v>
      </c>
      <c r="E826" t="s">
        <v>14</v>
      </c>
      <c r="F826">
        <v>0</v>
      </c>
      <c r="G826" t="s">
        <v>975</v>
      </c>
      <c r="H826" t="s">
        <v>1010</v>
      </c>
      <c r="I826" t="str">
        <f>IF(D826 &lt;&gt; E826,"No","Yes")</f>
        <v>Yes</v>
      </c>
    </row>
    <row r="827" spans="1:9" hidden="1">
      <c r="A827" t="s">
        <v>973</v>
      </c>
      <c r="B827">
        <v>2</v>
      </c>
      <c r="C827" t="s">
        <v>72</v>
      </c>
      <c r="D827" t="s">
        <v>14</v>
      </c>
      <c r="E827" t="s">
        <v>14</v>
      </c>
      <c r="F827">
        <v>0</v>
      </c>
      <c r="G827" t="s">
        <v>975</v>
      </c>
      <c r="H827" t="s">
        <v>1011</v>
      </c>
      <c r="I827" t="str">
        <f>IF(D827 &lt;&gt; E827,"No","Yes")</f>
        <v>Yes</v>
      </c>
    </row>
    <row r="828" spans="1:9" hidden="1">
      <c r="A828" t="s">
        <v>973</v>
      </c>
      <c r="B828">
        <v>3</v>
      </c>
      <c r="C828" t="s">
        <v>72</v>
      </c>
      <c r="D828" t="s">
        <v>14</v>
      </c>
      <c r="E828" t="s">
        <v>14</v>
      </c>
      <c r="F828">
        <v>0</v>
      </c>
      <c r="G828" t="s">
        <v>975</v>
      </c>
      <c r="H828" t="s">
        <v>1012</v>
      </c>
      <c r="I828" t="str">
        <f>IF(D828 &lt;&gt; E828,"No","Yes")</f>
        <v>Yes</v>
      </c>
    </row>
    <row r="829" spans="1:9" hidden="1">
      <c r="A829" t="s">
        <v>973</v>
      </c>
      <c r="B829">
        <v>4</v>
      </c>
      <c r="C829" t="s">
        <v>72</v>
      </c>
      <c r="D829" t="s">
        <v>14</v>
      </c>
      <c r="E829" t="s">
        <v>14</v>
      </c>
      <c r="F829">
        <v>0</v>
      </c>
      <c r="G829" t="s">
        <v>975</v>
      </c>
      <c r="H829" t="s">
        <v>1013</v>
      </c>
      <c r="I829" t="str">
        <f>IF(D829 &lt;&gt; E829,"No","Yes")</f>
        <v>Yes</v>
      </c>
    </row>
    <row r="830" spans="1:9" hidden="1">
      <c r="A830" t="s">
        <v>973</v>
      </c>
      <c r="B830">
        <v>1</v>
      </c>
      <c r="C830" t="s">
        <v>28</v>
      </c>
      <c r="D830" t="s">
        <v>14</v>
      </c>
      <c r="E830" t="s">
        <v>14</v>
      </c>
      <c r="F830">
        <v>0</v>
      </c>
      <c r="G830" t="s">
        <v>975</v>
      </c>
      <c r="H830" t="s">
        <v>1014</v>
      </c>
      <c r="I830" t="str">
        <f>IF(D830 &lt;&gt; E830,"No","Yes")</f>
        <v>Yes</v>
      </c>
    </row>
    <row r="831" spans="1:9" hidden="1">
      <c r="A831" t="s">
        <v>973</v>
      </c>
      <c r="B831">
        <v>1</v>
      </c>
      <c r="C831" t="s">
        <v>28</v>
      </c>
      <c r="D831" t="s">
        <v>14</v>
      </c>
      <c r="E831" t="s">
        <v>14</v>
      </c>
      <c r="F831">
        <v>0</v>
      </c>
      <c r="G831" t="s">
        <v>975</v>
      </c>
      <c r="H831" t="s">
        <v>1015</v>
      </c>
      <c r="I831" t="str">
        <f>IF(D831 &lt;&gt; E831,"No","Yes")</f>
        <v>Yes</v>
      </c>
    </row>
    <row r="832" spans="1:9" hidden="1">
      <c r="A832" t="s">
        <v>973</v>
      </c>
      <c r="B832">
        <v>1</v>
      </c>
      <c r="C832" t="s">
        <v>28</v>
      </c>
      <c r="D832">
        <v>2</v>
      </c>
      <c r="E832">
        <v>2</v>
      </c>
      <c r="F832">
        <v>0</v>
      </c>
      <c r="G832" t="s">
        <v>975</v>
      </c>
      <c r="H832" t="s">
        <v>1016</v>
      </c>
      <c r="I832" t="str">
        <f>IF(D832 &lt;&gt; E832,"No","Yes")</f>
        <v>Yes</v>
      </c>
    </row>
    <row r="833" spans="1:9" hidden="1">
      <c r="A833" t="s">
        <v>973</v>
      </c>
      <c r="B833">
        <v>1</v>
      </c>
      <c r="C833" t="s">
        <v>28</v>
      </c>
      <c r="D833">
        <v>3</v>
      </c>
      <c r="E833">
        <v>3</v>
      </c>
      <c r="F833">
        <v>0</v>
      </c>
      <c r="G833" t="s">
        <v>975</v>
      </c>
      <c r="H833" t="s">
        <v>1017</v>
      </c>
      <c r="I833" t="str">
        <f>IF(D833 &lt;&gt; E833,"No","Yes")</f>
        <v>Yes</v>
      </c>
    </row>
    <row r="834" spans="1:9" hidden="1">
      <c r="A834" t="s">
        <v>973</v>
      </c>
      <c r="B834">
        <v>1</v>
      </c>
      <c r="C834" t="s">
        <v>28</v>
      </c>
      <c r="D834">
        <v>8</v>
      </c>
      <c r="E834">
        <v>8</v>
      </c>
      <c r="F834">
        <v>0</v>
      </c>
      <c r="G834" t="s">
        <v>975</v>
      </c>
      <c r="H834" t="s">
        <v>1018</v>
      </c>
      <c r="I834" t="str">
        <f>IF(D834 &lt;&gt; E834,"No","Yes")</f>
        <v>Yes</v>
      </c>
    </row>
    <row r="835" spans="1:9" hidden="1">
      <c r="A835" t="s">
        <v>973</v>
      </c>
      <c r="B835">
        <v>1</v>
      </c>
      <c r="C835" t="s">
        <v>28</v>
      </c>
      <c r="D835">
        <v>9</v>
      </c>
      <c r="E835">
        <v>9</v>
      </c>
      <c r="F835">
        <v>0</v>
      </c>
      <c r="G835" t="s">
        <v>975</v>
      </c>
      <c r="H835" t="s">
        <v>1019</v>
      </c>
      <c r="I835" t="str">
        <f>IF(D835 &lt;&gt; E835,"No","Yes")</f>
        <v>Yes</v>
      </c>
    </row>
    <row r="836" spans="1:9" hidden="1">
      <c r="A836" t="s">
        <v>973</v>
      </c>
      <c r="B836">
        <v>1</v>
      </c>
      <c r="C836" t="s">
        <v>28</v>
      </c>
      <c r="D836">
        <v>10</v>
      </c>
      <c r="E836">
        <v>10</v>
      </c>
      <c r="F836">
        <v>0</v>
      </c>
      <c r="G836" t="s">
        <v>975</v>
      </c>
      <c r="H836" t="s">
        <v>1020</v>
      </c>
      <c r="I836" t="str">
        <f>IF(D836 &lt;&gt; E836,"No","Yes")</f>
        <v>Yes</v>
      </c>
    </row>
    <row r="837" spans="1:9" hidden="1">
      <c r="A837" t="s">
        <v>973</v>
      </c>
      <c r="B837">
        <v>1</v>
      </c>
      <c r="C837" t="s">
        <v>28</v>
      </c>
      <c r="D837">
        <v>11</v>
      </c>
      <c r="E837">
        <v>11</v>
      </c>
      <c r="F837">
        <v>0</v>
      </c>
      <c r="G837" t="s">
        <v>975</v>
      </c>
      <c r="H837" t="s">
        <v>1021</v>
      </c>
      <c r="I837" t="str">
        <f>IF(D837 &lt;&gt; E837,"No","Yes")</f>
        <v>Yes</v>
      </c>
    </row>
    <row r="838" spans="1:9" hidden="1">
      <c r="A838" t="s">
        <v>973</v>
      </c>
      <c r="B838">
        <v>2</v>
      </c>
      <c r="C838" t="s">
        <v>28</v>
      </c>
      <c r="D838">
        <v>4</v>
      </c>
      <c r="E838">
        <v>4</v>
      </c>
      <c r="F838">
        <v>0</v>
      </c>
      <c r="G838" t="s">
        <v>975</v>
      </c>
      <c r="H838" t="s">
        <v>1022</v>
      </c>
      <c r="I838" t="str">
        <f>IF(D838 &lt;&gt; E838,"No","Yes")</f>
        <v>Yes</v>
      </c>
    </row>
    <row r="839" spans="1:9" hidden="1">
      <c r="A839" t="s">
        <v>973</v>
      </c>
      <c r="B839">
        <v>3</v>
      </c>
      <c r="C839" t="s">
        <v>28</v>
      </c>
      <c r="D839">
        <v>5</v>
      </c>
      <c r="E839">
        <v>5</v>
      </c>
      <c r="F839">
        <v>0</v>
      </c>
      <c r="G839" t="s">
        <v>975</v>
      </c>
      <c r="H839" t="s">
        <v>1023</v>
      </c>
      <c r="I839" t="str">
        <f>IF(D839 &lt;&gt; E839,"No","Yes")</f>
        <v>Yes</v>
      </c>
    </row>
    <row r="840" spans="1:9" hidden="1">
      <c r="A840" t="s">
        <v>973</v>
      </c>
      <c r="B840">
        <v>4</v>
      </c>
      <c r="C840" t="s">
        <v>28</v>
      </c>
      <c r="D840">
        <v>7</v>
      </c>
      <c r="E840">
        <v>7</v>
      </c>
      <c r="F840">
        <v>0</v>
      </c>
      <c r="G840" t="s">
        <v>975</v>
      </c>
      <c r="H840" t="s">
        <v>1024</v>
      </c>
      <c r="I840" t="str">
        <f>IF(D840 &lt;&gt; E840,"No","Yes")</f>
        <v>Yes</v>
      </c>
    </row>
    <row r="841" spans="1:9" hidden="1">
      <c r="A841" t="s">
        <v>973</v>
      </c>
      <c r="B841">
        <v>1</v>
      </c>
      <c r="C841" t="s">
        <v>77</v>
      </c>
      <c r="D841">
        <v>0</v>
      </c>
      <c r="E841">
        <v>0</v>
      </c>
      <c r="F841">
        <v>0</v>
      </c>
      <c r="G841" t="s">
        <v>975</v>
      </c>
      <c r="H841" t="s">
        <v>1025</v>
      </c>
      <c r="I841" t="str">
        <f>IF(D841 &lt;&gt; E841,"No","Yes")</f>
        <v>Yes</v>
      </c>
    </row>
    <row r="842" spans="1:9" hidden="1">
      <c r="A842" t="s">
        <v>973</v>
      </c>
      <c r="B842">
        <v>1</v>
      </c>
      <c r="C842" t="s">
        <v>77</v>
      </c>
      <c r="D842" t="s">
        <v>14</v>
      </c>
      <c r="E842" t="s">
        <v>14</v>
      </c>
      <c r="F842">
        <v>0</v>
      </c>
      <c r="G842" t="s">
        <v>975</v>
      </c>
      <c r="H842" t="s">
        <v>1026</v>
      </c>
      <c r="I842" t="str">
        <f>IF(D842 &lt;&gt; E842,"No","Yes")</f>
        <v>Yes</v>
      </c>
    </row>
    <row r="843" spans="1:9" hidden="1">
      <c r="A843" t="s">
        <v>973</v>
      </c>
      <c r="B843">
        <v>1</v>
      </c>
      <c r="C843" t="s">
        <v>77</v>
      </c>
      <c r="D843">
        <v>0</v>
      </c>
      <c r="E843">
        <v>0</v>
      </c>
      <c r="F843">
        <v>0</v>
      </c>
      <c r="G843" t="s">
        <v>975</v>
      </c>
      <c r="H843" t="s">
        <v>1027</v>
      </c>
      <c r="I843" t="str">
        <f>IF(D843 &lt;&gt; E843,"No","Yes")</f>
        <v>Yes</v>
      </c>
    </row>
    <row r="844" spans="1:9" hidden="1">
      <c r="A844" t="s">
        <v>973</v>
      </c>
      <c r="B844">
        <v>1</v>
      </c>
      <c r="C844" t="s">
        <v>77</v>
      </c>
      <c r="D844">
        <v>0</v>
      </c>
      <c r="E844">
        <v>0</v>
      </c>
      <c r="F844">
        <v>0</v>
      </c>
      <c r="G844" t="s">
        <v>975</v>
      </c>
      <c r="H844" t="s">
        <v>1028</v>
      </c>
      <c r="I844" t="str">
        <f>IF(D844 &lt;&gt; E844,"No","Yes")</f>
        <v>Yes</v>
      </c>
    </row>
    <row r="845" spans="1:9" hidden="1">
      <c r="A845" t="s">
        <v>973</v>
      </c>
      <c r="B845">
        <v>1</v>
      </c>
      <c r="C845" t="s">
        <v>77</v>
      </c>
      <c r="D845">
        <v>0</v>
      </c>
      <c r="E845">
        <v>0</v>
      </c>
      <c r="F845">
        <v>0</v>
      </c>
      <c r="G845" t="s">
        <v>975</v>
      </c>
      <c r="H845" t="s">
        <v>1029</v>
      </c>
      <c r="I845" t="str">
        <f>IF(D845 &lt;&gt; E845,"No","Yes")</f>
        <v>Yes</v>
      </c>
    </row>
    <row r="846" spans="1:9" hidden="1">
      <c r="A846" t="s">
        <v>973</v>
      </c>
      <c r="B846">
        <v>1</v>
      </c>
      <c r="C846" t="s">
        <v>77</v>
      </c>
      <c r="D846">
        <v>0</v>
      </c>
      <c r="E846">
        <v>0</v>
      </c>
      <c r="F846">
        <v>0</v>
      </c>
      <c r="G846" t="s">
        <v>975</v>
      </c>
      <c r="H846" t="s">
        <v>1030</v>
      </c>
      <c r="I846" t="str">
        <f>IF(D846 &lt;&gt; E846,"No","Yes")</f>
        <v>Yes</v>
      </c>
    </row>
    <row r="847" spans="1:9" hidden="1">
      <c r="A847" t="s">
        <v>973</v>
      </c>
      <c r="B847">
        <v>1</v>
      </c>
      <c r="C847" t="s">
        <v>77</v>
      </c>
      <c r="D847">
        <v>0</v>
      </c>
      <c r="E847">
        <v>0</v>
      </c>
      <c r="F847">
        <v>0</v>
      </c>
      <c r="G847" t="s">
        <v>975</v>
      </c>
      <c r="H847" t="s">
        <v>1031</v>
      </c>
      <c r="I847" t="str">
        <f>IF(D847 &lt;&gt; E847,"No","Yes")</f>
        <v>Yes</v>
      </c>
    </row>
    <row r="848" spans="1:9" hidden="1">
      <c r="A848" t="s">
        <v>973</v>
      </c>
      <c r="B848">
        <v>1</v>
      </c>
      <c r="C848" t="s">
        <v>77</v>
      </c>
      <c r="D848">
        <v>0</v>
      </c>
      <c r="E848">
        <v>0</v>
      </c>
      <c r="F848">
        <v>0</v>
      </c>
      <c r="G848" t="s">
        <v>975</v>
      </c>
      <c r="H848" t="s">
        <v>1032</v>
      </c>
      <c r="I848" t="str">
        <f>IF(D848 &lt;&gt; E848,"No","Yes")</f>
        <v>Yes</v>
      </c>
    </row>
    <row r="849" spans="1:9" hidden="1">
      <c r="A849" t="s">
        <v>973</v>
      </c>
      <c r="B849">
        <v>2</v>
      </c>
      <c r="C849" t="s">
        <v>77</v>
      </c>
      <c r="D849">
        <v>0</v>
      </c>
      <c r="E849">
        <v>0</v>
      </c>
      <c r="F849">
        <v>0</v>
      </c>
      <c r="G849" t="s">
        <v>975</v>
      </c>
      <c r="H849" t="s">
        <v>1033</v>
      </c>
      <c r="I849" t="str">
        <f>IF(D849 &lt;&gt; E849,"No","Yes")</f>
        <v>Yes</v>
      </c>
    </row>
    <row r="850" spans="1:9" hidden="1">
      <c r="A850" t="s">
        <v>973</v>
      </c>
      <c r="B850">
        <v>3</v>
      </c>
      <c r="C850" t="s">
        <v>77</v>
      </c>
      <c r="D850">
        <v>0</v>
      </c>
      <c r="E850">
        <v>0</v>
      </c>
      <c r="F850">
        <v>0</v>
      </c>
      <c r="G850" t="s">
        <v>975</v>
      </c>
      <c r="H850" t="s">
        <v>1034</v>
      </c>
      <c r="I850" t="str">
        <f>IF(D850 &lt;&gt; E850,"No","Yes")</f>
        <v>Yes</v>
      </c>
    </row>
    <row r="851" spans="1:9" hidden="1">
      <c r="A851" t="s">
        <v>973</v>
      </c>
      <c r="B851">
        <v>1</v>
      </c>
      <c r="C851" t="s">
        <v>30</v>
      </c>
      <c r="D851" t="s">
        <v>1035</v>
      </c>
      <c r="E851" t="s">
        <v>1035</v>
      </c>
      <c r="F851">
        <v>0</v>
      </c>
      <c r="G851" t="s">
        <v>975</v>
      </c>
      <c r="H851" t="s">
        <v>1036</v>
      </c>
      <c r="I851" t="str">
        <f>IF(D851 &lt;&gt; E851,"No","Yes")</f>
        <v>Yes</v>
      </c>
    </row>
    <row r="852" spans="1:9" hidden="1">
      <c r="A852" t="s">
        <v>973</v>
      </c>
      <c r="B852">
        <v>1</v>
      </c>
      <c r="C852" t="s">
        <v>30</v>
      </c>
      <c r="D852" t="s">
        <v>1037</v>
      </c>
      <c r="E852" t="s">
        <v>1037</v>
      </c>
      <c r="F852">
        <v>0</v>
      </c>
      <c r="G852" t="s">
        <v>975</v>
      </c>
      <c r="H852" t="s">
        <v>1038</v>
      </c>
      <c r="I852" t="str">
        <f>IF(D852 &lt;&gt; E852,"No","Yes")</f>
        <v>Yes</v>
      </c>
    </row>
    <row r="853" spans="1:9" hidden="1">
      <c r="A853" t="s">
        <v>973</v>
      </c>
      <c r="B853">
        <v>1</v>
      </c>
      <c r="C853" t="s">
        <v>30</v>
      </c>
      <c r="D853" t="s">
        <v>1039</v>
      </c>
      <c r="E853" t="s">
        <v>1039</v>
      </c>
      <c r="F853">
        <v>0</v>
      </c>
      <c r="G853" t="s">
        <v>975</v>
      </c>
      <c r="H853" t="s">
        <v>1040</v>
      </c>
      <c r="I853" t="str">
        <f>IF(D853 &lt;&gt; E853,"No","Yes")</f>
        <v>Yes</v>
      </c>
    </row>
    <row r="854" spans="1:9" hidden="1">
      <c r="A854" t="s">
        <v>973</v>
      </c>
      <c r="B854">
        <v>1</v>
      </c>
      <c r="C854" t="s">
        <v>30</v>
      </c>
      <c r="D854" t="s">
        <v>1041</v>
      </c>
      <c r="E854" t="s">
        <v>1041</v>
      </c>
      <c r="F854">
        <v>0</v>
      </c>
      <c r="G854" t="s">
        <v>975</v>
      </c>
      <c r="H854" t="s">
        <v>1042</v>
      </c>
      <c r="I854" t="str">
        <f>IF(D854 &lt;&gt; E854,"No","Yes")</f>
        <v>Yes</v>
      </c>
    </row>
    <row r="855" spans="1:9" hidden="1">
      <c r="A855" t="s">
        <v>973</v>
      </c>
      <c r="B855">
        <v>1</v>
      </c>
      <c r="C855" t="s">
        <v>30</v>
      </c>
      <c r="D855" t="s">
        <v>1043</v>
      </c>
      <c r="E855" t="s">
        <v>1043</v>
      </c>
      <c r="F855">
        <v>0</v>
      </c>
      <c r="G855" t="s">
        <v>975</v>
      </c>
      <c r="H855" t="s">
        <v>1044</v>
      </c>
      <c r="I855" t="str">
        <f>IF(D855 &lt;&gt; E855,"No","Yes")</f>
        <v>Yes</v>
      </c>
    </row>
    <row r="856" spans="1:9" hidden="1">
      <c r="A856" t="s">
        <v>973</v>
      </c>
      <c r="B856">
        <v>1</v>
      </c>
      <c r="C856" t="s">
        <v>30</v>
      </c>
      <c r="D856" t="s">
        <v>1045</v>
      </c>
      <c r="E856" t="s">
        <v>1045</v>
      </c>
      <c r="F856">
        <v>0</v>
      </c>
      <c r="G856" t="s">
        <v>975</v>
      </c>
      <c r="H856" t="s">
        <v>1046</v>
      </c>
      <c r="I856" t="str">
        <f>IF(D856 &lt;&gt; E856,"No","Yes")</f>
        <v>Yes</v>
      </c>
    </row>
    <row r="857" spans="1:9" hidden="1">
      <c r="A857" t="s">
        <v>973</v>
      </c>
      <c r="B857">
        <v>1</v>
      </c>
      <c r="C857" t="s">
        <v>30</v>
      </c>
      <c r="D857" t="s">
        <v>1047</v>
      </c>
      <c r="E857" t="s">
        <v>1047</v>
      </c>
      <c r="F857">
        <v>0</v>
      </c>
      <c r="G857" t="s">
        <v>975</v>
      </c>
      <c r="H857" t="s">
        <v>1048</v>
      </c>
      <c r="I857" t="str">
        <f>IF(D857 &lt;&gt; E857,"No","Yes")</f>
        <v>Yes</v>
      </c>
    </row>
    <row r="858" spans="1:9" hidden="1">
      <c r="A858" t="s">
        <v>973</v>
      </c>
      <c r="B858">
        <v>1</v>
      </c>
      <c r="C858" t="s">
        <v>30</v>
      </c>
      <c r="D858" t="s">
        <v>1049</v>
      </c>
      <c r="E858" t="s">
        <v>1049</v>
      </c>
      <c r="F858">
        <v>0</v>
      </c>
      <c r="G858" t="s">
        <v>975</v>
      </c>
      <c r="H858" t="s">
        <v>1050</v>
      </c>
      <c r="I858" t="str">
        <f>IF(D858 &lt;&gt; E858,"No","Yes")</f>
        <v>Yes</v>
      </c>
    </row>
    <row r="859" spans="1:9" hidden="1">
      <c r="A859" t="s">
        <v>973</v>
      </c>
      <c r="B859">
        <v>2</v>
      </c>
      <c r="C859" t="s">
        <v>30</v>
      </c>
      <c r="D859" t="s">
        <v>1051</v>
      </c>
      <c r="E859" t="s">
        <v>1051</v>
      </c>
      <c r="F859">
        <v>0</v>
      </c>
      <c r="G859" t="s">
        <v>975</v>
      </c>
      <c r="H859" t="s">
        <v>1052</v>
      </c>
      <c r="I859" t="str">
        <f>IF(D859 &lt;&gt; E859,"No","Yes")</f>
        <v>Yes</v>
      </c>
    </row>
    <row r="860" spans="1:9" hidden="1">
      <c r="A860" t="s">
        <v>973</v>
      </c>
      <c r="B860">
        <v>3</v>
      </c>
      <c r="C860" t="s">
        <v>30</v>
      </c>
      <c r="D860" t="s">
        <v>1053</v>
      </c>
      <c r="E860" t="s">
        <v>1053</v>
      </c>
      <c r="F860">
        <v>0</v>
      </c>
      <c r="G860" t="s">
        <v>975</v>
      </c>
      <c r="H860" t="s">
        <v>1054</v>
      </c>
      <c r="I860" t="str">
        <f>IF(D860 &lt;&gt; E860,"No","Yes")</f>
        <v>Yes</v>
      </c>
    </row>
    <row r="861" spans="1:9" hidden="1">
      <c r="A861" t="s">
        <v>973</v>
      </c>
      <c r="B861">
        <v>4</v>
      </c>
      <c r="C861" t="s">
        <v>30</v>
      </c>
      <c r="D861" t="s">
        <v>1055</v>
      </c>
      <c r="E861" t="s">
        <v>1055</v>
      </c>
      <c r="F861">
        <v>0</v>
      </c>
      <c r="G861" t="s">
        <v>975</v>
      </c>
      <c r="H861" t="s">
        <v>1056</v>
      </c>
      <c r="I861" t="str">
        <f>IF(D861 &lt;&gt; E861,"No","Yes")</f>
        <v>Yes</v>
      </c>
    </row>
    <row r="862" spans="1:9" hidden="1">
      <c r="A862" t="s">
        <v>973</v>
      </c>
      <c r="B862">
        <v>0</v>
      </c>
      <c r="C862" t="s">
        <v>327</v>
      </c>
      <c r="D862" t="s">
        <v>1057</v>
      </c>
      <c r="E862" t="s">
        <v>1057</v>
      </c>
      <c r="F862">
        <v>0</v>
      </c>
      <c r="G862" t="s">
        <v>975</v>
      </c>
      <c r="H862" t="s">
        <v>1058</v>
      </c>
      <c r="I862" t="str">
        <f>IF(D862 &lt;&gt; E862,"No","Yes")</f>
        <v>Yes</v>
      </c>
    </row>
    <row r="863" spans="1:9" hidden="1">
      <c r="A863" t="s">
        <v>973</v>
      </c>
      <c r="B863">
        <v>0</v>
      </c>
      <c r="C863" t="s">
        <v>397</v>
      </c>
      <c r="D863" t="s">
        <v>1059</v>
      </c>
      <c r="E863" t="s">
        <v>1059</v>
      </c>
      <c r="F863">
        <v>0</v>
      </c>
      <c r="G863" t="s">
        <v>975</v>
      </c>
      <c r="H863" t="s">
        <v>1060</v>
      </c>
      <c r="I863" t="str">
        <f>IF(D863 &lt;&gt; E863,"No","Yes")</f>
        <v>Yes</v>
      </c>
    </row>
    <row r="864" spans="1:9" hidden="1">
      <c r="A864" t="s">
        <v>973</v>
      </c>
      <c r="B864">
        <v>0</v>
      </c>
      <c r="C864" t="s">
        <v>85</v>
      </c>
      <c r="D864" t="s">
        <v>1061</v>
      </c>
      <c r="E864" t="s">
        <v>1061</v>
      </c>
      <c r="F864">
        <v>0</v>
      </c>
      <c r="G864" t="s">
        <v>975</v>
      </c>
      <c r="H864" t="s">
        <v>15</v>
      </c>
      <c r="I864" t="str">
        <f>IF(D864 &lt;&gt; E864,"No","Yes")</f>
        <v>Yes</v>
      </c>
    </row>
    <row r="865" spans="1:9" hidden="1">
      <c r="A865" t="s">
        <v>973</v>
      </c>
      <c r="B865">
        <v>0</v>
      </c>
      <c r="C865" t="s">
        <v>88</v>
      </c>
      <c r="D865" t="s">
        <v>1062</v>
      </c>
      <c r="E865" t="s">
        <v>1062</v>
      </c>
      <c r="F865">
        <v>0</v>
      </c>
      <c r="G865" t="s">
        <v>975</v>
      </c>
      <c r="H865" t="s">
        <v>1063</v>
      </c>
      <c r="I865" t="str">
        <f>IF(D865 &lt;&gt; E865,"No","Yes")</f>
        <v>Yes</v>
      </c>
    </row>
    <row r="866" spans="1:9">
      <c r="A866" t="s">
        <v>242</v>
      </c>
      <c r="B866">
        <v>0</v>
      </c>
      <c r="C866" t="s">
        <v>72</v>
      </c>
      <c r="D866" t="s">
        <v>140</v>
      </c>
      <c r="G866" t="s">
        <v>244</v>
      </c>
      <c r="I866" t="str">
        <f>IF(D866 &lt;&gt; E866,"No","Yes")</f>
        <v>No</v>
      </c>
    </row>
    <row r="867" spans="1:9" hidden="1">
      <c r="A867" t="s">
        <v>973</v>
      </c>
      <c r="B867">
        <v>0</v>
      </c>
      <c r="C867" t="s">
        <v>32</v>
      </c>
      <c r="D867" s="1">
        <v>43110</v>
      </c>
      <c r="E867" s="1">
        <v>43110</v>
      </c>
      <c r="F867">
        <v>0</v>
      </c>
      <c r="G867" t="s">
        <v>975</v>
      </c>
      <c r="H867" t="s">
        <v>15</v>
      </c>
      <c r="I867" t="str">
        <f>IF(D867 &lt;&gt; E867,"No","Yes")</f>
        <v>Yes</v>
      </c>
    </row>
    <row r="868" spans="1:9" hidden="1">
      <c r="A868" t="s">
        <v>973</v>
      </c>
      <c r="B868">
        <v>0</v>
      </c>
      <c r="C868" t="s">
        <v>34</v>
      </c>
      <c r="D868" t="s">
        <v>1064</v>
      </c>
      <c r="E868" t="s">
        <v>1064</v>
      </c>
      <c r="F868">
        <v>0</v>
      </c>
      <c r="G868" t="s">
        <v>975</v>
      </c>
      <c r="H868" t="s">
        <v>1065</v>
      </c>
      <c r="I868" t="str">
        <f>IF(D868 &lt;&gt; E868,"No","Yes")</f>
        <v>Yes</v>
      </c>
    </row>
    <row r="869" spans="1:9" hidden="1">
      <c r="A869" t="s">
        <v>973</v>
      </c>
      <c r="B869">
        <v>0</v>
      </c>
      <c r="C869" t="s">
        <v>168</v>
      </c>
      <c r="D869" t="s">
        <v>95</v>
      </c>
      <c r="E869" t="s">
        <v>95</v>
      </c>
      <c r="F869">
        <v>0</v>
      </c>
      <c r="G869" t="s">
        <v>975</v>
      </c>
      <c r="H869" t="s">
        <v>1066</v>
      </c>
      <c r="I869" t="str">
        <f>IF(D869 &lt;&gt; E869,"No","Yes")</f>
        <v>Yes</v>
      </c>
    </row>
    <row r="870" spans="1:9" hidden="1">
      <c r="A870" t="s">
        <v>973</v>
      </c>
      <c r="B870">
        <v>0</v>
      </c>
      <c r="C870" t="s">
        <v>37</v>
      </c>
      <c r="D870" t="s">
        <v>97</v>
      </c>
      <c r="E870" t="s">
        <v>97</v>
      </c>
      <c r="F870">
        <v>0</v>
      </c>
      <c r="G870" t="s">
        <v>975</v>
      </c>
      <c r="H870" t="s">
        <v>405</v>
      </c>
      <c r="I870" t="str">
        <f>IF(D870 &lt;&gt; E870,"No","Yes")</f>
        <v>Yes</v>
      </c>
    </row>
    <row r="871" spans="1:9" hidden="1">
      <c r="A871" t="s">
        <v>973</v>
      </c>
      <c r="B871">
        <v>0</v>
      </c>
      <c r="C871" t="s">
        <v>39</v>
      </c>
      <c r="D871" t="s">
        <v>97</v>
      </c>
      <c r="E871" t="s">
        <v>97</v>
      </c>
      <c r="F871">
        <v>0</v>
      </c>
      <c r="G871" t="s">
        <v>975</v>
      </c>
      <c r="H871" t="s">
        <v>1067</v>
      </c>
      <c r="I871" t="str">
        <f>IF(D871 &lt;&gt; E871,"No","Yes")</f>
        <v>Yes</v>
      </c>
    </row>
    <row r="872" spans="1:9" hidden="1">
      <c r="A872" t="s">
        <v>973</v>
      </c>
      <c r="B872">
        <v>0</v>
      </c>
      <c r="C872" t="s">
        <v>42</v>
      </c>
      <c r="D872" t="s">
        <v>97</v>
      </c>
      <c r="E872" t="s">
        <v>97</v>
      </c>
      <c r="F872">
        <v>0</v>
      </c>
      <c r="G872" t="s">
        <v>975</v>
      </c>
      <c r="H872" t="s">
        <v>1068</v>
      </c>
      <c r="I872" t="str">
        <f>IF(D872 &lt;&gt; E872,"No","Yes")</f>
        <v>Yes</v>
      </c>
    </row>
    <row r="873" spans="1:9" hidden="1">
      <c r="A873" t="s">
        <v>973</v>
      </c>
      <c r="B873">
        <v>0</v>
      </c>
      <c r="C873" t="s">
        <v>44</v>
      </c>
      <c r="D873" t="s">
        <v>974</v>
      </c>
      <c r="E873" t="s">
        <v>974</v>
      </c>
      <c r="F873">
        <v>0</v>
      </c>
      <c r="G873" t="s">
        <v>975</v>
      </c>
      <c r="H873" t="s">
        <v>1069</v>
      </c>
      <c r="I873" t="str">
        <f>IF(D873 &lt;&gt; E873,"No","Yes")</f>
        <v>Yes</v>
      </c>
    </row>
    <row r="874" spans="1:9" hidden="1">
      <c r="A874" t="s">
        <v>973</v>
      </c>
      <c r="B874">
        <v>0</v>
      </c>
      <c r="C874" t="s">
        <v>46</v>
      </c>
      <c r="D874" t="s">
        <v>1070</v>
      </c>
      <c r="E874" t="s">
        <v>1070</v>
      </c>
      <c r="F874">
        <v>0</v>
      </c>
      <c r="G874" t="s">
        <v>975</v>
      </c>
      <c r="H874" t="s">
        <v>1071</v>
      </c>
      <c r="I874" t="str">
        <f>IF(D874 &lt;&gt; E874,"No","Yes")</f>
        <v>Yes</v>
      </c>
    </row>
    <row r="875" spans="1:9" hidden="1">
      <c r="A875" t="s">
        <v>973</v>
      </c>
      <c r="B875">
        <v>0</v>
      </c>
      <c r="C875" t="s">
        <v>48</v>
      </c>
      <c r="D875" t="s">
        <v>247</v>
      </c>
      <c r="E875" t="s">
        <v>247</v>
      </c>
      <c r="F875">
        <v>0</v>
      </c>
      <c r="G875" t="s">
        <v>975</v>
      </c>
      <c r="H875" t="s">
        <v>15</v>
      </c>
      <c r="I875" t="str">
        <f>IF(D875 &lt;&gt; E875,"No","Yes")</f>
        <v>Yes</v>
      </c>
    </row>
    <row r="876" spans="1:9" hidden="1">
      <c r="A876" t="s">
        <v>973</v>
      </c>
      <c r="B876">
        <v>0</v>
      </c>
      <c r="C876" t="s">
        <v>49</v>
      </c>
      <c r="D876">
        <v>92121</v>
      </c>
      <c r="E876">
        <v>92121</v>
      </c>
      <c r="F876">
        <v>0</v>
      </c>
      <c r="G876" t="s">
        <v>975</v>
      </c>
      <c r="H876" t="s">
        <v>15</v>
      </c>
      <c r="I876" t="str">
        <f>IF(D876 &lt;&gt; E876,"No","Yes")</f>
        <v>Yes</v>
      </c>
    </row>
    <row r="877" spans="1:9" hidden="1">
      <c r="A877" t="s">
        <v>973</v>
      </c>
      <c r="B877">
        <v>7</v>
      </c>
      <c r="C877" t="s">
        <v>51</v>
      </c>
      <c r="D877" t="s">
        <v>1072</v>
      </c>
      <c r="E877" t="s">
        <v>1072</v>
      </c>
      <c r="F877">
        <v>0</v>
      </c>
      <c r="G877" t="s">
        <v>975</v>
      </c>
      <c r="H877" t="s">
        <v>1073</v>
      </c>
      <c r="I877" t="str">
        <f>IF(D877 &lt;&gt; E877,"No","Yes")</f>
        <v>Yes</v>
      </c>
    </row>
    <row r="878" spans="1:9" hidden="1">
      <c r="A878" t="s">
        <v>973</v>
      </c>
      <c r="B878">
        <v>0</v>
      </c>
      <c r="C878" t="s">
        <v>54</v>
      </c>
      <c r="D878">
        <v>8</v>
      </c>
      <c r="E878">
        <v>8</v>
      </c>
      <c r="F878">
        <v>0</v>
      </c>
      <c r="G878" t="s">
        <v>975</v>
      </c>
      <c r="H878" t="s">
        <v>15</v>
      </c>
      <c r="I878" t="str">
        <f>IF(D878 &lt;&gt; E878,"No","Yes")</f>
        <v>Yes</v>
      </c>
    </row>
    <row r="879" spans="1:9" hidden="1">
      <c r="A879" t="s">
        <v>837</v>
      </c>
      <c r="B879">
        <v>0</v>
      </c>
      <c r="C879" t="s">
        <v>9</v>
      </c>
      <c r="D879" t="s">
        <v>1074</v>
      </c>
      <c r="E879" t="s">
        <v>1074</v>
      </c>
      <c r="F879">
        <v>0</v>
      </c>
      <c r="G879" t="s">
        <v>840</v>
      </c>
      <c r="H879" t="s">
        <v>1075</v>
      </c>
      <c r="I879" t="str">
        <f>IF(D879 &lt;&gt; E879,"No","Yes")</f>
        <v>Yes</v>
      </c>
    </row>
    <row r="880" spans="1:9" hidden="1">
      <c r="A880" t="s">
        <v>837</v>
      </c>
      <c r="B880">
        <v>0</v>
      </c>
      <c r="C880" t="s">
        <v>13</v>
      </c>
      <c r="D880" t="s">
        <v>14</v>
      </c>
      <c r="E880" t="s">
        <v>14</v>
      </c>
      <c r="F880">
        <v>0</v>
      </c>
      <c r="G880" t="s">
        <v>840</v>
      </c>
      <c r="H880" t="s">
        <v>15</v>
      </c>
      <c r="I880" t="str">
        <f>IF(D880 &lt;&gt; E880,"No","Yes")</f>
        <v>Yes</v>
      </c>
    </row>
    <row r="881" spans="1:9" hidden="1">
      <c r="A881" t="s">
        <v>837</v>
      </c>
      <c r="B881">
        <v>0</v>
      </c>
      <c r="C881" t="s">
        <v>16</v>
      </c>
      <c r="D881" t="s">
        <v>1076</v>
      </c>
      <c r="E881" t="s">
        <v>1076</v>
      </c>
      <c r="F881">
        <v>0</v>
      </c>
      <c r="G881" t="s">
        <v>840</v>
      </c>
      <c r="H881" t="s">
        <v>15</v>
      </c>
      <c r="I881" t="str">
        <f>IF(D881 &lt;&gt; E881,"No","Yes")</f>
        <v>Yes</v>
      </c>
    </row>
    <row r="882" spans="1:9" hidden="1">
      <c r="A882" t="s">
        <v>837</v>
      </c>
      <c r="B882">
        <v>0</v>
      </c>
      <c r="C882" t="s">
        <v>19</v>
      </c>
      <c r="D882" t="s">
        <v>247</v>
      </c>
      <c r="E882" t="s">
        <v>247</v>
      </c>
      <c r="F882">
        <v>0</v>
      </c>
      <c r="G882" t="s">
        <v>840</v>
      </c>
      <c r="H882" t="s">
        <v>15</v>
      </c>
      <c r="I882" t="str">
        <f>IF(D882 &lt;&gt; E882,"No","Yes")</f>
        <v>Yes</v>
      </c>
    </row>
    <row r="883" spans="1:9" hidden="1">
      <c r="A883" t="s">
        <v>837</v>
      </c>
      <c r="B883">
        <v>0</v>
      </c>
      <c r="C883" t="s">
        <v>22</v>
      </c>
      <c r="D883">
        <v>90041</v>
      </c>
      <c r="E883">
        <v>90041</v>
      </c>
      <c r="F883">
        <v>0</v>
      </c>
      <c r="G883" t="s">
        <v>840</v>
      </c>
      <c r="H883" t="s">
        <v>1077</v>
      </c>
      <c r="I883" t="str">
        <f>IF(D883 &lt;&gt; E883,"No","Yes")</f>
        <v>Yes</v>
      </c>
    </row>
    <row r="884" spans="1:9">
      <c r="A884" s="3" t="s">
        <v>750</v>
      </c>
      <c r="B884">
        <v>6</v>
      </c>
      <c r="C884" t="s">
        <v>72</v>
      </c>
      <c r="E884">
        <v>4</v>
      </c>
      <c r="G884" t="s">
        <v>752</v>
      </c>
      <c r="H884" t="s">
        <v>1078</v>
      </c>
      <c r="I884" t="str">
        <f>IF(D884 &lt;&gt; E884,"No","Yes")</f>
        <v>No</v>
      </c>
    </row>
    <row r="885" spans="1:9" hidden="1">
      <c r="A885" t="s">
        <v>837</v>
      </c>
      <c r="B885">
        <v>1</v>
      </c>
      <c r="C885" t="s">
        <v>26</v>
      </c>
      <c r="D885">
        <v>4498</v>
      </c>
      <c r="E885">
        <v>4498</v>
      </c>
      <c r="F885">
        <v>0</v>
      </c>
      <c r="G885" t="s">
        <v>840</v>
      </c>
      <c r="H885" t="s">
        <v>1079</v>
      </c>
      <c r="I885" t="str">
        <f>IF(D885 &lt;&gt; E885,"No","Yes")</f>
        <v>Yes</v>
      </c>
    </row>
    <row r="886" spans="1:9" hidden="1">
      <c r="A886" t="s">
        <v>837</v>
      </c>
      <c r="B886">
        <v>1</v>
      </c>
      <c r="C886" t="s">
        <v>26</v>
      </c>
      <c r="D886">
        <v>8810</v>
      </c>
      <c r="E886">
        <v>8810</v>
      </c>
      <c r="F886">
        <v>0</v>
      </c>
      <c r="G886" t="s">
        <v>840</v>
      </c>
      <c r="H886" t="s">
        <v>1080</v>
      </c>
      <c r="I886" t="str">
        <f>IF(D886 &lt;&gt; E886,"No","Yes")</f>
        <v>Yes</v>
      </c>
    </row>
    <row r="887" spans="1:9" hidden="1">
      <c r="A887" t="s">
        <v>837</v>
      </c>
      <c r="B887">
        <v>1</v>
      </c>
      <c r="C887" t="s">
        <v>26</v>
      </c>
      <c r="D887">
        <v>8742</v>
      </c>
      <c r="E887">
        <v>8742</v>
      </c>
      <c r="F887">
        <v>0</v>
      </c>
      <c r="G887" t="s">
        <v>840</v>
      </c>
      <c r="H887" t="s">
        <v>1081</v>
      </c>
      <c r="I887" t="str">
        <f>IF(D887 &lt;&gt; E887,"No","Yes")</f>
        <v>Yes</v>
      </c>
    </row>
    <row r="888" spans="1:9" hidden="1">
      <c r="A888" t="s">
        <v>837</v>
      </c>
      <c r="B888">
        <v>1</v>
      </c>
      <c r="C888" t="s">
        <v>26</v>
      </c>
      <c r="D888">
        <v>3099</v>
      </c>
      <c r="E888">
        <v>3099</v>
      </c>
      <c r="F888">
        <v>0</v>
      </c>
      <c r="G888" t="s">
        <v>840</v>
      </c>
      <c r="H888" t="s">
        <v>1082</v>
      </c>
      <c r="I888" t="str">
        <f>IF(D888 &lt;&gt; E888,"No","Yes")</f>
        <v>Yes</v>
      </c>
    </row>
    <row r="889" spans="1:9" hidden="1">
      <c r="A889" t="s">
        <v>837</v>
      </c>
      <c r="B889">
        <v>1</v>
      </c>
      <c r="C889" t="s">
        <v>72</v>
      </c>
      <c r="D889">
        <v>5</v>
      </c>
      <c r="E889">
        <v>5</v>
      </c>
      <c r="F889">
        <v>0</v>
      </c>
      <c r="G889" t="s">
        <v>840</v>
      </c>
      <c r="H889" t="s">
        <v>1083</v>
      </c>
      <c r="I889" t="str">
        <f>IF(D889 &lt;&gt; E889,"No","Yes")</f>
        <v>Yes</v>
      </c>
    </row>
    <row r="890" spans="1:9" hidden="1">
      <c r="A890" t="s">
        <v>837</v>
      </c>
      <c r="B890">
        <v>1</v>
      </c>
      <c r="C890" t="s">
        <v>28</v>
      </c>
      <c r="D890" t="s">
        <v>14</v>
      </c>
      <c r="E890" t="s">
        <v>14</v>
      </c>
      <c r="F890">
        <v>0</v>
      </c>
      <c r="G890" t="s">
        <v>840</v>
      </c>
      <c r="H890" t="s">
        <v>15</v>
      </c>
      <c r="I890" t="str">
        <f>IF(D890 &lt;&gt; E890,"No","Yes")</f>
        <v>Yes</v>
      </c>
    </row>
    <row r="891" spans="1:9" hidden="1">
      <c r="A891" t="s">
        <v>837</v>
      </c>
      <c r="B891">
        <v>1</v>
      </c>
      <c r="C891" t="s">
        <v>28</v>
      </c>
      <c r="D891">
        <v>1</v>
      </c>
      <c r="E891">
        <v>1</v>
      </c>
      <c r="F891">
        <v>0</v>
      </c>
      <c r="G891" t="s">
        <v>840</v>
      </c>
      <c r="H891" t="s">
        <v>1084</v>
      </c>
      <c r="I891" t="str">
        <f>IF(D891 &lt;&gt; E891,"No","Yes")</f>
        <v>Yes</v>
      </c>
    </row>
    <row r="892" spans="1:9" hidden="1">
      <c r="A892" t="s">
        <v>837</v>
      </c>
      <c r="B892">
        <v>1</v>
      </c>
      <c r="C892" t="s">
        <v>28</v>
      </c>
      <c r="D892" t="s">
        <v>14</v>
      </c>
      <c r="E892" t="s">
        <v>14</v>
      </c>
      <c r="F892">
        <v>0</v>
      </c>
      <c r="G892" t="s">
        <v>840</v>
      </c>
      <c r="H892" t="s">
        <v>1085</v>
      </c>
      <c r="I892" t="str">
        <f>IF(D892 &lt;&gt; E892,"No","Yes")</f>
        <v>Yes</v>
      </c>
    </row>
    <row r="893" spans="1:9" hidden="1">
      <c r="A893" t="s">
        <v>837</v>
      </c>
      <c r="B893">
        <v>1</v>
      </c>
      <c r="C893" t="s">
        <v>28</v>
      </c>
      <c r="D893" t="s">
        <v>14</v>
      </c>
      <c r="E893" t="s">
        <v>14</v>
      </c>
      <c r="F893">
        <v>0</v>
      </c>
      <c r="G893" t="s">
        <v>840</v>
      </c>
      <c r="H893" t="s">
        <v>1086</v>
      </c>
      <c r="I893" t="str">
        <f>IF(D893 &lt;&gt; E893,"No","Yes")</f>
        <v>Yes</v>
      </c>
    </row>
    <row r="894" spans="1:9" hidden="1">
      <c r="A894" t="s">
        <v>837</v>
      </c>
      <c r="B894">
        <v>1</v>
      </c>
      <c r="C894" t="s">
        <v>30</v>
      </c>
      <c r="D894">
        <v>134.15199999999999</v>
      </c>
      <c r="E894">
        <v>134.15199999999999</v>
      </c>
      <c r="F894">
        <v>0</v>
      </c>
      <c r="G894" t="s">
        <v>840</v>
      </c>
      <c r="H894" t="s">
        <v>1087</v>
      </c>
      <c r="I894" t="str">
        <f>IF(D894 &lt;&gt; E894,"No","Yes")</f>
        <v>Yes</v>
      </c>
    </row>
    <row r="895" spans="1:9" hidden="1">
      <c r="A895" t="s">
        <v>837</v>
      </c>
      <c r="B895">
        <v>0</v>
      </c>
      <c r="C895" t="s">
        <v>85</v>
      </c>
      <c r="D895" t="s">
        <v>1088</v>
      </c>
      <c r="E895" t="s">
        <v>1088</v>
      </c>
      <c r="F895">
        <v>0</v>
      </c>
      <c r="G895" t="s">
        <v>840</v>
      </c>
      <c r="H895" t="s">
        <v>15</v>
      </c>
      <c r="I895" t="str">
        <f>IF(D895 &lt;&gt; E895,"No","Yes")</f>
        <v>Yes</v>
      </c>
    </row>
    <row r="896" spans="1:9" hidden="1">
      <c r="A896" t="s">
        <v>837</v>
      </c>
      <c r="B896">
        <v>0</v>
      </c>
      <c r="C896" t="s">
        <v>88</v>
      </c>
      <c r="D896" t="s">
        <v>1089</v>
      </c>
      <c r="E896" t="s">
        <v>1089</v>
      </c>
      <c r="F896">
        <v>0</v>
      </c>
      <c r="G896" t="s">
        <v>840</v>
      </c>
      <c r="H896" t="s">
        <v>1090</v>
      </c>
      <c r="I896" t="str">
        <f>IF(D896 &lt;&gt; E896,"No","Yes")</f>
        <v>Yes</v>
      </c>
    </row>
    <row r="897" spans="1:9" hidden="1">
      <c r="A897" t="s">
        <v>837</v>
      </c>
      <c r="B897">
        <v>0</v>
      </c>
      <c r="C897" t="s">
        <v>32</v>
      </c>
      <c r="D897" t="s">
        <v>1091</v>
      </c>
      <c r="E897" t="s">
        <v>1091</v>
      </c>
      <c r="F897">
        <v>0</v>
      </c>
      <c r="G897" t="s">
        <v>840</v>
      </c>
      <c r="H897" t="s">
        <v>15</v>
      </c>
      <c r="I897" t="str">
        <f>IF(D897 &lt;&gt; E897,"No","Yes")</f>
        <v>Yes</v>
      </c>
    </row>
    <row r="898" spans="1:9" hidden="1">
      <c r="A898" t="s">
        <v>837</v>
      </c>
      <c r="B898">
        <v>0</v>
      </c>
      <c r="C898" t="s">
        <v>34</v>
      </c>
      <c r="D898" t="s">
        <v>1092</v>
      </c>
      <c r="E898" t="s">
        <v>1092</v>
      </c>
      <c r="F898">
        <v>0</v>
      </c>
      <c r="G898" t="s">
        <v>840</v>
      </c>
      <c r="H898" t="s">
        <v>1093</v>
      </c>
      <c r="I898" t="str">
        <f>IF(D898 &lt;&gt; E898,"No","Yes")</f>
        <v>Yes</v>
      </c>
    </row>
    <row r="899" spans="1:9" hidden="1">
      <c r="A899" t="s">
        <v>837</v>
      </c>
      <c r="B899">
        <v>0</v>
      </c>
      <c r="C899" t="s">
        <v>1094</v>
      </c>
      <c r="D899" t="s">
        <v>95</v>
      </c>
      <c r="E899" t="s">
        <v>95</v>
      </c>
      <c r="F899">
        <v>0</v>
      </c>
      <c r="G899" t="s">
        <v>840</v>
      </c>
      <c r="H899" t="s">
        <v>1095</v>
      </c>
      <c r="I899" t="str">
        <f>IF(D899 &lt;&gt; E899,"No","Yes")</f>
        <v>Yes</v>
      </c>
    </row>
    <row r="900" spans="1:9" hidden="1">
      <c r="A900" t="s">
        <v>837</v>
      </c>
      <c r="B900">
        <v>0</v>
      </c>
      <c r="C900" t="s">
        <v>37</v>
      </c>
      <c r="D900" t="s">
        <v>97</v>
      </c>
      <c r="E900" t="s">
        <v>97</v>
      </c>
      <c r="F900">
        <v>0</v>
      </c>
      <c r="G900" t="s">
        <v>840</v>
      </c>
      <c r="H900" t="s">
        <v>1096</v>
      </c>
      <c r="I900" t="str">
        <f>IF(D900 &lt;&gt; E900,"No","Yes")</f>
        <v>Yes</v>
      </c>
    </row>
    <row r="901" spans="1:9" hidden="1">
      <c r="A901" t="s">
        <v>837</v>
      </c>
      <c r="B901">
        <v>0</v>
      </c>
      <c r="C901" t="s">
        <v>39</v>
      </c>
      <c r="D901" t="s">
        <v>97</v>
      </c>
      <c r="E901" t="s">
        <v>97</v>
      </c>
      <c r="F901">
        <v>0</v>
      </c>
      <c r="G901" t="s">
        <v>840</v>
      </c>
      <c r="H901" t="s">
        <v>1097</v>
      </c>
      <c r="I901" t="str">
        <f>IF(D901 &lt;&gt; E901,"No","Yes")</f>
        <v>Yes</v>
      </c>
    </row>
    <row r="902" spans="1:9" hidden="1">
      <c r="A902" t="s">
        <v>837</v>
      </c>
      <c r="B902">
        <v>0</v>
      </c>
      <c r="C902" t="s">
        <v>42</v>
      </c>
      <c r="D902" t="s">
        <v>97</v>
      </c>
      <c r="E902" t="s">
        <v>97</v>
      </c>
      <c r="F902">
        <v>0</v>
      </c>
      <c r="G902" t="s">
        <v>840</v>
      </c>
      <c r="H902" t="s">
        <v>1098</v>
      </c>
      <c r="I902" t="str">
        <f>IF(D902 &lt;&gt; E902,"No","Yes")</f>
        <v>Yes</v>
      </c>
    </row>
    <row r="903" spans="1:9" hidden="1">
      <c r="A903" t="s">
        <v>837</v>
      </c>
      <c r="B903">
        <v>0</v>
      </c>
      <c r="C903" t="s">
        <v>44</v>
      </c>
      <c r="D903" t="s">
        <v>1099</v>
      </c>
      <c r="E903" t="s">
        <v>1099</v>
      </c>
      <c r="F903">
        <v>0</v>
      </c>
      <c r="G903" t="s">
        <v>840</v>
      </c>
      <c r="H903" t="s">
        <v>1100</v>
      </c>
      <c r="I903" t="str">
        <f>IF(D903 &lt;&gt; E903,"No","Yes")</f>
        <v>Yes</v>
      </c>
    </row>
    <row r="904" spans="1:9" hidden="1">
      <c r="A904" t="s">
        <v>837</v>
      </c>
      <c r="B904">
        <v>0</v>
      </c>
      <c r="C904" t="s">
        <v>46</v>
      </c>
      <c r="D904" t="s">
        <v>1076</v>
      </c>
      <c r="E904" t="s">
        <v>1076</v>
      </c>
      <c r="F904">
        <v>0</v>
      </c>
      <c r="G904" t="s">
        <v>840</v>
      </c>
      <c r="H904" t="s">
        <v>1101</v>
      </c>
      <c r="I904" t="str">
        <f>IF(D904 &lt;&gt; E904,"No","Yes")</f>
        <v>Yes</v>
      </c>
    </row>
    <row r="905" spans="1:9" hidden="1">
      <c r="A905" t="s">
        <v>837</v>
      </c>
      <c r="B905">
        <v>0</v>
      </c>
      <c r="C905" t="s">
        <v>48</v>
      </c>
      <c r="D905" t="s">
        <v>247</v>
      </c>
      <c r="E905" t="s">
        <v>247</v>
      </c>
      <c r="F905">
        <v>0</v>
      </c>
      <c r="G905" t="s">
        <v>840</v>
      </c>
      <c r="H905" t="s">
        <v>1102</v>
      </c>
      <c r="I905" t="str">
        <f>IF(D905 &lt;&gt; E905,"No","Yes")</f>
        <v>Yes</v>
      </c>
    </row>
    <row r="906" spans="1:9" hidden="1">
      <c r="A906" t="s">
        <v>837</v>
      </c>
      <c r="B906">
        <v>0</v>
      </c>
      <c r="C906" t="s">
        <v>49</v>
      </c>
      <c r="D906">
        <v>90041</v>
      </c>
      <c r="E906">
        <v>90041</v>
      </c>
      <c r="F906">
        <v>0</v>
      </c>
      <c r="G906" t="s">
        <v>840</v>
      </c>
      <c r="H906" t="s">
        <v>1103</v>
      </c>
      <c r="I906" t="str">
        <f>IF(D906 &lt;&gt; E906,"No","Yes")</f>
        <v>Yes</v>
      </c>
    </row>
    <row r="907" spans="1:9" hidden="1">
      <c r="A907" t="s">
        <v>837</v>
      </c>
      <c r="B907">
        <v>2</v>
      </c>
      <c r="C907" t="s">
        <v>51</v>
      </c>
      <c r="D907" t="s">
        <v>1104</v>
      </c>
      <c r="E907" t="s">
        <v>1104</v>
      </c>
      <c r="F907">
        <v>0</v>
      </c>
      <c r="G907" t="s">
        <v>840</v>
      </c>
      <c r="H907" t="s">
        <v>1105</v>
      </c>
      <c r="I907" t="str">
        <f>IF(D907 &lt;&gt; E907,"No","Yes")</f>
        <v>Yes</v>
      </c>
    </row>
    <row r="908" spans="1:9" hidden="1">
      <c r="A908" t="s">
        <v>1106</v>
      </c>
      <c r="B908">
        <v>0</v>
      </c>
      <c r="C908" t="s">
        <v>9</v>
      </c>
      <c r="D908" t="s">
        <v>1107</v>
      </c>
      <c r="E908" t="s">
        <v>1107</v>
      </c>
      <c r="F908">
        <v>0</v>
      </c>
      <c r="G908" t="s">
        <v>1108</v>
      </c>
      <c r="H908" t="s">
        <v>1109</v>
      </c>
      <c r="I908" t="str">
        <f>IF(D908 &lt;&gt; E908,"No","Yes")</f>
        <v>Yes</v>
      </c>
    </row>
    <row r="909" spans="1:9" hidden="1">
      <c r="A909" t="s">
        <v>1106</v>
      </c>
      <c r="B909">
        <v>0</v>
      </c>
      <c r="C909" t="s">
        <v>13</v>
      </c>
      <c r="D909">
        <v>1</v>
      </c>
      <c r="E909">
        <v>1</v>
      </c>
      <c r="F909">
        <v>0</v>
      </c>
      <c r="G909" t="s">
        <v>1108</v>
      </c>
      <c r="H909" t="s">
        <v>1110</v>
      </c>
      <c r="I909" t="str">
        <f>IF(D909 &lt;&gt; E909,"No","Yes")</f>
        <v>Yes</v>
      </c>
    </row>
    <row r="910" spans="1:9" hidden="1">
      <c r="A910" t="s">
        <v>1106</v>
      </c>
      <c r="B910">
        <v>0</v>
      </c>
      <c r="C910" t="s">
        <v>16</v>
      </c>
      <c r="D910" t="s">
        <v>1111</v>
      </c>
      <c r="E910" t="s">
        <v>1111</v>
      </c>
      <c r="F910">
        <v>0</v>
      </c>
      <c r="G910" t="s">
        <v>1108</v>
      </c>
      <c r="H910" t="s">
        <v>1112</v>
      </c>
      <c r="I910" t="str">
        <f>IF(D910 &lt;&gt; E910,"No","Yes")</f>
        <v>Yes</v>
      </c>
    </row>
    <row r="911" spans="1:9" hidden="1">
      <c r="A911" t="s">
        <v>1106</v>
      </c>
      <c r="B911">
        <v>0</v>
      </c>
      <c r="C911" t="s">
        <v>19</v>
      </c>
      <c r="D911" t="s">
        <v>247</v>
      </c>
      <c r="E911" t="s">
        <v>247</v>
      </c>
      <c r="F911">
        <v>0</v>
      </c>
      <c r="G911" t="s">
        <v>1108</v>
      </c>
      <c r="H911" t="s">
        <v>1113</v>
      </c>
      <c r="I911" t="str">
        <f>IF(D911 &lt;&gt; E911,"No","Yes")</f>
        <v>Yes</v>
      </c>
    </row>
    <row r="912" spans="1:9" hidden="1">
      <c r="A912" t="s">
        <v>1106</v>
      </c>
      <c r="B912">
        <v>0</v>
      </c>
      <c r="C912" t="s">
        <v>22</v>
      </c>
      <c r="D912">
        <v>92879</v>
      </c>
      <c r="E912">
        <v>92879</v>
      </c>
      <c r="F912">
        <v>0</v>
      </c>
      <c r="G912" t="s">
        <v>1108</v>
      </c>
      <c r="H912" t="s">
        <v>1114</v>
      </c>
      <c r="I912" t="str">
        <f>IF(D912 &lt;&gt; E912,"No","Yes")</f>
        <v>Yes</v>
      </c>
    </row>
    <row r="913" spans="1:9" hidden="1">
      <c r="A913" t="s">
        <v>1106</v>
      </c>
      <c r="B913">
        <v>0</v>
      </c>
      <c r="C913" t="s">
        <v>24</v>
      </c>
      <c r="D913" t="s">
        <v>1115</v>
      </c>
      <c r="E913" t="s">
        <v>1115</v>
      </c>
      <c r="F913">
        <v>0</v>
      </c>
      <c r="G913" t="s">
        <v>1108</v>
      </c>
      <c r="H913" t="s">
        <v>1116</v>
      </c>
      <c r="I913" t="str">
        <f>IF(D913 &lt;&gt; E913,"No","Yes")</f>
        <v>Yes</v>
      </c>
    </row>
    <row r="914" spans="1:9" hidden="1">
      <c r="A914" t="s">
        <v>1106</v>
      </c>
      <c r="B914">
        <v>4</v>
      </c>
      <c r="C914" t="s">
        <v>26</v>
      </c>
      <c r="D914">
        <v>5436</v>
      </c>
      <c r="E914">
        <v>5436</v>
      </c>
      <c r="F914">
        <v>0</v>
      </c>
      <c r="G914" t="s">
        <v>1108</v>
      </c>
      <c r="H914" t="s">
        <v>1117</v>
      </c>
      <c r="I914" t="str">
        <f>IF(D914 &lt;&gt; E914,"No","Yes")</f>
        <v>Yes</v>
      </c>
    </row>
    <row r="915" spans="1:9" hidden="1">
      <c r="A915" t="s">
        <v>1106</v>
      </c>
      <c r="B915">
        <v>4</v>
      </c>
      <c r="C915" t="s">
        <v>26</v>
      </c>
      <c r="D915">
        <v>8810</v>
      </c>
      <c r="E915">
        <v>8810</v>
      </c>
      <c r="F915">
        <v>0</v>
      </c>
      <c r="G915" t="s">
        <v>1108</v>
      </c>
      <c r="H915" t="s">
        <v>1118</v>
      </c>
      <c r="I915" t="str">
        <f>IF(D915 &lt;&gt; E915,"No","Yes")</f>
        <v>Yes</v>
      </c>
    </row>
    <row r="916" spans="1:9" hidden="1">
      <c r="A916" t="s">
        <v>1106</v>
      </c>
      <c r="B916">
        <v>4</v>
      </c>
      <c r="C916" t="s">
        <v>26</v>
      </c>
      <c r="D916">
        <v>2842</v>
      </c>
      <c r="E916">
        <v>2842</v>
      </c>
      <c r="F916">
        <v>0</v>
      </c>
      <c r="G916" t="s">
        <v>1108</v>
      </c>
      <c r="H916" t="s">
        <v>1119</v>
      </c>
      <c r="I916" t="str">
        <f>IF(D916 &lt;&gt; E916,"No","Yes")</f>
        <v>Yes</v>
      </c>
    </row>
    <row r="917" spans="1:9" hidden="1">
      <c r="A917" t="s">
        <v>1106</v>
      </c>
      <c r="B917">
        <v>4</v>
      </c>
      <c r="C917" t="s">
        <v>26</v>
      </c>
      <c r="D917">
        <v>8742</v>
      </c>
      <c r="E917">
        <v>8742</v>
      </c>
      <c r="F917">
        <v>0</v>
      </c>
      <c r="G917" t="s">
        <v>1108</v>
      </c>
      <c r="H917" t="s">
        <v>1120</v>
      </c>
      <c r="I917" t="str">
        <f>IF(D917 &lt;&gt; E917,"No","Yes")</f>
        <v>Yes</v>
      </c>
    </row>
    <row r="918" spans="1:9" hidden="1">
      <c r="A918" t="s">
        <v>1106</v>
      </c>
      <c r="B918">
        <v>4</v>
      </c>
      <c r="C918" t="s">
        <v>72</v>
      </c>
      <c r="D918">
        <v>8</v>
      </c>
      <c r="E918">
        <v>8</v>
      </c>
      <c r="F918">
        <v>0</v>
      </c>
      <c r="G918" t="s">
        <v>1108</v>
      </c>
      <c r="H918" t="s">
        <v>1121</v>
      </c>
      <c r="I918" t="str">
        <f>IF(D918 &lt;&gt; E918,"No","Yes")</f>
        <v>Yes</v>
      </c>
    </row>
    <row r="919" spans="1:9" hidden="1">
      <c r="A919" t="s">
        <v>1106</v>
      </c>
      <c r="B919">
        <v>4</v>
      </c>
      <c r="C919" t="s">
        <v>72</v>
      </c>
      <c r="D919">
        <v>1</v>
      </c>
      <c r="E919">
        <v>1</v>
      </c>
      <c r="F919">
        <v>0</v>
      </c>
      <c r="G919" t="s">
        <v>1108</v>
      </c>
      <c r="H919" t="s">
        <v>1122</v>
      </c>
      <c r="I919" t="str">
        <f>IF(D919 &lt;&gt; E919,"No","Yes")</f>
        <v>Yes</v>
      </c>
    </row>
    <row r="920" spans="1:9" hidden="1">
      <c r="A920" t="s">
        <v>1106</v>
      </c>
      <c r="B920">
        <v>4</v>
      </c>
      <c r="C920" t="s">
        <v>72</v>
      </c>
      <c r="D920">
        <v>4</v>
      </c>
      <c r="E920">
        <v>4</v>
      </c>
      <c r="F920">
        <v>0</v>
      </c>
      <c r="G920" t="s">
        <v>1108</v>
      </c>
      <c r="H920" t="s">
        <v>1123</v>
      </c>
      <c r="I920" t="str">
        <f>IF(D920 &lt;&gt; E920,"No","Yes")</f>
        <v>Yes</v>
      </c>
    </row>
    <row r="921" spans="1:9" hidden="1">
      <c r="A921" t="s">
        <v>1106</v>
      </c>
      <c r="B921">
        <v>4</v>
      </c>
      <c r="C921" t="s">
        <v>72</v>
      </c>
      <c r="D921">
        <v>3</v>
      </c>
      <c r="E921">
        <v>3</v>
      </c>
      <c r="F921">
        <v>0</v>
      </c>
      <c r="G921" t="s">
        <v>1108</v>
      </c>
      <c r="H921" t="s">
        <v>1124</v>
      </c>
      <c r="I921" t="str">
        <f>IF(D921 &lt;&gt; E921,"No","Yes")</f>
        <v>Yes</v>
      </c>
    </row>
    <row r="922" spans="1:9" hidden="1">
      <c r="A922" t="s">
        <v>1106</v>
      </c>
      <c r="B922">
        <v>4</v>
      </c>
      <c r="C922" t="s">
        <v>28</v>
      </c>
      <c r="D922">
        <v>1</v>
      </c>
      <c r="E922">
        <v>1</v>
      </c>
      <c r="F922">
        <v>0</v>
      </c>
      <c r="G922" t="s">
        <v>1108</v>
      </c>
      <c r="H922" t="s">
        <v>1125</v>
      </c>
      <c r="I922" t="str">
        <f>IF(D922 &lt;&gt; E922,"No","Yes")</f>
        <v>Yes</v>
      </c>
    </row>
    <row r="923" spans="1:9" hidden="1">
      <c r="A923" t="s">
        <v>1106</v>
      </c>
      <c r="B923">
        <v>4</v>
      </c>
      <c r="C923" t="s">
        <v>28</v>
      </c>
      <c r="D923">
        <v>1</v>
      </c>
      <c r="E923">
        <v>1</v>
      </c>
      <c r="F923">
        <v>0</v>
      </c>
      <c r="G923" t="s">
        <v>1108</v>
      </c>
      <c r="H923" t="s">
        <v>1126</v>
      </c>
      <c r="I923" t="str">
        <f>IF(D923 &lt;&gt; E923,"No","Yes")</f>
        <v>Yes</v>
      </c>
    </row>
    <row r="924" spans="1:9" hidden="1">
      <c r="A924" t="s">
        <v>1106</v>
      </c>
      <c r="B924">
        <v>4</v>
      </c>
      <c r="C924" t="s">
        <v>28</v>
      </c>
      <c r="D924">
        <v>1</v>
      </c>
      <c r="E924">
        <v>1</v>
      </c>
      <c r="F924">
        <v>0</v>
      </c>
      <c r="G924" t="s">
        <v>1108</v>
      </c>
      <c r="H924" t="s">
        <v>1127</v>
      </c>
      <c r="I924" t="str">
        <f>IF(D924 &lt;&gt; E924,"No","Yes")</f>
        <v>Yes</v>
      </c>
    </row>
    <row r="925" spans="1:9" hidden="1">
      <c r="A925" t="s">
        <v>1106</v>
      </c>
      <c r="B925">
        <v>4</v>
      </c>
      <c r="C925" t="s">
        <v>28</v>
      </c>
      <c r="D925">
        <v>1</v>
      </c>
      <c r="E925">
        <v>1</v>
      </c>
      <c r="F925">
        <v>0</v>
      </c>
      <c r="G925" t="s">
        <v>1108</v>
      </c>
      <c r="H925" t="s">
        <v>1128</v>
      </c>
      <c r="I925" t="str">
        <f>IF(D925 &lt;&gt; E925,"No","Yes")</f>
        <v>Yes</v>
      </c>
    </row>
    <row r="926" spans="1:9" hidden="1">
      <c r="A926" t="s">
        <v>1106</v>
      </c>
      <c r="B926">
        <v>4</v>
      </c>
      <c r="C926" t="s">
        <v>30</v>
      </c>
      <c r="D926">
        <v>534.05999999999995</v>
      </c>
      <c r="E926">
        <v>534.05999999999995</v>
      </c>
      <c r="F926">
        <v>0</v>
      </c>
      <c r="G926" t="s">
        <v>1108</v>
      </c>
      <c r="H926" t="s">
        <v>1129</v>
      </c>
      <c r="I926" t="str">
        <f>IF(D926 &lt;&gt; E926,"No","Yes")</f>
        <v>Yes</v>
      </c>
    </row>
    <row r="927" spans="1:9" hidden="1">
      <c r="A927" t="s">
        <v>1106</v>
      </c>
      <c r="B927">
        <v>4</v>
      </c>
      <c r="C927" t="s">
        <v>30</v>
      </c>
      <c r="D927">
        <v>49.14</v>
      </c>
      <c r="E927">
        <v>49.14</v>
      </c>
      <c r="F927">
        <v>0</v>
      </c>
      <c r="G927" t="s">
        <v>1108</v>
      </c>
      <c r="H927" t="s">
        <v>1130</v>
      </c>
      <c r="I927" t="str">
        <f>IF(D927 &lt;&gt; E927,"No","Yes")</f>
        <v>Yes</v>
      </c>
    </row>
    <row r="928" spans="1:9" hidden="1">
      <c r="A928" t="s">
        <v>1106</v>
      </c>
      <c r="B928">
        <v>4</v>
      </c>
      <c r="C928" t="s">
        <v>30</v>
      </c>
      <c r="D928">
        <v>271.76400000000001</v>
      </c>
      <c r="E928">
        <v>271.76400000000001</v>
      </c>
      <c r="F928">
        <v>0</v>
      </c>
      <c r="G928" t="s">
        <v>1108</v>
      </c>
      <c r="H928" t="s">
        <v>1131</v>
      </c>
      <c r="I928" t="str">
        <f>IF(D928 &lt;&gt; E928,"No","Yes")</f>
        <v>Yes</v>
      </c>
    </row>
    <row r="929" spans="1:9" hidden="1">
      <c r="A929" t="s">
        <v>1106</v>
      </c>
      <c r="B929">
        <v>4</v>
      </c>
      <c r="C929" t="s">
        <v>30</v>
      </c>
      <c r="D929">
        <v>119.42400000000001</v>
      </c>
      <c r="E929">
        <v>119.42400000000001</v>
      </c>
      <c r="F929">
        <v>0</v>
      </c>
      <c r="G929" t="s">
        <v>1108</v>
      </c>
      <c r="H929" t="s">
        <v>1132</v>
      </c>
      <c r="I929" t="str">
        <f>IF(D929 &lt;&gt; E929,"No","Yes")</f>
        <v>Yes</v>
      </c>
    </row>
    <row r="930" spans="1:9" hidden="1">
      <c r="A930" t="s">
        <v>1106</v>
      </c>
      <c r="B930">
        <v>0</v>
      </c>
      <c r="C930" t="s">
        <v>32</v>
      </c>
      <c r="D930" s="1">
        <v>43467</v>
      </c>
      <c r="E930" s="1">
        <v>43467</v>
      </c>
      <c r="F930">
        <v>0</v>
      </c>
      <c r="G930" t="s">
        <v>1108</v>
      </c>
      <c r="H930" t="s">
        <v>1133</v>
      </c>
      <c r="I930" t="str">
        <f>IF(D930 &lt;&gt; E930,"No","Yes")</f>
        <v>Yes</v>
      </c>
    </row>
    <row r="931" spans="1:9" hidden="1">
      <c r="A931" t="s">
        <v>1106</v>
      </c>
      <c r="B931">
        <v>0</v>
      </c>
      <c r="C931" t="s">
        <v>34</v>
      </c>
      <c r="D931" t="s">
        <v>1134</v>
      </c>
      <c r="E931" t="s">
        <v>1134</v>
      </c>
      <c r="F931">
        <v>0</v>
      </c>
      <c r="G931" t="s">
        <v>1108</v>
      </c>
      <c r="H931" t="s">
        <v>1135</v>
      </c>
      <c r="I931" t="str">
        <f>IF(D931 &lt;&gt; E931,"No","Yes")</f>
        <v>Yes</v>
      </c>
    </row>
    <row r="932" spans="1:9" hidden="1">
      <c r="A932" t="s">
        <v>1106</v>
      </c>
      <c r="B932">
        <v>0</v>
      </c>
      <c r="C932" t="s">
        <v>94</v>
      </c>
      <c r="D932" t="s">
        <v>95</v>
      </c>
      <c r="E932" t="s">
        <v>95</v>
      </c>
      <c r="F932">
        <v>0</v>
      </c>
      <c r="G932" t="s">
        <v>1108</v>
      </c>
      <c r="H932" t="s">
        <v>1136</v>
      </c>
      <c r="I932" t="str">
        <f>IF(D932 &lt;&gt; E932,"No","Yes")</f>
        <v>Yes</v>
      </c>
    </row>
    <row r="933" spans="1:9" hidden="1">
      <c r="A933" t="s">
        <v>1106</v>
      </c>
      <c r="B933">
        <v>0</v>
      </c>
      <c r="C933" t="s">
        <v>44</v>
      </c>
      <c r="D933" t="s">
        <v>1107</v>
      </c>
      <c r="E933" t="s">
        <v>1107</v>
      </c>
      <c r="F933">
        <v>0</v>
      </c>
      <c r="G933" t="s">
        <v>1108</v>
      </c>
      <c r="H933" t="s">
        <v>1137</v>
      </c>
      <c r="I933" t="str">
        <f>IF(D933 &lt;&gt; E933,"No","Yes")</f>
        <v>Yes</v>
      </c>
    </row>
    <row r="934" spans="1:9" hidden="1">
      <c r="A934" t="s">
        <v>1106</v>
      </c>
      <c r="B934">
        <v>0</v>
      </c>
      <c r="C934" t="s">
        <v>46</v>
      </c>
      <c r="D934" t="s">
        <v>1111</v>
      </c>
      <c r="E934" t="s">
        <v>1111</v>
      </c>
      <c r="F934">
        <v>0</v>
      </c>
      <c r="G934" t="s">
        <v>1108</v>
      </c>
      <c r="H934" t="s">
        <v>1108</v>
      </c>
      <c r="I934" t="str">
        <f>IF(D934 &lt;&gt; E934,"No","Yes")</f>
        <v>Yes</v>
      </c>
    </row>
    <row r="935" spans="1:9" hidden="1">
      <c r="A935" t="s">
        <v>1106</v>
      </c>
      <c r="B935">
        <v>0</v>
      </c>
      <c r="C935" t="s">
        <v>48</v>
      </c>
      <c r="D935" t="s">
        <v>247</v>
      </c>
      <c r="E935" t="s">
        <v>247</v>
      </c>
      <c r="F935">
        <v>0</v>
      </c>
      <c r="G935" t="s">
        <v>1108</v>
      </c>
      <c r="H935" t="s">
        <v>15</v>
      </c>
      <c r="I935" t="str">
        <f>IF(D935 &lt;&gt; E935,"No","Yes")</f>
        <v>Yes</v>
      </c>
    </row>
    <row r="936" spans="1:9" hidden="1">
      <c r="A936" t="s">
        <v>1106</v>
      </c>
      <c r="B936">
        <v>0</v>
      </c>
      <c r="C936" t="s">
        <v>49</v>
      </c>
      <c r="D936">
        <v>92879</v>
      </c>
      <c r="E936">
        <v>92879</v>
      </c>
      <c r="F936">
        <v>0</v>
      </c>
      <c r="G936" t="s">
        <v>1108</v>
      </c>
      <c r="H936" t="s">
        <v>1138</v>
      </c>
      <c r="I936" t="str">
        <f>IF(D936 &lt;&gt; E936,"No","Yes")</f>
        <v>Yes</v>
      </c>
    </row>
    <row r="937" spans="1:9" hidden="1">
      <c r="A937" t="s">
        <v>1106</v>
      </c>
      <c r="B937">
        <v>2</v>
      </c>
      <c r="C937" t="s">
        <v>51</v>
      </c>
      <c r="D937" t="s">
        <v>1139</v>
      </c>
      <c r="E937" t="s">
        <v>1139</v>
      </c>
      <c r="F937">
        <v>0</v>
      </c>
      <c r="G937" t="s">
        <v>1108</v>
      </c>
      <c r="H937" t="s">
        <v>1140</v>
      </c>
      <c r="I937" t="str">
        <f>IF(D937 &lt;&gt; E937,"No","Yes")</f>
        <v>Yes</v>
      </c>
    </row>
    <row r="938" spans="1:9" hidden="1">
      <c r="A938" t="s">
        <v>1106</v>
      </c>
      <c r="B938">
        <v>0</v>
      </c>
      <c r="C938" t="s">
        <v>54</v>
      </c>
      <c r="D938">
        <v>15</v>
      </c>
      <c r="E938">
        <v>15</v>
      </c>
      <c r="F938">
        <v>0</v>
      </c>
      <c r="G938" t="s">
        <v>1108</v>
      </c>
      <c r="H938" t="s">
        <v>1141</v>
      </c>
      <c r="I938" t="str">
        <f>IF(D938 &lt;&gt; E938,"No","Yes")</f>
        <v>Yes</v>
      </c>
    </row>
    <row r="939" spans="1:9">
      <c r="A939" s="3" t="s">
        <v>750</v>
      </c>
      <c r="B939">
        <v>6</v>
      </c>
      <c r="C939" t="s">
        <v>72</v>
      </c>
      <c r="E939">
        <v>2</v>
      </c>
      <c r="G939" t="s">
        <v>752</v>
      </c>
      <c r="H939" t="s">
        <v>1142</v>
      </c>
      <c r="I939" t="str">
        <f>IF(D939 &lt;&gt; E939,"No","Yes")</f>
        <v>No</v>
      </c>
    </row>
    <row r="940" spans="1:9" hidden="1">
      <c r="A940" t="s">
        <v>173</v>
      </c>
      <c r="B940">
        <v>0</v>
      </c>
      <c r="C940" t="s">
        <v>13</v>
      </c>
      <c r="D940">
        <v>1</v>
      </c>
      <c r="E940">
        <v>1</v>
      </c>
      <c r="F940">
        <v>0</v>
      </c>
      <c r="G940" t="s">
        <v>175</v>
      </c>
      <c r="H940" t="s">
        <v>1143</v>
      </c>
      <c r="I940" t="str">
        <f>IF(D940 &lt;&gt; E940,"No","Yes")</f>
        <v>Yes</v>
      </c>
    </row>
    <row r="941" spans="1:9">
      <c r="A941" t="s">
        <v>176</v>
      </c>
      <c r="B941">
        <v>6</v>
      </c>
      <c r="C941" t="s">
        <v>72</v>
      </c>
      <c r="D941">
        <v>3</v>
      </c>
      <c r="G941" t="s">
        <v>178</v>
      </c>
      <c r="I941" t="str">
        <f>IF(D941 &lt;&gt; E941,"No","Yes")</f>
        <v>No</v>
      </c>
    </row>
    <row r="942" spans="1:9">
      <c r="A942" t="s">
        <v>252</v>
      </c>
      <c r="B942">
        <v>0</v>
      </c>
      <c r="C942" t="s">
        <v>72</v>
      </c>
      <c r="D942" t="s">
        <v>140</v>
      </c>
      <c r="G942" t="s">
        <v>253</v>
      </c>
      <c r="I942" t="str">
        <f>IF(D942 &lt;&gt; E942,"No","Yes")</f>
        <v>No</v>
      </c>
    </row>
    <row r="943" spans="1:9">
      <c r="A943" t="s">
        <v>1144</v>
      </c>
      <c r="B943">
        <v>1</v>
      </c>
      <c r="C943" t="s">
        <v>72</v>
      </c>
      <c r="D943">
        <v>1</v>
      </c>
      <c r="G943" t="s">
        <v>1145</v>
      </c>
      <c r="I943" t="str">
        <f>IF(D943 &lt;&gt; E943,"No","Yes")</f>
        <v>No</v>
      </c>
    </row>
    <row r="944" spans="1:9" hidden="1">
      <c r="A944" t="s">
        <v>173</v>
      </c>
      <c r="B944">
        <v>0</v>
      </c>
      <c r="C944" t="s">
        <v>24</v>
      </c>
      <c r="D944" t="s">
        <v>1146</v>
      </c>
      <c r="E944" t="s">
        <v>1146</v>
      </c>
      <c r="F944">
        <v>0</v>
      </c>
      <c r="G944" t="s">
        <v>175</v>
      </c>
      <c r="H944" t="s">
        <v>1147</v>
      </c>
      <c r="I944" t="str">
        <f>IF(D944 &lt;&gt; E944,"No","Yes")</f>
        <v>Yes</v>
      </c>
    </row>
    <row r="945" spans="1:9" hidden="1">
      <c r="A945" t="s">
        <v>173</v>
      </c>
      <c r="B945">
        <v>1</v>
      </c>
      <c r="C945" t="s">
        <v>26</v>
      </c>
      <c r="D945">
        <v>8380</v>
      </c>
      <c r="E945">
        <v>8380</v>
      </c>
      <c r="F945">
        <v>0</v>
      </c>
      <c r="G945" t="s">
        <v>175</v>
      </c>
      <c r="H945" t="s">
        <v>1148</v>
      </c>
      <c r="I945" t="str">
        <f>IF(D945 &lt;&gt; E945,"No","Yes")</f>
        <v>Yes</v>
      </c>
    </row>
    <row r="946" spans="1:9" hidden="1">
      <c r="A946" t="s">
        <v>173</v>
      </c>
      <c r="B946">
        <v>1</v>
      </c>
      <c r="C946" t="s">
        <v>72</v>
      </c>
      <c r="D946">
        <v>2</v>
      </c>
      <c r="E946">
        <v>2</v>
      </c>
      <c r="F946">
        <v>0</v>
      </c>
      <c r="G946" t="s">
        <v>175</v>
      </c>
      <c r="H946" t="s">
        <v>1149</v>
      </c>
      <c r="I946" t="str">
        <f>IF(D946 &lt;&gt; E946,"No","Yes")</f>
        <v>Yes</v>
      </c>
    </row>
    <row r="947" spans="1:9" hidden="1">
      <c r="A947" t="s">
        <v>173</v>
      </c>
      <c r="B947">
        <v>1</v>
      </c>
      <c r="C947" t="s">
        <v>28</v>
      </c>
      <c r="D947">
        <v>1</v>
      </c>
      <c r="E947">
        <v>1</v>
      </c>
      <c r="F947">
        <v>0</v>
      </c>
      <c r="G947" t="s">
        <v>175</v>
      </c>
      <c r="H947" t="s">
        <v>1150</v>
      </c>
      <c r="I947" t="str">
        <f>IF(D947 &lt;&gt; E947,"No","Yes")</f>
        <v>Yes</v>
      </c>
    </row>
    <row r="948" spans="1:9" hidden="1">
      <c r="A948" t="s">
        <v>173</v>
      </c>
      <c r="B948">
        <v>1</v>
      </c>
      <c r="C948" t="s">
        <v>30</v>
      </c>
      <c r="D948" t="s">
        <v>1151</v>
      </c>
      <c r="E948" t="s">
        <v>1151</v>
      </c>
      <c r="F948">
        <v>0</v>
      </c>
      <c r="G948" t="s">
        <v>175</v>
      </c>
      <c r="H948" t="s">
        <v>1152</v>
      </c>
      <c r="I948" t="str">
        <f>IF(D948 &lt;&gt; E948,"No","Yes")</f>
        <v>Yes</v>
      </c>
    </row>
    <row r="949" spans="1:9" hidden="1">
      <c r="A949" t="s">
        <v>173</v>
      </c>
      <c r="B949">
        <v>0</v>
      </c>
      <c r="C949" t="s">
        <v>85</v>
      </c>
      <c r="D949" t="s">
        <v>1153</v>
      </c>
      <c r="E949" t="s">
        <v>1153</v>
      </c>
      <c r="F949">
        <v>0</v>
      </c>
      <c r="G949" t="s">
        <v>175</v>
      </c>
      <c r="H949" t="s">
        <v>1154</v>
      </c>
      <c r="I949" t="str">
        <f>IF(D949 &lt;&gt; E949,"No","Yes")</f>
        <v>Yes</v>
      </c>
    </row>
    <row r="950" spans="1:9" hidden="1">
      <c r="A950" t="s">
        <v>173</v>
      </c>
      <c r="B950">
        <v>0</v>
      </c>
      <c r="C950" t="s">
        <v>32</v>
      </c>
      <c r="D950" s="1">
        <v>43802</v>
      </c>
      <c r="E950" s="1">
        <v>43802</v>
      </c>
      <c r="F950">
        <v>0</v>
      </c>
      <c r="G950" t="s">
        <v>175</v>
      </c>
      <c r="H950" t="s">
        <v>15</v>
      </c>
      <c r="I950" t="str">
        <f>IF(D950 &lt;&gt; E950,"No","Yes")</f>
        <v>Yes</v>
      </c>
    </row>
    <row r="951" spans="1:9" hidden="1">
      <c r="A951" t="s">
        <v>173</v>
      </c>
      <c r="B951">
        <v>0</v>
      </c>
      <c r="C951" t="s">
        <v>34</v>
      </c>
      <c r="D951" t="s">
        <v>1155</v>
      </c>
      <c r="E951" t="s">
        <v>1155</v>
      </c>
      <c r="F951">
        <v>0</v>
      </c>
      <c r="G951" t="s">
        <v>175</v>
      </c>
      <c r="H951" t="s">
        <v>1156</v>
      </c>
      <c r="I951" t="str">
        <f>IF(D951 &lt;&gt; E951,"No","Yes")</f>
        <v>Yes</v>
      </c>
    </row>
    <row r="952" spans="1:9" hidden="1">
      <c r="A952" t="s">
        <v>173</v>
      </c>
      <c r="B952">
        <v>0</v>
      </c>
      <c r="C952" t="s">
        <v>168</v>
      </c>
      <c r="D952" t="s">
        <v>95</v>
      </c>
      <c r="E952" t="s">
        <v>95</v>
      </c>
      <c r="F952">
        <v>0</v>
      </c>
      <c r="G952" t="s">
        <v>175</v>
      </c>
      <c r="H952" t="s">
        <v>1157</v>
      </c>
      <c r="I952" t="str">
        <f>IF(D952 &lt;&gt; E952,"No","Yes")</f>
        <v>Yes</v>
      </c>
    </row>
    <row r="953" spans="1:9" hidden="1">
      <c r="A953" t="s">
        <v>173</v>
      </c>
      <c r="B953">
        <v>0</v>
      </c>
      <c r="C953" t="s">
        <v>37</v>
      </c>
      <c r="D953" t="s">
        <v>97</v>
      </c>
      <c r="E953" t="s">
        <v>97</v>
      </c>
      <c r="F953">
        <v>0</v>
      </c>
      <c r="G953" t="s">
        <v>175</v>
      </c>
      <c r="H953" t="s">
        <v>1158</v>
      </c>
      <c r="I953" t="str">
        <f>IF(D953 &lt;&gt; E953,"No","Yes")</f>
        <v>Yes</v>
      </c>
    </row>
    <row r="954" spans="1:9" hidden="1">
      <c r="A954" t="s">
        <v>173</v>
      </c>
      <c r="B954">
        <v>0</v>
      </c>
      <c r="C954" t="s">
        <v>39</v>
      </c>
      <c r="D954" t="s">
        <v>97</v>
      </c>
      <c r="E954" t="s">
        <v>97</v>
      </c>
      <c r="F954">
        <v>0</v>
      </c>
      <c r="G954" t="s">
        <v>175</v>
      </c>
      <c r="H954" t="s">
        <v>1159</v>
      </c>
      <c r="I954" t="str">
        <f>IF(D954 &lt;&gt; E954,"No","Yes")</f>
        <v>Yes</v>
      </c>
    </row>
    <row r="955" spans="1:9" hidden="1">
      <c r="A955" t="s">
        <v>173</v>
      </c>
      <c r="B955">
        <v>0</v>
      </c>
      <c r="C955" t="s">
        <v>42</v>
      </c>
      <c r="D955" t="s">
        <v>97</v>
      </c>
      <c r="E955" t="s">
        <v>97</v>
      </c>
      <c r="F955">
        <v>0</v>
      </c>
      <c r="G955" t="s">
        <v>175</v>
      </c>
      <c r="H955" t="s">
        <v>1160</v>
      </c>
      <c r="I955" t="str">
        <f>IF(D955 &lt;&gt; E955,"No","Yes")</f>
        <v>Yes</v>
      </c>
    </row>
    <row r="956" spans="1:9" hidden="1">
      <c r="A956" t="s">
        <v>173</v>
      </c>
      <c r="B956">
        <v>0</v>
      </c>
      <c r="C956" t="s">
        <v>44</v>
      </c>
      <c r="D956" t="s">
        <v>174</v>
      </c>
      <c r="E956" t="s">
        <v>174</v>
      </c>
      <c r="F956">
        <v>0</v>
      </c>
      <c r="G956" t="s">
        <v>175</v>
      </c>
      <c r="H956" t="s">
        <v>742</v>
      </c>
      <c r="I956" t="str">
        <f>IF(D956 &lt;&gt; E956,"No","Yes")</f>
        <v>Yes</v>
      </c>
    </row>
    <row r="957" spans="1:9" hidden="1">
      <c r="A957" t="s">
        <v>173</v>
      </c>
      <c r="B957">
        <v>0</v>
      </c>
      <c r="C957" t="s">
        <v>46</v>
      </c>
      <c r="D957" t="s">
        <v>382</v>
      </c>
      <c r="E957" t="s">
        <v>382</v>
      </c>
      <c r="F957">
        <v>0</v>
      </c>
      <c r="G957" t="s">
        <v>175</v>
      </c>
      <c r="H957" t="s">
        <v>1161</v>
      </c>
      <c r="I957" t="str">
        <f>IF(D957 &lt;&gt; E957,"No","Yes")</f>
        <v>Yes</v>
      </c>
    </row>
    <row r="958" spans="1:9" hidden="1">
      <c r="A958" t="s">
        <v>173</v>
      </c>
      <c r="B958">
        <v>0</v>
      </c>
      <c r="C958" t="s">
        <v>48</v>
      </c>
      <c r="D958" t="s">
        <v>1162</v>
      </c>
      <c r="E958" t="s">
        <v>1162</v>
      </c>
      <c r="F958">
        <v>0</v>
      </c>
      <c r="G958" t="s">
        <v>175</v>
      </c>
      <c r="H958" t="s">
        <v>15</v>
      </c>
      <c r="I958" t="str">
        <f>IF(D958 &lt;&gt; E958,"No","Yes")</f>
        <v>Yes</v>
      </c>
    </row>
    <row r="959" spans="1:9" hidden="1">
      <c r="A959" t="s">
        <v>173</v>
      </c>
      <c r="B959">
        <v>0</v>
      </c>
      <c r="C959" t="s">
        <v>49</v>
      </c>
      <c r="D959">
        <v>41008</v>
      </c>
      <c r="E959">
        <v>41008</v>
      </c>
      <c r="F959">
        <v>0</v>
      </c>
      <c r="G959" t="s">
        <v>175</v>
      </c>
      <c r="H959" t="s">
        <v>1163</v>
      </c>
      <c r="I959" t="str">
        <f>IF(D959 &lt;&gt; E959,"No","Yes")</f>
        <v>Yes</v>
      </c>
    </row>
    <row r="960" spans="1:9" hidden="1">
      <c r="A960" t="s">
        <v>173</v>
      </c>
      <c r="B960">
        <v>2</v>
      </c>
      <c r="C960" t="s">
        <v>51</v>
      </c>
      <c r="D960" t="s">
        <v>1164</v>
      </c>
      <c r="E960" t="s">
        <v>1164</v>
      </c>
      <c r="F960">
        <v>0</v>
      </c>
      <c r="G960" t="s">
        <v>175</v>
      </c>
      <c r="H960" t="s">
        <v>1165</v>
      </c>
      <c r="I960" t="str">
        <f>IF(D960 &lt;&gt; E960,"No","Yes")</f>
        <v>Yes</v>
      </c>
    </row>
    <row r="961" spans="1:9" hidden="1">
      <c r="A961" t="s">
        <v>173</v>
      </c>
      <c r="B961">
        <v>0</v>
      </c>
      <c r="C961" t="s">
        <v>54</v>
      </c>
      <c r="D961">
        <v>4</v>
      </c>
      <c r="E961">
        <v>4</v>
      </c>
      <c r="F961">
        <v>0</v>
      </c>
      <c r="G961" t="s">
        <v>175</v>
      </c>
      <c r="H961" t="s">
        <v>1166</v>
      </c>
      <c r="I961" t="str">
        <f>IF(D961 &lt;&gt; E961,"No","Yes")</f>
        <v>Yes</v>
      </c>
    </row>
    <row r="962" spans="1:9" hidden="1">
      <c r="A962" t="s">
        <v>1167</v>
      </c>
      <c r="B962">
        <v>1</v>
      </c>
      <c r="C962" t="s">
        <v>9</v>
      </c>
      <c r="D962" t="s">
        <v>1168</v>
      </c>
      <c r="E962" t="s">
        <v>1168</v>
      </c>
      <c r="F962">
        <v>0</v>
      </c>
      <c r="G962" t="s">
        <v>1169</v>
      </c>
      <c r="H962" t="s">
        <v>1170</v>
      </c>
      <c r="I962" t="str">
        <f>IF(D962 &lt;&gt; E962,"No","Yes")</f>
        <v>Yes</v>
      </c>
    </row>
    <row r="963" spans="1:9" hidden="1">
      <c r="A963" t="s">
        <v>1167</v>
      </c>
      <c r="B963">
        <v>1</v>
      </c>
      <c r="C963" t="s">
        <v>13</v>
      </c>
      <c r="D963">
        <v>1</v>
      </c>
      <c r="E963">
        <v>1</v>
      </c>
      <c r="F963">
        <v>0</v>
      </c>
      <c r="G963" t="s">
        <v>1169</v>
      </c>
      <c r="H963" t="s">
        <v>710</v>
      </c>
      <c r="I963" t="str">
        <f>IF(D963 &lt;&gt; E963,"No","Yes")</f>
        <v>Yes</v>
      </c>
    </row>
    <row r="964" spans="1:9" hidden="1">
      <c r="A964" t="s">
        <v>1167</v>
      </c>
      <c r="B964">
        <v>1</v>
      </c>
      <c r="C964" t="s">
        <v>16</v>
      </c>
      <c r="D964" t="s">
        <v>1171</v>
      </c>
      <c r="E964" t="s">
        <v>1171</v>
      </c>
      <c r="F964">
        <v>0</v>
      </c>
      <c r="G964" t="s">
        <v>1169</v>
      </c>
      <c r="H964" t="s">
        <v>1172</v>
      </c>
      <c r="I964" t="str">
        <f>IF(D964 &lt;&gt; E964,"No","Yes")</f>
        <v>Yes</v>
      </c>
    </row>
    <row r="965" spans="1:9" hidden="1">
      <c r="A965" t="s">
        <v>1167</v>
      </c>
      <c r="B965">
        <v>1</v>
      </c>
      <c r="C965" t="s">
        <v>19</v>
      </c>
      <c r="D965" t="s">
        <v>1173</v>
      </c>
      <c r="E965" t="s">
        <v>1173</v>
      </c>
      <c r="F965">
        <v>0</v>
      </c>
      <c r="G965" t="s">
        <v>1169</v>
      </c>
      <c r="H965" t="s">
        <v>1174</v>
      </c>
      <c r="I965" t="str">
        <f>IF(D965 &lt;&gt; E965,"No","Yes")</f>
        <v>Yes</v>
      </c>
    </row>
    <row r="966" spans="1:9" hidden="1">
      <c r="A966" t="s">
        <v>1167</v>
      </c>
      <c r="B966">
        <v>1</v>
      </c>
      <c r="C966" t="s">
        <v>22</v>
      </c>
      <c r="D966">
        <v>80909</v>
      </c>
      <c r="E966">
        <v>80909</v>
      </c>
      <c r="F966">
        <v>0</v>
      </c>
      <c r="G966" t="s">
        <v>1169</v>
      </c>
      <c r="H966" t="s">
        <v>1175</v>
      </c>
      <c r="I966" t="str">
        <f>IF(D966 &lt;&gt; E966,"No","Yes")</f>
        <v>Yes</v>
      </c>
    </row>
    <row r="967" spans="1:9" hidden="1">
      <c r="A967" t="s">
        <v>1167</v>
      </c>
      <c r="B967">
        <v>1</v>
      </c>
      <c r="C967" t="s">
        <v>24</v>
      </c>
      <c r="D967" t="s">
        <v>1176</v>
      </c>
      <c r="E967" t="s">
        <v>1176</v>
      </c>
      <c r="F967">
        <v>0</v>
      </c>
      <c r="G967" t="s">
        <v>1169</v>
      </c>
      <c r="H967" t="s">
        <v>1177</v>
      </c>
      <c r="I967" t="str">
        <f>IF(D967 &lt;&gt; E967,"No","Yes")</f>
        <v>Yes</v>
      </c>
    </row>
    <row r="968" spans="1:9" hidden="1">
      <c r="A968" t="s">
        <v>1167</v>
      </c>
      <c r="B968">
        <v>2</v>
      </c>
      <c r="C968" t="s">
        <v>26</v>
      </c>
      <c r="D968" t="s">
        <v>1178</v>
      </c>
      <c r="E968" t="s">
        <v>1178</v>
      </c>
      <c r="F968">
        <v>0</v>
      </c>
      <c r="G968" t="s">
        <v>1169</v>
      </c>
      <c r="H968" t="s">
        <v>1179</v>
      </c>
      <c r="I968" t="str">
        <f>IF(D968 &lt;&gt; E968,"No","Yes")</f>
        <v>Yes</v>
      </c>
    </row>
    <row r="969" spans="1:9" hidden="1">
      <c r="A969" t="s">
        <v>1167</v>
      </c>
      <c r="B969">
        <v>2</v>
      </c>
      <c r="C969" t="s">
        <v>72</v>
      </c>
      <c r="D969" t="s">
        <v>14</v>
      </c>
      <c r="E969" t="s">
        <v>14</v>
      </c>
      <c r="F969">
        <v>0</v>
      </c>
      <c r="G969" t="s">
        <v>1169</v>
      </c>
      <c r="H969" t="s">
        <v>1180</v>
      </c>
      <c r="I969" t="str">
        <f>IF(D969 &lt;&gt; E969,"No","Yes")</f>
        <v>Yes</v>
      </c>
    </row>
    <row r="970" spans="1:9" hidden="1">
      <c r="A970" t="s">
        <v>1167</v>
      </c>
      <c r="B970">
        <v>2</v>
      </c>
      <c r="C970" t="s">
        <v>28</v>
      </c>
      <c r="D970" t="s">
        <v>14</v>
      </c>
      <c r="E970" t="s">
        <v>14</v>
      </c>
      <c r="F970">
        <v>0</v>
      </c>
      <c r="G970" t="s">
        <v>1169</v>
      </c>
      <c r="H970" t="s">
        <v>1181</v>
      </c>
      <c r="I970" t="str">
        <f>IF(D970 &lt;&gt; E970,"No","Yes")</f>
        <v>Yes</v>
      </c>
    </row>
    <row r="971" spans="1:9" hidden="1">
      <c r="A971" t="s">
        <v>1167</v>
      </c>
      <c r="B971">
        <v>2</v>
      </c>
      <c r="C971" t="s">
        <v>77</v>
      </c>
      <c r="D971">
        <v>0</v>
      </c>
      <c r="E971">
        <v>0</v>
      </c>
      <c r="F971">
        <v>0</v>
      </c>
      <c r="G971" t="s">
        <v>1169</v>
      </c>
      <c r="H971" t="s">
        <v>1182</v>
      </c>
      <c r="I971" t="str">
        <f>IF(D971 &lt;&gt; E971,"No","Yes")</f>
        <v>Yes</v>
      </c>
    </row>
    <row r="972" spans="1:9" hidden="1">
      <c r="A972" t="s">
        <v>1167</v>
      </c>
      <c r="B972">
        <v>2</v>
      </c>
      <c r="C972" t="s">
        <v>30</v>
      </c>
      <c r="D972">
        <v>40</v>
      </c>
      <c r="E972">
        <v>40</v>
      </c>
      <c r="F972">
        <v>0</v>
      </c>
      <c r="G972" t="s">
        <v>1169</v>
      </c>
      <c r="H972" t="s">
        <v>1183</v>
      </c>
      <c r="I972" t="str">
        <f>IF(D972 &lt;&gt; E972,"No","Yes")</f>
        <v>Yes</v>
      </c>
    </row>
    <row r="973" spans="1:9" hidden="1">
      <c r="A973" t="s">
        <v>1167</v>
      </c>
      <c r="B973">
        <v>1</v>
      </c>
      <c r="C973" t="s">
        <v>397</v>
      </c>
      <c r="D973" t="s">
        <v>1184</v>
      </c>
      <c r="E973" t="s">
        <v>1184</v>
      </c>
      <c r="F973">
        <v>0</v>
      </c>
      <c r="G973" t="s">
        <v>1169</v>
      </c>
      <c r="H973" t="s">
        <v>1185</v>
      </c>
      <c r="I973" t="str">
        <f>IF(D973 &lt;&gt; E973,"No","Yes")</f>
        <v>Yes</v>
      </c>
    </row>
    <row r="974" spans="1:9" hidden="1">
      <c r="A974" t="s">
        <v>1167</v>
      </c>
      <c r="B974">
        <v>1</v>
      </c>
      <c r="C974" t="s">
        <v>85</v>
      </c>
      <c r="D974" t="s">
        <v>1186</v>
      </c>
      <c r="E974" t="s">
        <v>1186</v>
      </c>
      <c r="F974">
        <v>0</v>
      </c>
      <c r="G974" t="s">
        <v>1169</v>
      </c>
      <c r="H974" t="s">
        <v>15</v>
      </c>
      <c r="I974" t="str">
        <f>IF(D974 &lt;&gt; E974,"No","Yes")</f>
        <v>Yes</v>
      </c>
    </row>
    <row r="975" spans="1:9" hidden="1">
      <c r="A975" t="s">
        <v>1167</v>
      </c>
      <c r="B975">
        <v>1</v>
      </c>
      <c r="C975" t="s">
        <v>88</v>
      </c>
      <c r="D975" t="s">
        <v>1187</v>
      </c>
      <c r="E975" t="s">
        <v>1187</v>
      </c>
      <c r="F975">
        <v>0</v>
      </c>
      <c r="G975" t="s">
        <v>1169</v>
      </c>
      <c r="H975" t="s">
        <v>15</v>
      </c>
      <c r="I975" t="str">
        <f>IF(D975 &lt;&gt; E975,"No","Yes")</f>
        <v>Yes</v>
      </c>
    </row>
    <row r="976" spans="1:9" hidden="1">
      <c r="A976" t="s">
        <v>1167</v>
      </c>
      <c r="B976">
        <v>1</v>
      </c>
      <c r="C976" t="s">
        <v>32</v>
      </c>
      <c r="D976" s="1">
        <v>43467</v>
      </c>
      <c r="E976" s="1">
        <v>43467</v>
      </c>
      <c r="F976">
        <v>0</v>
      </c>
      <c r="G976" t="s">
        <v>1169</v>
      </c>
      <c r="H976" t="s">
        <v>15</v>
      </c>
      <c r="I976" t="str">
        <f>IF(D976 &lt;&gt; E976,"No","Yes")</f>
        <v>Yes</v>
      </c>
    </row>
    <row r="977" spans="1:9" hidden="1">
      <c r="A977" t="s">
        <v>1167</v>
      </c>
      <c r="B977">
        <v>1</v>
      </c>
      <c r="C977" t="s">
        <v>34</v>
      </c>
      <c r="D977" t="s">
        <v>1188</v>
      </c>
      <c r="E977" t="s">
        <v>1188</v>
      </c>
      <c r="F977">
        <v>0</v>
      </c>
      <c r="G977" t="s">
        <v>1169</v>
      </c>
      <c r="H977" t="s">
        <v>1189</v>
      </c>
      <c r="I977" t="str">
        <f>IF(D977 &lt;&gt; E977,"No","Yes")</f>
        <v>Yes</v>
      </c>
    </row>
    <row r="978" spans="1:9" hidden="1">
      <c r="A978" t="s">
        <v>1167</v>
      </c>
      <c r="B978">
        <v>1</v>
      </c>
      <c r="C978" t="s">
        <v>333</v>
      </c>
      <c r="D978" t="s">
        <v>95</v>
      </c>
      <c r="E978" t="s">
        <v>95</v>
      </c>
      <c r="F978">
        <v>0</v>
      </c>
      <c r="G978" t="s">
        <v>1169</v>
      </c>
      <c r="H978" t="s">
        <v>15</v>
      </c>
      <c r="I978" t="str">
        <f>IF(D978 &lt;&gt; E978,"No","Yes")</f>
        <v>Yes</v>
      </c>
    </row>
    <row r="979" spans="1:9" hidden="1">
      <c r="A979" t="s">
        <v>1167</v>
      </c>
      <c r="B979">
        <v>1</v>
      </c>
      <c r="C979" t="s">
        <v>37</v>
      </c>
      <c r="D979" t="s">
        <v>1190</v>
      </c>
      <c r="E979" t="s">
        <v>1190</v>
      </c>
      <c r="F979">
        <v>0</v>
      </c>
      <c r="G979" t="s">
        <v>1169</v>
      </c>
      <c r="H979" t="s">
        <v>1191</v>
      </c>
      <c r="I979" t="str">
        <f>IF(D979 &lt;&gt; E979,"No","Yes")</f>
        <v>Yes</v>
      </c>
    </row>
    <row r="980" spans="1:9" hidden="1">
      <c r="A980" t="s">
        <v>1167</v>
      </c>
      <c r="B980">
        <v>1</v>
      </c>
      <c r="C980" t="s">
        <v>39</v>
      </c>
      <c r="D980">
        <v>100</v>
      </c>
      <c r="E980">
        <v>100</v>
      </c>
      <c r="F980">
        <v>0</v>
      </c>
      <c r="G980" t="s">
        <v>1169</v>
      </c>
      <c r="H980" t="s">
        <v>1192</v>
      </c>
      <c r="I980" t="str">
        <f>IF(D980 &lt;&gt; E980,"No","Yes")</f>
        <v>Yes</v>
      </c>
    </row>
    <row r="981" spans="1:9" hidden="1">
      <c r="A981" t="s">
        <v>1167</v>
      </c>
      <c r="B981">
        <v>1</v>
      </c>
      <c r="C981" t="s">
        <v>42</v>
      </c>
      <c r="D981">
        <v>500</v>
      </c>
      <c r="E981">
        <v>500</v>
      </c>
      <c r="F981">
        <v>0</v>
      </c>
      <c r="G981" t="s">
        <v>1169</v>
      </c>
      <c r="H981" t="s">
        <v>1193</v>
      </c>
      <c r="I981" t="str">
        <f>IF(D981 &lt;&gt; E981,"No","Yes")</f>
        <v>Yes</v>
      </c>
    </row>
    <row r="982" spans="1:9" hidden="1">
      <c r="A982" t="s">
        <v>1167</v>
      </c>
      <c r="B982">
        <v>1</v>
      </c>
      <c r="C982" t="s">
        <v>44</v>
      </c>
      <c r="D982" t="s">
        <v>1168</v>
      </c>
      <c r="E982" t="s">
        <v>1168</v>
      </c>
      <c r="F982">
        <v>0</v>
      </c>
      <c r="G982" t="s">
        <v>1169</v>
      </c>
      <c r="H982" t="s">
        <v>1194</v>
      </c>
      <c r="I982" t="str">
        <f>IF(D982 &lt;&gt; E982,"No","Yes")</f>
        <v>Yes</v>
      </c>
    </row>
    <row r="983" spans="1:9" hidden="1">
      <c r="A983" t="s">
        <v>1167</v>
      </c>
      <c r="B983">
        <v>1</v>
      </c>
      <c r="C983" t="s">
        <v>46</v>
      </c>
      <c r="D983" t="s">
        <v>1195</v>
      </c>
      <c r="E983" t="s">
        <v>1195</v>
      </c>
      <c r="F983">
        <v>0</v>
      </c>
      <c r="G983" t="s">
        <v>1169</v>
      </c>
      <c r="H983" t="s">
        <v>1196</v>
      </c>
      <c r="I983" t="str">
        <f>IF(D983 &lt;&gt; E983,"No","Yes")</f>
        <v>Yes</v>
      </c>
    </row>
    <row r="984" spans="1:9" hidden="1">
      <c r="A984" t="s">
        <v>1167</v>
      </c>
      <c r="B984">
        <v>1</v>
      </c>
      <c r="C984" t="s">
        <v>48</v>
      </c>
      <c r="D984" t="s">
        <v>1173</v>
      </c>
      <c r="E984" t="s">
        <v>1173</v>
      </c>
      <c r="F984">
        <v>0</v>
      </c>
      <c r="G984" t="s">
        <v>1169</v>
      </c>
      <c r="H984" t="s">
        <v>15</v>
      </c>
      <c r="I984" t="str">
        <f>IF(D984 &lt;&gt; E984,"No","Yes")</f>
        <v>Yes</v>
      </c>
    </row>
    <row r="985" spans="1:9" hidden="1">
      <c r="A985" t="s">
        <v>1167</v>
      </c>
      <c r="B985">
        <v>1</v>
      </c>
      <c r="C985" t="s">
        <v>49</v>
      </c>
      <c r="D985">
        <v>80909</v>
      </c>
      <c r="E985">
        <v>80909</v>
      </c>
      <c r="F985">
        <v>0</v>
      </c>
      <c r="G985" t="s">
        <v>1169</v>
      </c>
      <c r="H985" t="s">
        <v>15</v>
      </c>
      <c r="I985" t="str">
        <f>IF(D985 &lt;&gt; E985,"No","Yes")</f>
        <v>Yes</v>
      </c>
    </row>
    <row r="986" spans="1:9" hidden="1">
      <c r="A986" t="s">
        <v>1167</v>
      </c>
      <c r="B986">
        <v>3</v>
      </c>
      <c r="C986" t="s">
        <v>51</v>
      </c>
      <c r="D986" t="s">
        <v>1197</v>
      </c>
      <c r="E986" t="s">
        <v>1197</v>
      </c>
      <c r="F986">
        <v>0</v>
      </c>
      <c r="G986" t="s">
        <v>1169</v>
      </c>
      <c r="H986" t="s">
        <v>1198</v>
      </c>
      <c r="I986" t="str">
        <f>IF(D986 &lt;&gt; E986,"No","Yes")</f>
        <v>Yes</v>
      </c>
    </row>
    <row r="987" spans="1:9" hidden="1">
      <c r="A987" t="s">
        <v>1167</v>
      </c>
      <c r="B987">
        <v>1</v>
      </c>
      <c r="C987" t="s">
        <v>54</v>
      </c>
      <c r="D987">
        <v>3</v>
      </c>
      <c r="E987">
        <v>3</v>
      </c>
      <c r="F987">
        <v>0</v>
      </c>
      <c r="G987" t="s">
        <v>1169</v>
      </c>
      <c r="H987" t="s">
        <v>1199</v>
      </c>
      <c r="I987" t="str">
        <f>IF(D987 &lt;&gt; E987,"No","Yes")</f>
        <v>Yes</v>
      </c>
    </row>
    <row r="988" spans="1:9">
      <c r="A988" t="s">
        <v>1144</v>
      </c>
      <c r="B988">
        <v>1</v>
      </c>
      <c r="C988" t="s">
        <v>72</v>
      </c>
      <c r="D988">
        <v>1</v>
      </c>
      <c r="G988" t="s">
        <v>1145</v>
      </c>
      <c r="I988" t="str">
        <f>IF(D988 &lt;&gt; E988,"No","Yes")</f>
        <v>No</v>
      </c>
    </row>
    <row r="989" spans="1:9">
      <c r="A989" s="3" t="s">
        <v>190</v>
      </c>
      <c r="B989">
        <v>1</v>
      </c>
      <c r="C989" t="s">
        <v>72</v>
      </c>
      <c r="D989">
        <v>1</v>
      </c>
      <c r="G989" t="s">
        <v>192</v>
      </c>
      <c r="I989" t="str">
        <f>IF(D989 &lt;&gt; E989,"No","Yes")</f>
        <v>No</v>
      </c>
    </row>
    <row r="990" spans="1:9" hidden="1">
      <c r="A990" t="s">
        <v>176</v>
      </c>
      <c r="B990">
        <v>5</v>
      </c>
      <c r="C990" t="s">
        <v>13</v>
      </c>
      <c r="D990">
        <v>1</v>
      </c>
      <c r="E990">
        <v>1</v>
      </c>
      <c r="F990">
        <v>0</v>
      </c>
      <c r="G990" t="s">
        <v>178</v>
      </c>
      <c r="H990" t="s">
        <v>1200</v>
      </c>
      <c r="I990" t="str">
        <f>IF(D990 &lt;&gt; E990,"No","Yes")</f>
        <v>Yes</v>
      </c>
    </row>
    <row r="991" spans="1:9" hidden="1">
      <c r="A991" t="s">
        <v>176</v>
      </c>
      <c r="B991">
        <v>5</v>
      </c>
      <c r="C991" t="s">
        <v>16</v>
      </c>
      <c r="D991" t="s">
        <v>1201</v>
      </c>
      <c r="E991" t="s">
        <v>1201</v>
      </c>
      <c r="F991">
        <v>0</v>
      </c>
      <c r="G991" t="s">
        <v>178</v>
      </c>
      <c r="H991" t="s">
        <v>15</v>
      </c>
      <c r="I991" t="str">
        <f>IF(D991 &lt;&gt; E991,"No","Yes")</f>
        <v>Yes</v>
      </c>
    </row>
    <row r="992" spans="1:9" hidden="1">
      <c r="A992" t="s">
        <v>176</v>
      </c>
      <c r="B992">
        <v>5</v>
      </c>
      <c r="C992" t="s">
        <v>19</v>
      </c>
      <c r="D992" t="s">
        <v>534</v>
      </c>
      <c r="E992" t="s">
        <v>534</v>
      </c>
      <c r="F992">
        <v>0</v>
      </c>
      <c r="G992" t="s">
        <v>178</v>
      </c>
      <c r="H992" t="s">
        <v>15</v>
      </c>
      <c r="I992" t="str">
        <f>IF(D992 &lt;&gt; E992,"No","Yes")</f>
        <v>Yes</v>
      </c>
    </row>
    <row r="993" spans="1:9" hidden="1">
      <c r="A993" t="s">
        <v>176</v>
      </c>
      <c r="B993">
        <v>5</v>
      </c>
      <c r="C993" t="s">
        <v>22</v>
      </c>
      <c r="D993">
        <v>10535</v>
      </c>
      <c r="E993">
        <v>10535</v>
      </c>
      <c r="F993">
        <v>0</v>
      </c>
      <c r="G993" t="s">
        <v>178</v>
      </c>
      <c r="H993" t="s">
        <v>15</v>
      </c>
      <c r="I993" t="str">
        <f>IF(D993 &lt;&gt; E993,"No","Yes")</f>
        <v>Yes</v>
      </c>
    </row>
    <row r="994" spans="1:9" hidden="1">
      <c r="A994" t="s">
        <v>176</v>
      </c>
      <c r="B994">
        <v>5</v>
      </c>
      <c r="C994" t="s">
        <v>24</v>
      </c>
      <c r="D994" t="s">
        <v>1202</v>
      </c>
      <c r="E994" t="s">
        <v>1202</v>
      </c>
      <c r="F994">
        <v>0</v>
      </c>
      <c r="G994" t="s">
        <v>178</v>
      </c>
      <c r="H994" t="s">
        <v>1203</v>
      </c>
      <c r="I994" t="str">
        <f>IF(D994 &lt;&gt; E994,"No","Yes")</f>
        <v>Yes</v>
      </c>
    </row>
    <row r="995" spans="1:9">
      <c r="A995" t="s">
        <v>1204</v>
      </c>
      <c r="B995">
        <v>4</v>
      </c>
      <c r="C995" t="s">
        <v>72</v>
      </c>
      <c r="E995" t="s">
        <v>14</v>
      </c>
      <c r="G995" t="s">
        <v>1205</v>
      </c>
      <c r="H995" t="s">
        <v>1206</v>
      </c>
      <c r="I995" t="str">
        <f>IF(D995 &lt;&gt; E995,"No","Yes")</f>
        <v>No</v>
      </c>
    </row>
    <row r="996" spans="1:9" hidden="1">
      <c r="A996" t="s">
        <v>176</v>
      </c>
      <c r="B996">
        <v>6</v>
      </c>
      <c r="C996" t="s">
        <v>26</v>
      </c>
      <c r="D996">
        <v>8810</v>
      </c>
      <c r="E996">
        <v>8810</v>
      </c>
      <c r="F996">
        <v>0</v>
      </c>
      <c r="G996" t="s">
        <v>178</v>
      </c>
      <c r="H996" t="s">
        <v>1207</v>
      </c>
      <c r="I996" t="str">
        <f>IF(D996 &lt;&gt; E996,"No","Yes")</f>
        <v>Yes</v>
      </c>
    </row>
    <row r="997" spans="1:9" hidden="1">
      <c r="A997" t="s">
        <v>176</v>
      </c>
      <c r="B997">
        <v>6</v>
      </c>
      <c r="C997" t="s">
        <v>26</v>
      </c>
      <c r="D997">
        <v>8809</v>
      </c>
      <c r="E997">
        <v>8809</v>
      </c>
      <c r="F997">
        <v>0</v>
      </c>
      <c r="G997" t="s">
        <v>178</v>
      </c>
      <c r="H997" t="s">
        <v>1208</v>
      </c>
      <c r="I997" t="str">
        <f>IF(D997 &lt;&gt; E997,"No","Yes")</f>
        <v>Yes</v>
      </c>
    </row>
    <row r="998" spans="1:9" hidden="1">
      <c r="A998" t="s">
        <v>176</v>
      </c>
      <c r="B998">
        <v>6</v>
      </c>
      <c r="C998" t="s">
        <v>26</v>
      </c>
      <c r="D998">
        <v>8033</v>
      </c>
      <c r="E998">
        <v>8033</v>
      </c>
      <c r="F998">
        <v>0</v>
      </c>
      <c r="G998" t="s">
        <v>178</v>
      </c>
      <c r="H998" t="s">
        <v>1209</v>
      </c>
      <c r="I998" t="str">
        <f>IF(D998 &lt;&gt; E998,"No","Yes")</f>
        <v>Yes</v>
      </c>
    </row>
    <row r="999" spans="1:9" hidden="1">
      <c r="A999" t="s">
        <v>176</v>
      </c>
      <c r="B999">
        <v>6</v>
      </c>
      <c r="C999" t="s">
        <v>72</v>
      </c>
      <c r="D999">
        <v>2</v>
      </c>
      <c r="E999">
        <v>2</v>
      </c>
      <c r="F999">
        <v>0</v>
      </c>
      <c r="G999" t="s">
        <v>178</v>
      </c>
      <c r="H999" t="s">
        <v>1210</v>
      </c>
      <c r="I999" t="str">
        <f>IF(D999 &lt;&gt; E999,"No","Yes")</f>
        <v>Yes</v>
      </c>
    </row>
    <row r="1000" spans="1:9" hidden="1">
      <c r="A1000" t="s">
        <v>176</v>
      </c>
      <c r="B1000">
        <v>6</v>
      </c>
      <c r="C1000" t="s">
        <v>72</v>
      </c>
      <c r="D1000">
        <v>20</v>
      </c>
      <c r="E1000">
        <v>20</v>
      </c>
      <c r="F1000">
        <v>0</v>
      </c>
      <c r="G1000" t="s">
        <v>178</v>
      </c>
      <c r="H1000" t="s">
        <v>1211</v>
      </c>
      <c r="I1000" t="str">
        <f>IF(D1000 &lt;&gt; E1000,"No","Yes")</f>
        <v>Yes</v>
      </c>
    </row>
    <row r="1001" spans="1:9">
      <c r="A1001" t="s">
        <v>1212</v>
      </c>
      <c r="B1001">
        <v>1</v>
      </c>
      <c r="C1001" t="s">
        <v>72</v>
      </c>
      <c r="E1001" t="s">
        <v>14</v>
      </c>
      <c r="G1001" t="s">
        <v>1213</v>
      </c>
      <c r="H1001" t="s">
        <v>1214</v>
      </c>
      <c r="I1001" t="str">
        <f>IF(D1001 &lt;&gt; E1001,"No","Yes")</f>
        <v>No</v>
      </c>
    </row>
    <row r="1002" spans="1:9" hidden="1">
      <c r="A1002" t="s">
        <v>176</v>
      </c>
      <c r="B1002">
        <v>6</v>
      </c>
      <c r="C1002" t="s">
        <v>28</v>
      </c>
      <c r="D1002">
        <v>1</v>
      </c>
      <c r="E1002">
        <v>1</v>
      </c>
      <c r="F1002">
        <v>0</v>
      </c>
      <c r="G1002" t="s">
        <v>178</v>
      </c>
      <c r="H1002" t="s">
        <v>1215</v>
      </c>
      <c r="I1002" t="str">
        <f>IF(D1002 &lt;&gt; E1002,"No","Yes")</f>
        <v>Yes</v>
      </c>
    </row>
    <row r="1003" spans="1:9" hidden="1">
      <c r="A1003" t="s">
        <v>176</v>
      </c>
      <c r="B1003">
        <v>6</v>
      </c>
      <c r="C1003" t="s">
        <v>28</v>
      </c>
      <c r="D1003">
        <v>1</v>
      </c>
      <c r="E1003">
        <v>1</v>
      </c>
      <c r="F1003">
        <v>0</v>
      </c>
      <c r="G1003" t="s">
        <v>178</v>
      </c>
      <c r="H1003" t="s">
        <v>1216</v>
      </c>
      <c r="I1003" t="str">
        <f>IF(D1003 &lt;&gt; E1003,"No","Yes")</f>
        <v>Yes</v>
      </c>
    </row>
    <row r="1004" spans="1:9" hidden="1">
      <c r="A1004" t="s">
        <v>176</v>
      </c>
      <c r="B1004">
        <v>6</v>
      </c>
      <c r="C1004" t="s">
        <v>28</v>
      </c>
      <c r="D1004">
        <v>1</v>
      </c>
      <c r="E1004">
        <v>1</v>
      </c>
      <c r="F1004">
        <v>0</v>
      </c>
      <c r="G1004" t="s">
        <v>178</v>
      </c>
      <c r="H1004" t="s">
        <v>1217</v>
      </c>
      <c r="I1004" t="str">
        <f>IF(D1004 &lt;&gt; E1004,"No","Yes")</f>
        <v>Yes</v>
      </c>
    </row>
    <row r="1005" spans="1:9" hidden="1">
      <c r="A1005" t="s">
        <v>176</v>
      </c>
      <c r="B1005">
        <v>6</v>
      </c>
      <c r="C1005" t="s">
        <v>77</v>
      </c>
      <c r="D1005">
        <v>10</v>
      </c>
      <c r="E1005">
        <v>10</v>
      </c>
      <c r="F1005">
        <v>0</v>
      </c>
      <c r="G1005" t="s">
        <v>178</v>
      </c>
      <c r="H1005" t="s">
        <v>1218</v>
      </c>
      <c r="I1005" t="str">
        <f>IF(D1005 &lt;&gt; E1005,"No","Yes")</f>
        <v>Yes</v>
      </c>
    </row>
    <row r="1006" spans="1:9" hidden="1">
      <c r="A1006" t="s">
        <v>176</v>
      </c>
      <c r="B1006">
        <v>6</v>
      </c>
      <c r="C1006" t="s">
        <v>30</v>
      </c>
      <c r="D1006">
        <v>243.74600000000001</v>
      </c>
      <c r="E1006">
        <v>243.74600000000001</v>
      </c>
      <c r="F1006">
        <v>0</v>
      </c>
      <c r="G1006" t="s">
        <v>178</v>
      </c>
      <c r="H1006" t="s">
        <v>1219</v>
      </c>
      <c r="I1006" t="str">
        <f>IF(D1006 &lt;&gt; E1006,"No","Yes")</f>
        <v>Yes</v>
      </c>
    </row>
    <row r="1007" spans="1:9" hidden="1">
      <c r="A1007" t="s">
        <v>176</v>
      </c>
      <c r="B1007">
        <v>6</v>
      </c>
      <c r="C1007" t="s">
        <v>30</v>
      </c>
      <c r="D1007" t="s">
        <v>1220</v>
      </c>
      <c r="E1007" t="s">
        <v>1220</v>
      </c>
      <c r="F1007">
        <v>0</v>
      </c>
      <c r="G1007" t="s">
        <v>178</v>
      </c>
      <c r="H1007" t="s">
        <v>1221</v>
      </c>
      <c r="I1007" t="str">
        <f>IF(D1007 &lt;&gt; E1007,"No","Yes")</f>
        <v>Yes</v>
      </c>
    </row>
    <row r="1008" spans="1:9">
      <c r="A1008" t="s">
        <v>1212</v>
      </c>
      <c r="B1008">
        <v>1</v>
      </c>
      <c r="C1008" t="s">
        <v>72</v>
      </c>
      <c r="D1008" t="s">
        <v>14</v>
      </c>
      <c r="G1008" t="s">
        <v>1213</v>
      </c>
      <c r="I1008" t="str">
        <f>IF(D1008 &lt;&gt; E1008,"No","Yes")</f>
        <v>No</v>
      </c>
    </row>
    <row r="1009" spans="1:9" hidden="1">
      <c r="A1009" t="s">
        <v>176</v>
      </c>
      <c r="B1009">
        <v>5</v>
      </c>
      <c r="C1009" t="s">
        <v>397</v>
      </c>
      <c r="D1009" t="s">
        <v>1222</v>
      </c>
      <c r="E1009" t="s">
        <v>1222</v>
      </c>
      <c r="F1009">
        <v>0</v>
      </c>
      <c r="G1009" t="s">
        <v>178</v>
      </c>
      <c r="H1009" t="s">
        <v>15</v>
      </c>
      <c r="I1009" t="str">
        <f>IF(D1009 &lt;&gt; E1009,"No","Yes")</f>
        <v>Yes</v>
      </c>
    </row>
    <row r="1010" spans="1:9" hidden="1">
      <c r="A1010" t="s">
        <v>176</v>
      </c>
      <c r="B1010">
        <v>5</v>
      </c>
      <c r="C1010" t="s">
        <v>85</v>
      </c>
      <c r="D1010" t="s">
        <v>1223</v>
      </c>
      <c r="E1010" t="s">
        <v>1223</v>
      </c>
      <c r="F1010">
        <v>0</v>
      </c>
      <c r="G1010" t="s">
        <v>178</v>
      </c>
      <c r="H1010" t="s">
        <v>15</v>
      </c>
      <c r="I1010" t="str">
        <f>IF(D1010 &lt;&gt; E1010,"No","Yes")</f>
        <v>Yes</v>
      </c>
    </row>
    <row r="1011" spans="1:9" hidden="1">
      <c r="A1011" t="s">
        <v>176</v>
      </c>
      <c r="B1011">
        <v>5</v>
      </c>
      <c r="C1011" t="s">
        <v>88</v>
      </c>
      <c r="D1011" t="s">
        <v>1224</v>
      </c>
      <c r="E1011" t="s">
        <v>1224</v>
      </c>
      <c r="F1011">
        <v>0</v>
      </c>
      <c r="G1011" t="s">
        <v>178</v>
      </c>
      <c r="H1011" t="s">
        <v>15</v>
      </c>
      <c r="I1011" t="str">
        <f>IF(D1011 &lt;&gt; E1011,"No","Yes")</f>
        <v>Yes</v>
      </c>
    </row>
    <row r="1012" spans="1:9" hidden="1">
      <c r="A1012" t="s">
        <v>176</v>
      </c>
      <c r="B1012">
        <v>5</v>
      </c>
      <c r="C1012" t="s">
        <v>32</v>
      </c>
      <c r="D1012" s="1">
        <v>43468</v>
      </c>
      <c r="E1012" s="1">
        <v>43468</v>
      </c>
      <c r="F1012">
        <v>0</v>
      </c>
      <c r="G1012" t="s">
        <v>178</v>
      </c>
      <c r="H1012" t="s">
        <v>15</v>
      </c>
      <c r="I1012" t="str">
        <f>IF(D1012 &lt;&gt; E1012,"No","Yes")</f>
        <v>Yes</v>
      </c>
    </row>
    <row r="1013" spans="1:9" hidden="1">
      <c r="A1013" t="s">
        <v>176</v>
      </c>
      <c r="B1013">
        <v>5</v>
      </c>
      <c r="C1013" t="s">
        <v>34</v>
      </c>
      <c r="D1013">
        <v>200242437</v>
      </c>
      <c r="E1013">
        <v>200242437</v>
      </c>
      <c r="F1013">
        <v>0</v>
      </c>
      <c r="G1013" t="s">
        <v>178</v>
      </c>
      <c r="H1013" t="s">
        <v>1225</v>
      </c>
      <c r="I1013" t="str">
        <f>IF(D1013 &lt;&gt; E1013,"No","Yes")</f>
        <v>Yes</v>
      </c>
    </row>
    <row r="1014" spans="1:9" hidden="1">
      <c r="A1014" t="s">
        <v>176</v>
      </c>
      <c r="B1014">
        <v>5</v>
      </c>
      <c r="C1014" t="s">
        <v>94</v>
      </c>
      <c r="D1014" t="s">
        <v>95</v>
      </c>
      <c r="E1014" t="s">
        <v>95</v>
      </c>
      <c r="F1014">
        <v>0</v>
      </c>
      <c r="G1014" t="s">
        <v>178</v>
      </c>
      <c r="H1014" t="s">
        <v>15</v>
      </c>
      <c r="I1014" t="str">
        <f>IF(D1014 &lt;&gt; E1014,"No","Yes")</f>
        <v>Yes</v>
      </c>
    </row>
    <row r="1015" spans="1:9" hidden="1">
      <c r="A1015" t="s">
        <v>176</v>
      </c>
      <c r="B1015">
        <v>5</v>
      </c>
      <c r="C1015" t="s">
        <v>37</v>
      </c>
      <c r="D1015" t="s">
        <v>97</v>
      </c>
      <c r="E1015" t="s">
        <v>97</v>
      </c>
      <c r="F1015">
        <v>0</v>
      </c>
      <c r="G1015" t="s">
        <v>178</v>
      </c>
      <c r="H1015" t="s">
        <v>15</v>
      </c>
      <c r="I1015" t="str">
        <f>IF(D1015 &lt;&gt; E1015,"No","Yes")</f>
        <v>Yes</v>
      </c>
    </row>
    <row r="1016" spans="1:9" hidden="1">
      <c r="A1016" t="s">
        <v>176</v>
      </c>
      <c r="B1016">
        <v>5</v>
      </c>
      <c r="C1016" t="s">
        <v>39</v>
      </c>
      <c r="D1016" t="s">
        <v>97</v>
      </c>
      <c r="E1016" t="s">
        <v>97</v>
      </c>
      <c r="F1016">
        <v>0</v>
      </c>
      <c r="G1016" t="s">
        <v>178</v>
      </c>
      <c r="H1016" t="s">
        <v>15</v>
      </c>
      <c r="I1016" t="str">
        <f>IF(D1016 &lt;&gt; E1016,"No","Yes")</f>
        <v>Yes</v>
      </c>
    </row>
    <row r="1017" spans="1:9" hidden="1">
      <c r="A1017" t="s">
        <v>176</v>
      </c>
      <c r="B1017">
        <v>5</v>
      </c>
      <c r="C1017" t="s">
        <v>42</v>
      </c>
      <c r="D1017" t="s">
        <v>97</v>
      </c>
      <c r="E1017" t="s">
        <v>97</v>
      </c>
      <c r="F1017">
        <v>0</v>
      </c>
      <c r="G1017" t="s">
        <v>178</v>
      </c>
      <c r="H1017" t="s">
        <v>15</v>
      </c>
      <c r="I1017" t="str">
        <f>IF(D1017 &lt;&gt; E1017,"No","Yes")</f>
        <v>Yes</v>
      </c>
    </row>
    <row r="1018" spans="1:9">
      <c r="A1018" t="s">
        <v>1226</v>
      </c>
      <c r="B1018">
        <v>6</v>
      </c>
      <c r="C1018" t="s">
        <v>72</v>
      </c>
      <c r="E1018" t="s">
        <v>14</v>
      </c>
      <c r="G1018" t="s">
        <v>1227</v>
      </c>
      <c r="H1018" t="s">
        <v>1228</v>
      </c>
      <c r="I1018" t="str">
        <f>IF(D1018 &lt;&gt; E1018,"No","Yes")</f>
        <v>No</v>
      </c>
    </row>
    <row r="1019" spans="1:9" hidden="1">
      <c r="A1019" t="s">
        <v>176</v>
      </c>
      <c r="B1019">
        <v>5</v>
      </c>
      <c r="C1019" t="s">
        <v>46</v>
      </c>
      <c r="D1019" t="s">
        <v>1201</v>
      </c>
      <c r="E1019" t="s">
        <v>1201</v>
      </c>
      <c r="F1019">
        <v>0</v>
      </c>
      <c r="G1019" t="s">
        <v>178</v>
      </c>
      <c r="H1019" t="s">
        <v>15</v>
      </c>
      <c r="I1019" t="str">
        <f>IF(D1019 &lt;&gt; E1019,"No","Yes")</f>
        <v>Yes</v>
      </c>
    </row>
    <row r="1020" spans="1:9" hidden="1">
      <c r="A1020" t="s">
        <v>176</v>
      </c>
      <c r="B1020">
        <v>5</v>
      </c>
      <c r="C1020" t="s">
        <v>48</v>
      </c>
      <c r="D1020" t="s">
        <v>534</v>
      </c>
      <c r="E1020" t="s">
        <v>534</v>
      </c>
      <c r="F1020">
        <v>0</v>
      </c>
      <c r="G1020" t="s">
        <v>178</v>
      </c>
      <c r="H1020" t="s">
        <v>15</v>
      </c>
      <c r="I1020" t="str">
        <f>IF(D1020 &lt;&gt; E1020,"No","Yes")</f>
        <v>Yes</v>
      </c>
    </row>
    <row r="1021" spans="1:9" hidden="1">
      <c r="A1021" t="s">
        <v>176</v>
      </c>
      <c r="B1021">
        <v>5</v>
      </c>
      <c r="C1021" t="s">
        <v>49</v>
      </c>
      <c r="D1021">
        <v>10535</v>
      </c>
      <c r="E1021">
        <v>10535</v>
      </c>
      <c r="F1021">
        <v>0</v>
      </c>
      <c r="G1021" t="s">
        <v>178</v>
      </c>
      <c r="H1021" t="s">
        <v>15</v>
      </c>
      <c r="I1021" t="str">
        <f>IF(D1021 &lt;&gt; E1021,"No","Yes")</f>
        <v>Yes</v>
      </c>
    </row>
    <row r="1022" spans="1:9" hidden="1">
      <c r="A1022" t="s">
        <v>176</v>
      </c>
      <c r="B1022">
        <v>7</v>
      </c>
      <c r="C1022" t="s">
        <v>51</v>
      </c>
      <c r="D1022" t="s">
        <v>1229</v>
      </c>
      <c r="E1022" t="s">
        <v>1229</v>
      </c>
      <c r="F1022">
        <v>0</v>
      </c>
      <c r="G1022" t="s">
        <v>178</v>
      </c>
      <c r="H1022" t="s">
        <v>1230</v>
      </c>
      <c r="I1022" t="str">
        <f>IF(D1022 &lt;&gt; E1022,"No","Yes")</f>
        <v>Yes</v>
      </c>
    </row>
    <row r="1023" spans="1:9" hidden="1">
      <c r="A1023" t="s">
        <v>1231</v>
      </c>
      <c r="B1023">
        <v>0</v>
      </c>
      <c r="C1023" t="s">
        <v>9</v>
      </c>
      <c r="D1023" t="s">
        <v>1232</v>
      </c>
      <c r="E1023" t="s">
        <v>1232</v>
      </c>
      <c r="F1023">
        <v>0</v>
      </c>
      <c r="G1023" t="s">
        <v>1233</v>
      </c>
      <c r="H1023" t="s">
        <v>1234</v>
      </c>
      <c r="I1023" t="str">
        <f>IF(D1023 &lt;&gt; E1023,"No","Yes")</f>
        <v>Yes</v>
      </c>
    </row>
    <row r="1024" spans="1:9" hidden="1">
      <c r="A1024" t="s">
        <v>1231</v>
      </c>
      <c r="B1024">
        <v>0</v>
      </c>
      <c r="C1024" t="s">
        <v>13</v>
      </c>
      <c r="D1024" t="s">
        <v>14</v>
      </c>
      <c r="E1024" t="s">
        <v>14</v>
      </c>
      <c r="F1024">
        <v>0</v>
      </c>
      <c r="G1024" t="s">
        <v>1233</v>
      </c>
      <c r="H1024" t="s">
        <v>1235</v>
      </c>
      <c r="I1024" t="str">
        <f>IF(D1024 &lt;&gt; E1024,"No","Yes")</f>
        <v>Yes</v>
      </c>
    </row>
    <row r="1025" spans="1:9" hidden="1">
      <c r="A1025" t="s">
        <v>1231</v>
      </c>
      <c r="B1025">
        <v>0</v>
      </c>
      <c r="C1025" t="s">
        <v>16</v>
      </c>
      <c r="D1025" t="s">
        <v>1236</v>
      </c>
      <c r="E1025" t="s">
        <v>1236</v>
      </c>
      <c r="F1025">
        <v>0</v>
      </c>
      <c r="G1025" t="s">
        <v>1233</v>
      </c>
      <c r="H1025" t="s">
        <v>1237</v>
      </c>
      <c r="I1025" t="str">
        <f>IF(D1025 &lt;&gt; E1025,"No","Yes")</f>
        <v>Yes</v>
      </c>
    </row>
    <row r="1026" spans="1:9" hidden="1">
      <c r="A1026" t="s">
        <v>1231</v>
      </c>
      <c r="B1026">
        <v>0</v>
      </c>
      <c r="C1026" t="s">
        <v>19</v>
      </c>
      <c r="D1026" t="s">
        <v>1238</v>
      </c>
      <c r="E1026" t="s">
        <v>1238</v>
      </c>
      <c r="F1026">
        <v>0</v>
      </c>
      <c r="G1026" t="s">
        <v>1233</v>
      </c>
      <c r="H1026" t="s">
        <v>1239</v>
      </c>
      <c r="I1026" t="str">
        <f>IF(D1026 &lt;&gt; E1026,"No","Yes")</f>
        <v>Yes</v>
      </c>
    </row>
    <row r="1027" spans="1:9" hidden="1">
      <c r="A1027" t="s">
        <v>1231</v>
      </c>
      <c r="B1027">
        <v>0</v>
      </c>
      <c r="C1027" t="s">
        <v>22</v>
      </c>
      <c r="D1027">
        <v>50701</v>
      </c>
      <c r="E1027">
        <v>50701</v>
      </c>
      <c r="F1027">
        <v>0</v>
      </c>
      <c r="G1027" t="s">
        <v>1233</v>
      </c>
      <c r="H1027" t="s">
        <v>1240</v>
      </c>
      <c r="I1027" t="str">
        <f>IF(D1027 &lt;&gt; E1027,"No","Yes")</f>
        <v>Yes</v>
      </c>
    </row>
    <row r="1028" spans="1:9" hidden="1">
      <c r="A1028" t="s">
        <v>1231</v>
      </c>
      <c r="B1028">
        <v>0</v>
      </c>
      <c r="C1028" t="s">
        <v>24</v>
      </c>
      <c r="D1028" t="s">
        <v>1241</v>
      </c>
      <c r="E1028" t="s">
        <v>1241</v>
      </c>
      <c r="F1028">
        <v>0</v>
      </c>
      <c r="G1028" t="s">
        <v>1233</v>
      </c>
      <c r="H1028" t="s">
        <v>1242</v>
      </c>
      <c r="I1028" t="str">
        <f>IF(D1028 &lt;&gt; E1028,"No","Yes")</f>
        <v>Yes</v>
      </c>
    </row>
    <row r="1029" spans="1:9" hidden="1">
      <c r="A1029" t="s">
        <v>1231</v>
      </c>
      <c r="B1029">
        <v>1</v>
      </c>
      <c r="C1029" t="s">
        <v>26</v>
      </c>
      <c r="D1029">
        <v>7370</v>
      </c>
      <c r="E1029">
        <v>7370</v>
      </c>
      <c r="F1029">
        <v>0</v>
      </c>
      <c r="G1029" t="s">
        <v>1233</v>
      </c>
      <c r="H1029" t="s">
        <v>1243</v>
      </c>
      <c r="I1029" t="str">
        <f>IF(D1029 &lt;&gt; E1029,"No","Yes")</f>
        <v>Yes</v>
      </c>
    </row>
    <row r="1030" spans="1:9" hidden="1">
      <c r="A1030" t="s">
        <v>1231</v>
      </c>
      <c r="B1030">
        <v>1</v>
      </c>
      <c r="C1030" t="s">
        <v>26</v>
      </c>
      <c r="D1030">
        <v>8810</v>
      </c>
      <c r="E1030">
        <v>8810</v>
      </c>
      <c r="F1030">
        <v>0</v>
      </c>
      <c r="G1030" t="s">
        <v>1233</v>
      </c>
      <c r="H1030" t="s">
        <v>1244</v>
      </c>
      <c r="I1030" t="str">
        <f>IF(D1030 &lt;&gt; E1030,"No","Yes")</f>
        <v>Yes</v>
      </c>
    </row>
    <row r="1031" spans="1:9" hidden="1">
      <c r="A1031" t="s">
        <v>1231</v>
      </c>
      <c r="B1031">
        <v>1</v>
      </c>
      <c r="C1031" t="s">
        <v>26</v>
      </c>
      <c r="D1031">
        <v>8385</v>
      </c>
      <c r="E1031">
        <v>8385</v>
      </c>
      <c r="F1031">
        <v>0</v>
      </c>
      <c r="G1031" t="s">
        <v>1233</v>
      </c>
      <c r="H1031" t="s">
        <v>1245</v>
      </c>
      <c r="I1031" t="str">
        <f>IF(D1031 &lt;&gt; E1031,"No","Yes")</f>
        <v>Yes</v>
      </c>
    </row>
    <row r="1032" spans="1:9" hidden="1">
      <c r="A1032" t="s">
        <v>1231</v>
      </c>
      <c r="B1032">
        <v>1</v>
      </c>
      <c r="C1032" t="s">
        <v>72</v>
      </c>
      <c r="D1032" t="s">
        <v>14</v>
      </c>
      <c r="E1032" t="s">
        <v>14</v>
      </c>
      <c r="F1032">
        <v>0</v>
      </c>
      <c r="G1032" t="s">
        <v>1233</v>
      </c>
      <c r="H1032" t="s">
        <v>1246</v>
      </c>
      <c r="I1032" t="str">
        <f>IF(D1032 &lt;&gt; E1032,"No","Yes")</f>
        <v>Yes</v>
      </c>
    </row>
    <row r="1033" spans="1:9" hidden="1">
      <c r="A1033" t="s">
        <v>1231</v>
      </c>
      <c r="B1033">
        <v>1</v>
      </c>
      <c r="C1033" t="s">
        <v>28</v>
      </c>
      <c r="D1033">
        <v>1</v>
      </c>
      <c r="E1033">
        <v>1</v>
      </c>
      <c r="F1033">
        <v>0</v>
      </c>
      <c r="G1033" t="s">
        <v>1233</v>
      </c>
      <c r="H1033" t="s">
        <v>1247</v>
      </c>
      <c r="I1033" t="str">
        <f>IF(D1033 &lt;&gt; E1033,"No","Yes")</f>
        <v>Yes</v>
      </c>
    </row>
    <row r="1034" spans="1:9" hidden="1">
      <c r="A1034" t="s">
        <v>1231</v>
      </c>
      <c r="B1034">
        <v>1</v>
      </c>
      <c r="C1034" t="s">
        <v>28</v>
      </c>
      <c r="D1034">
        <v>1</v>
      </c>
      <c r="E1034">
        <v>1</v>
      </c>
      <c r="F1034">
        <v>0</v>
      </c>
      <c r="G1034" t="s">
        <v>1233</v>
      </c>
      <c r="H1034" t="s">
        <v>1248</v>
      </c>
      <c r="I1034" t="str">
        <f>IF(D1034 &lt;&gt; E1034,"No","Yes")</f>
        <v>Yes</v>
      </c>
    </row>
    <row r="1035" spans="1:9" hidden="1">
      <c r="A1035" t="s">
        <v>1231</v>
      </c>
      <c r="B1035">
        <v>1</v>
      </c>
      <c r="C1035" t="s">
        <v>28</v>
      </c>
      <c r="D1035">
        <v>1</v>
      </c>
      <c r="E1035">
        <v>1</v>
      </c>
      <c r="F1035">
        <v>0</v>
      </c>
      <c r="G1035" t="s">
        <v>1233</v>
      </c>
      <c r="H1035" t="s">
        <v>1249</v>
      </c>
      <c r="I1035" t="str">
        <f>IF(D1035 &lt;&gt; E1035,"No","Yes")</f>
        <v>Yes</v>
      </c>
    </row>
    <row r="1036" spans="1:9" hidden="1">
      <c r="A1036" t="s">
        <v>1231</v>
      </c>
      <c r="B1036">
        <v>1</v>
      </c>
      <c r="C1036" t="s">
        <v>30</v>
      </c>
      <c r="D1036" t="s">
        <v>1250</v>
      </c>
      <c r="E1036" t="s">
        <v>1250</v>
      </c>
      <c r="F1036">
        <v>0</v>
      </c>
      <c r="G1036" t="s">
        <v>1233</v>
      </c>
      <c r="H1036" t="s">
        <v>1251</v>
      </c>
      <c r="I1036" t="str">
        <f>IF(D1036 &lt;&gt; E1036,"No","Yes")</f>
        <v>Yes</v>
      </c>
    </row>
    <row r="1037" spans="1:9" hidden="1">
      <c r="A1037" t="s">
        <v>1231</v>
      </c>
      <c r="B1037">
        <v>1</v>
      </c>
      <c r="C1037" t="s">
        <v>30</v>
      </c>
      <c r="D1037" t="s">
        <v>1252</v>
      </c>
      <c r="E1037" t="s">
        <v>1252</v>
      </c>
      <c r="F1037">
        <v>0</v>
      </c>
      <c r="G1037" t="s">
        <v>1233</v>
      </c>
      <c r="H1037" t="s">
        <v>1233</v>
      </c>
      <c r="I1037" t="str">
        <f>IF(D1037 &lt;&gt; E1037,"No","Yes")</f>
        <v>Yes</v>
      </c>
    </row>
    <row r="1038" spans="1:9" hidden="1">
      <c r="A1038" t="s">
        <v>1231</v>
      </c>
      <c r="B1038">
        <v>1</v>
      </c>
      <c r="C1038" t="s">
        <v>30</v>
      </c>
      <c r="D1038" t="s">
        <v>1253</v>
      </c>
      <c r="E1038" t="s">
        <v>1253</v>
      </c>
      <c r="F1038">
        <v>0</v>
      </c>
      <c r="G1038" t="s">
        <v>1233</v>
      </c>
      <c r="H1038" t="s">
        <v>1254</v>
      </c>
      <c r="I1038" t="str">
        <f>IF(D1038 &lt;&gt; E1038,"No","Yes")</f>
        <v>Yes</v>
      </c>
    </row>
    <row r="1039" spans="1:9" hidden="1">
      <c r="A1039" t="s">
        <v>1231</v>
      </c>
      <c r="B1039">
        <v>0</v>
      </c>
      <c r="C1039" t="s">
        <v>32</v>
      </c>
      <c r="D1039" t="s">
        <v>1255</v>
      </c>
      <c r="E1039" t="s">
        <v>1255</v>
      </c>
      <c r="F1039">
        <v>0</v>
      </c>
      <c r="G1039" t="s">
        <v>1233</v>
      </c>
      <c r="H1039" t="s">
        <v>1256</v>
      </c>
      <c r="I1039" t="str">
        <f>IF(D1039 &lt;&gt; E1039,"No","Yes")</f>
        <v>Yes</v>
      </c>
    </row>
    <row r="1040" spans="1:9" hidden="1">
      <c r="A1040" t="s">
        <v>1231</v>
      </c>
      <c r="B1040">
        <v>0</v>
      </c>
      <c r="C1040" t="s">
        <v>34</v>
      </c>
      <c r="D1040" t="s">
        <v>1257</v>
      </c>
      <c r="E1040" t="s">
        <v>1257</v>
      </c>
      <c r="F1040">
        <v>0</v>
      </c>
      <c r="G1040" t="s">
        <v>1233</v>
      </c>
      <c r="H1040" t="s">
        <v>1258</v>
      </c>
      <c r="I1040" t="str">
        <f>IF(D1040 &lt;&gt; E1040,"No","Yes")</f>
        <v>Yes</v>
      </c>
    </row>
    <row r="1041" spans="1:9" hidden="1">
      <c r="A1041" t="s">
        <v>1231</v>
      </c>
      <c r="B1041">
        <v>0</v>
      </c>
      <c r="C1041" t="s">
        <v>333</v>
      </c>
      <c r="D1041" t="s">
        <v>95</v>
      </c>
      <c r="E1041" t="s">
        <v>95</v>
      </c>
      <c r="F1041">
        <v>0</v>
      </c>
      <c r="G1041" t="s">
        <v>1233</v>
      </c>
      <c r="H1041" t="s">
        <v>15</v>
      </c>
      <c r="I1041" t="str">
        <f>IF(D1041 &lt;&gt; E1041,"No","Yes")</f>
        <v>Yes</v>
      </c>
    </row>
    <row r="1042" spans="1:9" hidden="1">
      <c r="A1042" t="s">
        <v>1231</v>
      </c>
      <c r="B1042">
        <v>0</v>
      </c>
      <c r="C1042" t="s">
        <v>37</v>
      </c>
      <c r="D1042">
        <v>100</v>
      </c>
      <c r="E1042">
        <v>100</v>
      </c>
      <c r="F1042">
        <v>0</v>
      </c>
      <c r="G1042" t="s">
        <v>1233</v>
      </c>
      <c r="H1042" t="s">
        <v>1259</v>
      </c>
      <c r="I1042" t="str">
        <f>IF(D1042 &lt;&gt; E1042,"No","Yes")</f>
        <v>Yes</v>
      </c>
    </row>
    <row r="1043" spans="1:9" hidden="1">
      <c r="A1043" t="s">
        <v>1231</v>
      </c>
      <c r="B1043">
        <v>0</v>
      </c>
      <c r="C1043" t="s">
        <v>39</v>
      </c>
      <c r="D1043">
        <v>100</v>
      </c>
      <c r="E1043">
        <v>100</v>
      </c>
      <c r="F1043">
        <v>0</v>
      </c>
      <c r="G1043" t="s">
        <v>1233</v>
      </c>
      <c r="H1043" t="s">
        <v>1260</v>
      </c>
      <c r="I1043" t="str">
        <f>IF(D1043 &lt;&gt; E1043,"No","Yes")</f>
        <v>Yes</v>
      </c>
    </row>
    <row r="1044" spans="1:9" hidden="1">
      <c r="A1044" t="s">
        <v>1231</v>
      </c>
      <c r="B1044">
        <v>0</v>
      </c>
      <c r="C1044" t="s">
        <v>42</v>
      </c>
      <c r="D1044">
        <v>500</v>
      </c>
      <c r="E1044">
        <v>500</v>
      </c>
      <c r="F1044">
        <v>0</v>
      </c>
      <c r="G1044" t="s">
        <v>1233</v>
      </c>
      <c r="H1044" t="s">
        <v>1261</v>
      </c>
      <c r="I1044" t="str">
        <f>IF(D1044 &lt;&gt; E1044,"No","Yes")</f>
        <v>Yes</v>
      </c>
    </row>
    <row r="1045" spans="1:9" hidden="1">
      <c r="A1045" t="s">
        <v>1231</v>
      </c>
      <c r="B1045">
        <v>0</v>
      </c>
      <c r="C1045" t="s">
        <v>44</v>
      </c>
      <c r="D1045" t="s">
        <v>1232</v>
      </c>
      <c r="E1045" t="s">
        <v>1232</v>
      </c>
      <c r="F1045">
        <v>0</v>
      </c>
      <c r="G1045" t="s">
        <v>1233</v>
      </c>
      <c r="H1045" t="s">
        <v>1262</v>
      </c>
      <c r="I1045" t="str">
        <f>IF(D1045 &lt;&gt; E1045,"No","Yes")</f>
        <v>Yes</v>
      </c>
    </row>
    <row r="1046" spans="1:9" hidden="1">
      <c r="A1046" t="s">
        <v>1231</v>
      </c>
      <c r="B1046">
        <v>0</v>
      </c>
      <c r="C1046" t="s">
        <v>46</v>
      </c>
      <c r="D1046" t="s">
        <v>1236</v>
      </c>
      <c r="E1046" t="s">
        <v>1236</v>
      </c>
      <c r="F1046">
        <v>0</v>
      </c>
      <c r="G1046" t="s">
        <v>1233</v>
      </c>
      <c r="H1046" t="s">
        <v>1263</v>
      </c>
      <c r="I1046" t="str">
        <f>IF(D1046 &lt;&gt; E1046,"No","Yes")</f>
        <v>Yes</v>
      </c>
    </row>
    <row r="1047" spans="1:9" hidden="1">
      <c r="A1047" t="s">
        <v>1231</v>
      </c>
      <c r="B1047">
        <v>0</v>
      </c>
      <c r="C1047" t="s">
        <v>48</v>
      </c>
      <c r="D1047" t="s">
        <v>1238</v>
      </c>
      <c r="E1047" t="s">
        <v>1238</v>
      </c>
      <c r="F1047">
        <v>0</v>
      </c>
      <c r="G1047" t="s">
        <v>1233</v>
      </c>
      <c r="H1047" t="s">
        <v>15</v>
      </c>
      <c r="I1047" t="str">
        <f>IF(D1047 &lt;&gt; E1047,"No","Yes")</f>
        <v>Yes</v>
      </c>
    </row>
    <row r="1048" spans="1:9" hidden="1">
      <c r="A1048" t="s">
        <v>1231</v>
      </c>
      <c r="B1048">
        <v>0</v>
      </c>
      <c r="C1048" t="s">
        <v>49</v>
      </c>
      <c r="D1048">
        <v>50701</v>
      </c>
      <c r="E1048">
        <v>50701</v>
      </c>
      <c r="F1048">
        <v>0</v>
      </c>
      <c r="G1048" t="s">
        <v>1233</v>
      </c>
      <c r="H1048" t="s">
        <v>1264</v>
      </c>
      <c r="I1048" t="str">
        <f>IF(D1048 &lt;&gt; E1048,"No","Yes")</f>
        <v>Yes</v>
      </c>
    </row>
    <row r="1049" spans="1:9" hidden="1">
      <c r="A1049" t="s">
        <v>1265</v>
      </c>
      <c r="B1049">
        <v>0</v>
      </c>
      <c r="C1049" t="s">
        <v>9</v>
      </c>
      <c r="D1049" t="s">
        <v>1266</v>
      </c>
      <c r="E1049" t="s">
        <v>1266</v>
      </c>
      <c r="F1049">
        <v>0</v>
      </c>
      <c r="G1049" t="s">
        <v>1267</v>
      </c>
      <c r="H1049" t="s">
        <v>1268</v>
      </c>
      <c r="I1049" t="str">
        <f>IF(D1049 &lt;&gt; E1049,"No","Yes")</f>
        <v>Yes</v>
      </c>
    </row>
    <row r="1050" spans="1:9" hidden="1">
      <c r="A1050" t="s">
        <v>1265</v>
      </c>
      <c r="B1050">
        <v>0</v>
      </c>
      <c r="C1050" t="s">
        <v>13</v>
      </c>
      <c r="D1050" t="s">
        <v>14</v>
      </c>
      <c r="E1050" t="s">
        <v>14</v>
      </c>
      <c r="F1050">
        <v>0</v>
      </c>
      <c r="G1050" t="s">
        <v>1267</v>
      </c>
      <c r="H1050" t="s">
        <v>1269</v>
      </c>
      <c r="I1050" t="str">
        <f>IF(D1050 &lt;&gt; E1050,"No","Yes")</f>
        <v>Yes</v>
      </c>
    </row>
    <row r="1051" spans="1:9" hidden="1">
      <c r="A1051" t="s">
        <v>1265</v>
      </c>
      <c r="B1051">
        <v>0</v>
      </c>
      <c r="C1051" t="s">
        <v>16</v>
      </c>
      <c r="D1051" t="s">
        <v>1270</v>
      </c>
      <c r="E1051" t="s">
        <v>1270</v>
      </c>
      <c r="F1051">
        <v>0</v>
      </c>
      <c r="G1051" t="s">
        <v>1267</v>
      </c>
      <c r="H1051" t="s">
        <v>1271</v>
      </c>
      <c r="I1051" t="str">
        <f>IF(D1051 &lt;&gt; E1051,"No","Yes")</f>
        <v>Yes</v>
      </c>
    </row>
    <row r="1052" spans="1:9" hidden="1">
      <c r="A1052" t="s">
        <v>1265</v>
      </c>
      <c r="B1052">
        <v>0</v>
      </c>
      <c r="C1052" t="s">
        <v>19</v>
      </c>
      <c r="D1052" t="s">
        <v>1272</v>
      </c>
      <c r="E1052" t="s">
        <v>1272</v>
      </c>
      <c r="F1052">
        <v>0</v>
      </c>
      <c r="G1052" t="s">
        <v>1267</v>
      </c>
      <c r="H1052" t="s">
        <v>1273</v>
      </c>
      <c r="I1052" t="str">
        <f>IF(D1052 &lt;&gt; E1052,"No","Yes")</f>
        <v>Yes</v>
      </c>
    </row>
    <row r="1053" spans="1:9" hidden="1">
      <c r="A1053" t="s">
        <v>1265</v>
      </c>
      <c r="B1053">
        <v>0</v>
      </c>
      <c r="C1053" t="s">
        <v>22</v>
      </c>
      <c r="D1053">
        <v>70507</v>
      </c>
      <c r="E1053">
        <v>70507</v>
      </c>
      <c r="F1053">
        <v>0</v>
      </c>
      <c r="G1053" t="s">
        <v>1267</v>
      </c>
      <c r="H1053" t="s">
        <v>1274</v>
      </c>
      <c r="I1053" t="str">
        <f>IF(D1053 &lt;&gt; E1053,"No","Yes")</f>
        <v>Yes</v>
      </c>
    </row>
    <row r="1054" spans="1:9" hidden="1">
      <c r="A1054" t="s">
        <v>1265</v>
      </c>
      <c r="B1054">
        <v>0</v>
      </c>
      <c r="C1054" t="s">
        <v>24</v>
      </c>
      <c r="D1054" t="s">
        <v>1275</v>
      </c>
      <c r="E1054" t="s">
        <v>1275</v>
      </c>
      <c r="F1054">
        <v>0</v>
      </c>
      <c r="G1054" t="s">
        <v>1267</v>
      </c>
      <c r="H1054" t="s">
        <v>1276</v>
      </c>
      <c r="I1054" t="str">
        <f>IF(D1054 &lt;&gt; E1054,"No","Yes")</f>
        <v>Yes</v>
      </c>
    </row>
    <row r="1055" spans="1:9" hidden="1">
      <c r="A1055" t="s">
        <v>1265</v>
      </c>
      <c r="B1055">
        <v>1</v>
      </c>
      <c r="C1055" t="s">
        <v>26</v>
      </c>
      <c r="D1055">
        <v>8742</v>
      </c>
      <c r="E1055">
        <v>8742</v>
      </c>
      <c r="F1055">
        <v>0</v>
      </c>
      <c r="G1055" t="s">
        <v>1267</v>
      </c>
      <c r="H1055" t="s">
        <v>1277</v>
      </c>
      <c r="I1055" t="str">
        <f>IF(D1055 &lt;&gt; E1055,"No","Yes")</f>
        <v>Yes</v>
      </c>
    </row>
    <row r="1056" spans="1:9" hidden="1">
      <c r="A1056" t="s">
        <v>1265</v>
      </c>
      <c r="B1056">
        <v>1</v>
      </c>
      <c r="C1056" t="s">
        <v>72</v>
      </c>
      <c r="D1056" t="s">
        <v>14</v>
      </c>
      <c r="E1056" t="s">
        <v>14</v>
      </c>
      <c r="F1056">
        <v>0</v>
      </c>
      <c r="G1056" t="s">
        <v>1267</v>
      </c>
      <c r="H1056" t="s">
        <v>1278</v>
      </c>
      <c r="I1056" t="str">
        <f>IF(D1056 &lt;&gt; E1056,"No","Yes")</f>
        <v>Yes</v>
      </c>
    </row>
    <row r="1057" spans="1:9" hidden="1">
      <c r="A1057" t="s">
        <v>1265</v>
      </c>
      <c r="B1057">
        <v>1</v>
      </c>
      <c r="C1057" t="s">
        <v>28</v>
      </c>
      <c r="D1057" t="s">
        <v>14</v>
      </c>
      <c r="E1057" t="s">
        <v>14</v>
      </c>
      <c r="F1057">
        <v>0</v>
      </c>
      <c r="G1057" t="s">
        <v>1267</v>
      </c>
      <c r="H1057" t="s">
        <v>1279</v>
      </c>
      <c r="I1057" t="str">
        <f>IF(D1057 &lt;&gt; E1057,"No","Yes")</f>
        <v>Yes</v>
      </c>
    </row>
    <row r="1058" spans="1:9" hidden="1">
      <c r="A1058" t="s">
        <v>1265</v>
      </c>
      <c r="B1058">
        <v>1</v>
      </c>
      <c r="C1058" t="s">
        <v>30</v>
      </c>
      <c r="D1058">
        <v>46.8</v>
      </c>
      <c r="E1058">
        <v>46.8</v>
      </c>
      <c r="F1058">
        <v>0</v>
      </c>
      <c r="G1058" t="s">
        <v>1267</v>
      </c>
      <c r="H1058" t="s">
        <v>1280</v>
      </c>
      <c r="I1058" t="str">
        <f>IF(D1058 &lt;&gt; E1058,"No","Yes")</f>
        <v>Yes</v>
      </c>
    </row>
    <row r="1059" spans="1:9" hidden="1">
      <c r="A1059" t="s">
        <v>1265</v>
      </c>
      <c r="B1059">
        <v>0</v>
      </c>
      <c r="C1059" t="s">
        <v>397</v>
      </c>
      <c r="D1059" t="s">
        <v>1281</v>
      </c>
      <c r="E1059" t="s">
        <v>1281</v>
      </c>
      <c r="F1059">
        <v>0</v>
      </c>
      <c r="G1059" t="s">
        <v>1267</v>
      </c>
      <c r="H1059" t="s">
        <v>1282</v>
      </c>
      <c r="I1059" t="str">
        <f>IF(D1059 &lt;&gt; E1059,"No","Yes")</f>
        <v>Yes</v>
      </c>
    </row>
    <row r="1060" spans="1:9" hidden="1">
      <c r="A1060" t="s">
        <v>1265</v>
      </c>
      <c r="B1060">
        <v>0</v>
      </c>
      <c r="C1060" t="s">
        <v>85</v>
      </c>
      <c r="D1060" t="s">
        <v>1283</v>
      </c>
      <c r="E1060" t="s">
        <v>1283</v>
      </c>
      <c r="F1060">
        <v>0</v>
      </c>
      <c r="G1060" t="s">
        <v>1267</v>
      </c>
      <c r="H1060" t="s">
        <v>15</v>
      </c>
      <c r="I1060" t="str">
        <f>IF(D1060 &lt;&gt; E1060,"No","Yes")</f>
        <v>Yes</v>
      </c>
    </row>
    <row r="1061" spans="1:9" hidden="1">
      <c r="A1061" t="s">
        <v>1265</v>
      </c>
      <c r="B1061">
        <v>0</v>
      </c>
      <c r="C1061" t="s">
        <v>88</v>
      </c>
      <c r="D1061" t="s">
        <v>1284</v>
      </c>
      <c r="E1061" t="s">
        <v>1284</v>
      </c>
      <c r="F1061">
        <v>0</v>
      </c>
      <c r="G1061" t="s">
        <v>1267</v>
      </c>
      <c r="H1061" t="s">
        <v>15</v>
      </c>
      <c r="I1061" t="str">
        <f>IF(D1061 &lt;&gt; E1061,"No","Yes")</f>
        <v>Yes</v>
      </c>
    </row>
    <row r="1062" spans="1:9" hidden="1">
      <c r="A1062" t="s">
        <v>1265</v>
      </c>
      <c r="B1062">
        <v>0</v>
      </c>
      <c r="C1062" t="s">
        <v>32</v>
      </c>
      <c r="D1062" t="s">
        <v>1285</v>
      </c>
      <c r="E1062" t="s">
        <v>1285</v>
      </c>
      <c r="F1062">
        <v>0</v>
      </c>
      <c r="G1062" t="s">
        <v>1267</v>
      </c>
      <c r="H1062" t="s">
        <v>15</v>
      </c>
      <c r="I1062" t="str">
        <f>IF(D1062 &lt;&gt; E1062,"No","Yes")</f>
        <v>Yes</v>
      </c>
    </row>
    <row r="1063" spans="1:9" hidden="1">
      <c r="A1063" t="s">
        <v>1265</v>
      </c>
      <c r="B1063">
        <v>0</v>
      </c>
      <c r="C1063" t="s">
        <v>34</v>
      </c>
      <c r="D1063">
        <v>437657176</v>
      </c>
      <c r="E1063">
        <v>437657176</v>
      </c>
      <c r="F1063">
        <v>0</v>
      </c>
      <c r="G1063" t="s">
        <v>1267</v>
      </c>
      <c r="H1063" t="s">
        <v>1286</v>
      </c>
      <c r="I1063" t="str">
        <f>IF(D1063 &lt;&gt; E1063,"No","Yes")</f>
        <v>Yes</v>
      </c>
    </row>
    <row r="1064" spans="1:9" hidden="1">
      <c r="A1064" t="s">
        <v>1265</v>
      </c>
      <c r="B1064">
        <v>0</v>
      </c>
      <c r="C1064" t="s">
        <v>333</v>
      </c>
      <c r="D1064" t="s">
        <v>95</v>
      </c>
      <c r="E1064" t="s">
        <v>95</v>
      </c>
      <c r="F1064">
        <v>0</v>
      </c>
      <c r="G1064" t="s">
        <v>1267</v>
      </c>
      <c r="H1064" t="s">
        <v>15</v>
      </c>
      <c r="I1064" t="str">
        <f>IF(D1064 &lt;&gt; E1064,"No","Yes")</f>
        <v>Yes</v>
      </c>
    </row>
    <row r="1065" spans="1:9" hidden="1">
      <c r="A1065" t="s">
        <v>1265</v>
      </c>
      <c r="B1065">
        <v>0</v>
      </c>
      <c r="C1065" t="s">
        <v>37</v>
      </c>
      <c r="D1065" t="s">
        <v>97</v>
      </c>
      <c r="E1065" t="s">
        <v>97</v>
      </c>
      <c r="F1065">
        <v>0</v>
      </c>
      <c r="G1065" t="s">
        <v>1267</v>
      </c>
      <c r="H1065" t="s">
        <v>1287</v>
      </c>
      <c r="I1065" t="str">
        <f>IF(D1065 &lt;&gt; E1065,"No","Yes")</f>
        <v>Yes</v>
      </c>
    </row>
    <row r="1066" spans="1:9" hidden="1">
      <c r="A1066" t="s">
        <v>1265</v>
      </c>
      <c r="B1066">
        <v>0</v>
      </c>
      <c r="C1066" t="s">
        <v>39</v>
      </c>
      <c r="D1066" t="s">
        <v>97</v>
      </c>
      <c r="E1066" t="s">
        <v>97</v>
      </c>
      <c r="F1066">
        <v>0</v>
      </c>
      <c r="G1066" t="s">
        <v>1267</v>
      </c>
      <c r="H1066" t="s">
        <v>1288</v>
      </c>
      <c r="I1066" t="str">
        <f>IF(D1066 &lt;&gt; E1066,"No","Yes")</f>
        <v>Yes</v>
      </c>
    </row>
    <row r="1067" spans="1:9" hidden="1">
      <c r="A1067" t="s">
        <v>1265</v>
      </c>
      <c r="B1067">
        <v>0</v>
      </c>
      <c r="C1067" t="s">
        <v>42</v>
      </c>
      <c r="D1067" t="s">
        <v>97</v>
      </c>
      <c r="E1067" t="s">
        <v>97</v>
      </c>
      <c r="F1067">
        <v>0</v>
      </c>
      <c r="G1067" t="s">
        <v>1267</v>
      </c>
      <c r="H1067" t="s">
        <v>1289</v>
      </c>
      <c r="I1067" t="str">
        <f>IF(D1067 &lt;&gt; E1067,"No","Yes")</f>
        <v>Yes</v>
      </c>
    </row>
    <row r="1068" spans="1:9" hidden="1">
      <c r="A1068" t="s">
        <v>1265</v>
      </c>
      <c r="B1068">
        <v>0</v>
      </c>
      <c r="C1068" t="s">
        <v>44</v>
      </c>
      <c r="D1068" t="s">
        <v>1290</v>
      </c>
      <c r="E1068" t="s">
        <v>1290</v>
      </c>
      <c r="F1068">
        <v>0</v>
      </c>
      <c r="G1068" t="s">
        <v>1267</v>
      </c>
      <c r="H1068" t="s">
        <v>1291</v>
      </c>
      <c r="I1068" t="str">
        <f>IF(D1068 &lt;&gt; E1068,"No","Yes")</f>
        <v>Yes</v>
      </c>
    </row>
    <row r="1069" spans="1:9" hidden="1">
      <c r="A1069" t="s">
        <v>1265</v>
      </c>
      <c r="B1069">
        <v>0</v>
      </c>
      <c r="C1069" t="s">
        <v>46</v>
      </c>
      <c r="D1069" t="s">
        <v>1292</v>
      </c>
      <c r="E1069" t="s">
        <v>1292</v>
      </c>
      <c r="F1069">
        <v>0</v>
      </c>
      <c r="G1069" t="s">
        <v>1267</v>
      </c>
      <c r="H1069" t="s">
        <v>1293</v>
      </c>
      <c r="I1069" t="str">
        <f>IF(D1069 &lt;&gt; E1069,"No","Yes")</f>
        <v>Yes</v>
      </c>
    </row>
    <row r="1070" spans="1:9" hidden="1">
      <c r="A1070" t="s">
        <v>1265</v>
      </c>
      <c r="B1070">
        <v>0</v>
      </c>
      <c r="C1070" t="s">
        <v>48</v>
      </c>
      <c r="D1070" t="s">
        <v>1272</v>
      </c>
      <c r="E1070" t="s">
        <v>1272</v>
      </c>
      <c r="F1070">
        <v>0</v>
      </c>
      <c r="G1070" t="s">
        <v>1267</v>
      </c>
      <c r="H1070" t="s">
        <v>15</v>
      </c>
      <c r="I1070" t="str">
        <f>IF(D1070 &lt;&gt; E1070,"No","Yes")</f>
        <v>Yes</v>
      </c>
    </row>
    <row r="1071" spans="1:9" hidden="1">
      <c r="A1071" t="s">
        <v>1265</v>
      </c>
      <c r="B1071">
        <v>0</v>
      </c>
      <c r="C1071" t="s">
        <v>49</v>
      </c>
      <c r="D1071">
        <v>70507</v>
      </c>
      <c r="E1071">
        <v>70507</v>
      </c>
      <c r="F1071">
        <v>0</v>
      </c>
      <c r="G1071" t="s">
        <v>1267</v>
      </c>
      <c r="H1071" t="s">
        <v>1294</v>
      </c>
      <c r="I1071" t="str">
        <f>IF(D1071 &lt;&gt; E1071,"No","Yes")</f>
        <v>Yes</v>
      </c>
    </row>
    <row r="1072" spans="1:9" hidden="1">
      <c r="A1072" t="s">
        <v>1295</v>
      </c>
      <c r="B1072">
        <v>0</v>
      </c>
      <c r="C1072" t="s">
        <v>9</v>
      </c>
      <c r="D1072" t="s">
        <v>1296</v>
      </c>
      <c r="E1072" t="s">
        <v>1296</v>
      </c>
      <c r="F1072">
        <v>0</v>
      </c>
      <c r="G1072" t="s">
        <v>1297</v>
      </c>
      <c r="H1072" t="s">
        <v>15</v>
      </c>
      <c r="I1072" t="str">
        <f>IF(D1072 &lt;&gt; E1072,"No","Yes")</f>
        <v>Yes</v>
      </c>
    </row>
    <row r="1073" spans="1:9" hidden="1">
      <c r="A1073" t="s">
        <v>1295</v>
      </c>
      <c r="B1073">
        <v>0</v>
      </c>
      <c r="C1073" t="s">
        <v>13</v>
      </c>
      <c r="D1073">
        <v>1</v>
      </c>
      <c r="E1073">
        <v>1</v>
      </c>
      <c r="F1073">
        <v>0</v>
      </c>
      <c r="G1073" t="s">
        <v>1297</v>
      </c>
      <c r="H1073" t="s">
        <v>1298</v>
      </c>
      <c r="I1073" t="str">
        <f>IF(D1073 &lt;&gt; E1073,"No","Yes")</f>
        <v>Yes</v>
      </c>
    </row>
    <row r="1074" spans="1:9" hidden="1">
      <c r="A1074" t="s">
        <v>1295</v>
      </c>
      <c r="B1074">
        <v>0</v>
      </c>
      <c r="C1074" t="s">
        <v>16</v>
      </c>
      <c r="D1074" t="s">
        <v>1299</v>
      </c>
      <c r="E1074" t="s">
        <v>1299</v>
      </c>
      <c r="F1074">
        <v>0</v>
      </c>
      <c r="G1074" t="s">
        <v>1297</v>
      </c>
      <c r="H1074" t="s">
        <v>1300</v>
      </c>
      <c r="I1074" t="str">
        <f>IF(D1074 &lt;&gt; E1074,"No","Yes")</f>
        <v>Yes</v>
      </c>
    </row>
    <row r="1075" spans="1:9" hidden="1">
      <c r="A1075" t="s">
        <v>1295</v>
      </c>
      <c r="B1075">
        <v>0</v>
      </c>
      <c r="C1075" t="s">
        <v>19</v>
      </c>
      <c r="D1075" t="s">
        <v>247</v>
      </c>
      <c r="E1075" t="s">
        <v>247</v>
      </c>
      <c r="F1075">
        <v>0</v>
      </c>
      <c r="G1075" t="s">
        <v>1297</v>
      </c>
      <c r="H1075" t="s">
        <v>15</v>
      </c>
      <c r="I1075" t="str">
        <f>IF(D1075 &lt;&gt; E1075,"No","Yes")</f>
        <v>Yes</v>
      </c>
    </row>
    <row r="1076" spans="1:9" hidden="1">
      <c r="A1076" t="s">
        <v>1295</v>
      </c>
      <c r="B1076">
        <v>0</v>
      </c>
      <c r="C1076" t="s">
        <v>22</v>
      </c>
      <c r="D1076">
        <v>92614</v>
      </c>
      <c r="E1076">
        <v>92614</v>
      </c>
      <c r="F1076">
        <v>0</v>
      </c>
      <c r="G1076" t="s">
        <v>1297</v>
      </c>
      <c r="H1076" t="s">
        <v>15</v>
      </c>
      <c r="I1076" t="str">
        <f>IF(D1076 &lt;&gt; E1076,"No","Yes")</f>
        <v>Yes</v>
      </c>
    </row>
    <row r="1077" spans="1:9" hidden="1">
      <c r="A1077" t="s">
        <v>1295</v>
      </c>
      <c r="B1077">
        <v>0</v>
      </c>
      <c r="C1077" t="s">
        <v>24</v>
      </c>
      <c r="D1077" t="s">
        <v>1301</v>
      </c>
      <c r="E1077" t="s">
        <v>1301</v>
      </c>
      <c r="F1077">
        <v>0</v>
      </c>
      <c r="G1077" t="s">
        <v>1297</v>
      </c>
      <c r="H1077" t="s">
        <v>1302</v>
      </c>
      <c r="I1077" t="str">
        <f>IF(D1077 &lt;&gt; E1077,"No","Yes")</f>
        <v>Yes</v>
      </c>
    </row>
    <row r="1078" spans="1:9" hidden="1">
      <c r="A1078" t="s">
        <v>1295</v>
      </c>
      <c r="B1078">
        <v>1</v>
      </c>
      <c r="C1078" t="s">
        <v>26</v>
      </c>
      <c r="D1078">
        <v>5107</v>
      </c>
      <c r="E1078">
        <v>5107</v>
      </c>
      <c r="F1078">
        <v>0</v>
      </c>
      <c r="G1078" t="s">
        <v>1297</v>
      </c>
      <c r="H1078" t="s">
        <v>1303</v>
      </c>
      <c r="I1078" t="str">
        <f>IF(D1078 &lt;&gt; E1078,"No","Yes")</f>
        <v>Yes</v>
      </c>
    </row>
    <row r="1079" spans="1:9" hidden="1">
      <c r="A1079" t="s">
        <v>1295</v>
      </c>
      <c r="B1079">
        <v>1</v>
      </c>
      <c r="C1079" t="s">
        <v>26</v>
      </c>
      <c r="D1079">
        <v>8742</v>
      </c>
      <c r="E1079">
        <v>8742</v>
      </c>
      <c r="F1079">
        <v>0</v>
      </c>
      <c r="G1079" t="s">
        <v>1297</v>
      </c>
      <c r="H1079" t="s">
        <v>1304</v>
      </c>
      <c r="I1079" t="str">
        <f>IF(D1079 &lt;&gt; E1079,"No","Yes")</f>
        <v>Yes</v>
      </c>
    </row>
    <row r="1080" spans="1:9" hidden="1">
      <c r="A1080" t="s">
        <v>1295</v>
      </c>
      <c r="B1080">
        <v>1</v>
      </c>
      <c r="C1080" t="s">
        <v>26</v>
      </c>
      <c r="D1080">
        <v>8810</v>
      </c>
      <c r="E1080">
        <v>8810</v>
      </c>
      <c r="F1080">
        <v>0</v>
      </c>
      <c r="G1080" t="s">
        <v>1297</v>
      </c>
      <c r="H1080" t="s">
        <v>1305</v>
      </c>
      <c r="I1080" t="str">
        <f>IF(D1080 &lt;&gt; E1080,"No","Yes")</f>
        <v>Yes</v>
      </c>
    </row>
    <row r="1081" spans="1:9" hidden="1">
      <c r="A1081" t="s">
        <v>1295</v>
      </c>
      <c r="B1081">
        <v>1</v>
      </c>
      <c r="C1081" t="s">
        <v>72</v>
      </c>
      <c r="D1081">
        <v>8</v>
      </c>
      <c r="E1081">
        <v>8</v>
      </c>
      <c r="F1081">
        <v>0</v>
      </c>
      <c r="G1081" t="s">
        <v>1297</v>
      </c>
      <c r="H1081" t="s">
        <v>1306</v>
      </c>
      <c r="I1081" t="str">
        <f>IF(D1081 &lt;&gt; E1081,"No","Yes")</f>
        <v>Yes</v>
      </c>
    </row>
    <row r="1082" spans="1:9" hidden="1">
      <c r="A1082" t="s">
        <v>1295</v>
      </c>
      <c r="B1082">
        <v>1</v>
      </c>
      <c r="C1082" t="s">
        <v>72</v>
      </c>
      <c r="D1082">
        <v>3</v>
      </c>
      <c r="E1082">
        <v>3</v>
      </c>
      <c r="F1082">
        <v>0</v>
      </c>
      <c r="G1082" t="s">
        <v>1297</v>
      </c>
      <c r="H1082" t="s">
        <v>1307</v>
      </c>
      <c r="I1082" t="str">
        <f>IF(D1082 &lt;&gt; E1082,"No","Yes")</f>
        <v>Yes</v>
      </c>
    </row>
    <row r="1083" spans="1:9" hidden="1">
      <c r="A1083" t="s">
        <v>1295</v>
      </c>
      <c r="B1083">
        <v>1</v>
      </c>
      <c r="C1083" t="s">
        <v>72</v>
      </c>
      <c r="D1083">
        <v>2</v>
      </c>
      <c r="E1083">
        <v>2</v>
      </c>
      <c r="F1083">
        <v>0</v>
      </c>
      <c r="G1083" t="s">
        <v>1297</v>
      </c>
      <c r="H1083" t="s">
        <v>1308</v>
      </c>
      <c r="I1083" t="str">
        <f>IF(D1083 &lt;&gt; E1083,"No","Yes")</f>
        <v>Yes</v>
      </c>
    </row>
    <row r="1084" spans="1:9" hidden="1">
      <c r="A1084" t="s">
        <v>1295</v>
      </c>
      <c r="B1084">
        <v>1</v>
      </c>
      <c r="C1084" t="s">
        <v>28</v>
      </c>
      <c r="D1084" t="s">
        <v>14</v>
      </c>
      <c r="E1084" t="s">
        <v>14</v>
      </c>
      <c r="F1084">
        <v>0</v>
      </c>
      <c r="G1084" t="s">
        <v>1297</v>
      </c>
      <c r="H1084" t="s">
        <v>1309</v>
      </c>
      <c r="I1084" t="str">
        <f>IF(D1084 &lt;&gt; E1084,"No","Yes")</f>
        <v>Yes</v>
      </c>
    </row>
    <row r="1085" spans="1:9" hidden="1">
      <c r="A1085" t="s">
        <v>1295</v>
      </c>
      <c r="B1085">
        <v>1</v>
      </c>
      <c r="C1085" t="s">
        <v>28</v>
      </c>
      <c r="D1085" t="s">
        <v>14</v>
      </c>
      <c r="E1085" t="s">
        <v>14</v>
      </c>
      <c r="F1085">
        <v>0</v>
      </c>
      <c r="G1085" t="s">
        <v>1297</v>
      </c>
      <c r="H1085" t="s">
        <v>1310</v>
      </c>
      <c r="I1085" t="str">
        <f>IF(D1085 &lt;&gt; E1085,"No","Yes")</f>
        <v>Yes</v>
      </c>
    </row>
    <row r="1086" spans="1:9" hidden="1">
      <c r="A1086" t="s">
        <v>1295</v>
      </c>
      <c r="B1086">
        <v>1</v>
      </c>
      <c r="C1086" t="s">
        <v>28</v>
      </c>
      <c r="D1086" t="s">
        <v>14</v>
      </c>
      <c r="E1086" t="s">
        <v>14</v>
      </c>
      <c r="F1086">
        <v>0</v>
      </c>
      <c r="G1086" t="s">
        <v>1297</v>
      </c>
      <c r="H1086" t="s">
        <v>1311</v>
      </c>
      <c r="I1086" t="str">
        <f>IF(D1086 &lt;&gt; E1086,"No","Yes")</f>
        <v>Yes</v>
      </c>
    </row>
    <row r="1087" spans="1:9" hidden="1">
      <c r="A1087" t="s">
        <v>1295</v>
      </c>
      <c r="B1087">
        <v>1</v>
      </c>
      <c r="C1087" t="s">
        <v>77</v>
      </c>
      <c r="D1087">
        <v>0</v>
      </c>
      <c r="E1087">
        <v>0</v>
      </c>
      <c r="F1087">
        <v>0</v>
      </c>
      <c r="G1087" t="s">
        <v>1297</v>
      </c>
      <c r="H1087" t="s">
        <v>1312</v>
      </c>
      <c r="I1087" t="str">
        <f>IF(D1087 &lt;&gt; E1087,"No","Yes")</f>
        <v>Yes</v>
      </c>
    </row>
    <row r="1088" spans="1:9" hidden="1">
      <c r="A1088" t="s">
        <v>1295</v>
      </c>
      <c r="B1088">
        <v>1</v>
      </c>
      <c r="C1088" t="s">
        <v>77</v>
      </c>
      <c r="D1088">
        <v>0</v>
      </c>
      <c r="E1088">
        <v>0</v>
      </c>
      <c r="F1088">
        <v>0</v>
      </c>
      <c r="G1088" t="s">
        <v>1297</v>
      </c>
      <c r="H1088" t="s">
        <v>1313</v>
      </c>
      <c r="I1088" t="str">
        <f>IF(D1088 &lt;&gt; E1088,"No","Yes")</f>
        <v>Yes</v>
      </c>
    </row>
    <row r="1089" spans="1:9" hidden="1">
      <c r="A1089" t="s">
        <v>1295</v>
      </c>
      <c r="B1089">
        <v>1</v>
      </c>
      <c r="C1089" t="s">
        <v>77</v>
      </c>
      <c r="D1089">
        <v>0</v>
      </c>
      <c r="E1089">
        <v>0</v>
      </c>
      <c r="F1089">
        <v>0</v>
      </c>
      <c r="G1089" t="s">
        <v>1297</v>
      </c>
      <c r="H1089" t="s">
        <v>1314</v>
      </c>
      <c r="I1089" t="str">
        <f>IF(D1089 &lt;&gt; E1089,"No","Yes")</f>
        <v>Yes</v>
      </c>
    </row>
    <row r="1090" spans="1:9" hidden="1">
      <c r="A1090" t="s">
        <v>1295</v>
      </c>
      <c r="B1090">
        <v>1</v>
      </c>
      <c r="C1090" t="s">
        <v>30</v>
      </c>
      <c r="D1090">
        <v>400</v>
      </c>
      <c r="E1090">
        <v>400</v>
      </c>
      <c r="F1090">
        <v>0</v>
      </c>
      <c r="G1090" t="s">
        <v>1297</v>
      </c>
      <c r="H1090" t="s">
        <v>1315</v>
      </c>
      <c r="I1090" t="str">
        <f>IF(D1090 &lt;&gt; E1090,"No","Yes")</f>
        <v>Yes</v>
      </c>
    </row>
    <row r="1091" spans="1:9" hidden="1">
      <c r="A1091" t="s">
        <v>1295</v>
      </c>
      <c r="B1091">
        <v>1</v>
      </c>
      <c r="C1091" t="s">
        <v>30</v>
      </c>
      <c r="D1091">
        <v>300</v>
      </c>
      <c r="E1091">
        <v>300</v>
      </c>
      <c r="F1091">
        <v>0</v>
      </c>
      <c r="G1091" t="s">
        <v>1297</v>
      </c>
      <c r="H1091" t="s">
        <v>1316</v>
      </c>
      <c r="I1091" t="str">
        <f>IF(D1091 &lt;&gt; E1091,"No","Yes")</f>
        <v>Yes</v>
      </c>
    </row>
    <row r="1092" spans="1:9" hidden="1">
      <c r="A1092" t="s">
        <v>1295</v>
      </c>
      <c r="B1092">
        <v>1</v>
      </c>
      <c r="C1092" t="s">
        <v>30</v>
      </c>
      <c r="D1092">
        <v>50</v>
      </c>
      <c r="E1092">
        <v>50</v>
      </c>
      <c r="F1092">
        <v>0</v>
      </c>
      <c r="G1092" t="s">
        <v>1297</v>
      </c>
      <c r="H1092" t="s">
        <v>1317</v>
      </c>
      <c r="I1092" t="str">
        <f>IF(D1092 &lt;&gt; E1092,"No","Yes")</f>
        <v>Yes</v>
      </c>
    </row>
    <row r="1093" spans="1:9">
      <c r="A1093" t="s">
        <v>762</v>
      </c>
      <c r="B1093">
        <v>1</v>
      </c>
      <c r="C1093" t="s">
        <v>72</v>
      </c>
      <c r="D1093">
        <v>1</v>
      </c>
      <c r="G1093" t="s">
        <v>764</v>
      </c>
      <c r="I1093" t="str">
        <f>IF(D1093 &lt;&gt; E1093,"No","Yes")</f>
        <v>No</v>
      </c>
    </row>
    <row r="1094" spans="1:9" hidden="1">
      <c r="A1094" t="s">
        <v>1295</v>
      </c>
      <c r="B1094">
        <v>0</v>
      </c>
      <c r="C1094" t="s">
        <v>397</v>
      </c>
      <c r="D1094" t="s">
        <v>1318</v>
      </c>
      <c r="E1094" t="s">
        <v>1318</v>
      </c>
      <c r="F1094">
        <v>0</v>
      </c>
      <c r="G1094" t="s">
        <v>1297</v>
      </c>
      <c r="H1094" t="s">
        <v>15</v>
      </c>
      <c r="I1094" t="str">
        <f>IF(D1094 &lt;&gt; E1094,"No","Yes")</f>
        <v>Yes</v>
      </c>
    </row>
    <row r="1095" spans="1:9" hidden="1">
      <c r="A1095" t="s">
        <v>1295</v>
      </c>
      <c r="B1095">
        <v>0</v>
      </c>
      <c r="C1095" t="s">
        <v>85</v>
      </c>
      <c r="D1095" t="s">
        <v>1319</v>
      </c>
      <c r="E1095" t="s">
        <v>1319</v>
      </c>
      <c r="F1095">
        <v>0</v>
      </c>
      <c r="G1095" t="s">
        <v>1297</v>
      </c>
      <c r="H1095" t="s">
        <v>15</v>
      </c>
      <c r="I1095" t="str">
        <f>IF(D1095 &lt;&gt; E1095,"No","Yes")</f>
        <v>Yes</v>
      </c>
    </row>
    <row r="1096" spans="1:9" hidden="1">
      <c r="A1096" t="s">
        <v>1295</v>
      </c>
      <c r="B1096">
        <v>0</v>
      </c>
      <c r="C1096" t="s">
        <v>88</v>
      </c>
      <c r="D1096" t="s">
        <v>1320</v>
      </c>
      <c r="E1096" t="s">
        <v>1320</v>
      </c>
      <c r="F1096">
        <v>0</v>
      </c>
      <c r="G1096" t="s">
        <v>1297</v>
      </c>
      <c r="H1096" t="s">
        <v>15</v>
      </c>
      <c r="I1096" t="str">
        <f>IF(D1096 &lt;&gt; E1096,"No","Yes")</f>
        <v>Yes</v>
      </c>
    </row>
    <row r="1097" spans="1:9" hidden="1">
      <c r="A1097" t="s">
        <v>1295</v>
      </c>
      <c r="B1097">
        <v>0</v>
      </c>
      <c r="C1097" t="s">
        <v>32</v>
      </c>
      <c r="D1097" t="s">
        <v>1321</v>
      </c>
      <c r="E1097" t="s">
        <v>1321</v>
      </c>
      <c r="F1097">
        <v>0</v>
      </c>
      <c r="G1097" t="s">
        <v>1297</v>
      </c>
      <c r="H1097" t="s">
        <v>15</v>
      </c>
      <c r="I1097" t="str">
        <f>IF(D1097 &lt;&gt; E1097,"No","Yes")</f>
        <v>Yes</v>
      </c>
    </row>
    <row r="1098" spans="1:9" hidden="1">
      <c r="A1098" t="s">
        <v>1295</v>
      </c>
      <c r="B1098">
        <v>0</v>
      </c>
      <c r="C1098" t="s">
        <v>34</v>
      </c>
      <c r="D1098" t="s">
        <v>1322</v>
      </c>
      <c r="E1098" t="s">
        <v>1322</v>
      </c>
      <c r="F1098">
        <v>0</v>
      </c>
      <c r="G1098" t="s">
        <v>1297</v>
      </c>
      <c r="H1098" t="s">
        <v>15</v>
      </c>
      <c r="I1098" t="str">
        <f>IF(D1098 &lt;&gt; E1098,"No","Yes")</f>
        <v>Yes</v>
      </c>
    </row>
    <row r="1099" spans="1:9" hidden="1">
      <c r="A1099" t="s">
        <v>1295</v>
      </c>
      <c r="B1099">
        <v>0</v>
      </c>
      <c r="C1099" t="s">
        <v>1094</v>
      </c>
      <c r="D1099" t="s">
        <v>95</v>
      </c>
      <c r="E1099" t="s">
        <v>95</v>
      </c>
      <c r="F1099">
        <v>0</v>
      </c>
      <c r="G1099" t="s">
        <v>1297</v>
      </c>
      <c r="H1099" t="s">
        <v>1297</v>
      </c>
      <c r="I1099" t="str">
        <f>IF(D1099 &lt;&gt; E1099,"No","Yes")</f>
        <v>Yes</v>
      </c>
    </row>
    <row r="1100" spans="1:9" hidden="1">
      <c r="A1100" t="s">
        <v>1295</v>
      </c>
      <c r="B1100">
        <v>0</v>
      </c>
      <c r="C1100" t="s">
        <v>37</v>
      </c>
      <c r="D1100" s="4">
        <v>1000</v>
      </c>
      <c r="E1100" s="4">
        <v>1000</v>
      </c>
      <c r="F1100">
        <v>0</v>
      </c>
      <c r="G1100" t="s">
        <v>1297</v>
      </c>
      <c r="H1100" t="s">
        <v>15</v>
      </c>
      <c r="I1100" t="str">
        <f>IF(D1100 &lt;&gt; E1100,"No","Yes")</f>
        <v>Yes</v>
      </c>
    </row>
    <row r="1101" spans="1:9" hidden="1">
      <c r="A1101" t="s">
        <v>1295</v>
      </c>
      <c r="B1101">
        <v>0</v>
      </c>
      <c r="C1101" t="s">
        <v>39</v>
      </c>
      <c r="D1101" s="2">
        <v>1000000</v>
      </c>
      <c r="E1101" s="2">
        <v>1000000</v>
      </c>
      <c r="F1101">
        <v>0</v>
      </c>
      <c r="G1101" t="s">
        <v>1297</v>
      </c>
      <c r="H1101" t="s">
        <v>15</v>
      </c>
      <c r="I1101" t="str">
        <f>IF(D1101 &lt;&gt; E1101,"No","Yes")</f>
        <v>Yes</v>
      </c>
    </row>
    <row r="1102" spans="1:9" hidden="1">
      <c r="A1102" t="s">
        <v>1295</v>
      </c>
      <c r="B1102">
        <v>0</v>
      </c>
      <c r="C1102" t="s">
        <v>42</v>
      </c>
      <c r="D1102" t="s">
        <v>97</v>
      </c>
      <c r="E1102" t="s">
        <v>97</v>
      </c>
      <c r="F1102">
        <v>0</v>
      </c>
      <c r="G1102" t="s">
        <v>1297</v>
      </c>
      <c r="H1102" t="s">
        <v>15</v>
      </c>
      <c r="I1102" t="str">
        <f>IF(D1102 &lt;&gt; E1102,"No","Yes")</f>
        <v>Yes</v>
      </c>
    </row>
    <row r="1103" spans="1:9" hidden="1">
      <c r="A1103" t="s">
        <v>1295</v>
      </c>
      <c r="B1103">
        <v>0</v>
      </c>
      <c r="C1103" t="s">
        <v>44</v>
      </c>
      <c r="D1103" t="s">
        <v>1296</v>
      </c>
      <c r="E1103" t="s">
        <v>1296</v>
      </c>
      <c r="F1103">
        <v>0</v>
      </c>
      <c r="G1103" t="s">
        <v>1297</v>
      </c>
      <c r="H1103" t="s">
        <v>15</v>
      </c>
      <c r="I1103" t="str">
        <f>IF(D1103 &lt;&gt; E1103,"No","Yes")</f>
        <v>Yes</v>
      </c>
    </row>
    <row r="1104" spans="1:9" hidden="1">
      <c r="A1104" t="s">
        <v>1295</v>
      </c>
      <c r="B1104">
        <v>0</v>
      </c>
      <c r="C1104" t="s">
        <v>46</v>
      </c>
      <c r="D1104" t="s">
        <v>1323</v>
      </c>
      <c r="E1104" t="s">
        <v>1323</v>
      </c>
      <c r="F1104">
        <v>0</v>
      </c>
      <c r="G1104" t="s">
        <v>1297</v>
      </c>
      <c r="H1104" t="s">
        <v>1324</v>
      </c>
      <c r="I1104" t="str">
        <f>IF(D1104 &lt;&gt; E1104,"No","Yes")</f>
        <v>Yes</v>
      </c>
    </row>
    <row r="1105" spans="1:9" hidden="1">
      <c r="A1105" t="s">
        <v>1295</v>
      </c>
      <c r="B1105">
        <v>0</v>
      </c>
      <c r="C1105" t="s">
        <v>48</v>
      </c>
      <c r="D1105" t="s">
        <v>247</v>
      </c>
      <c r="E1105" t="s">
        <v>247</v>
      </c>
      <c r="F1105">
        <v>0</v>
      </c>
      <c r="G1105" t="s">
        <v>1297</v>
      </c>
      <c r="H1105" t="s">
        <v>15</v>
      </c>
      <c r="I1105" t="str">
        <f>IF(D1105 &lt;&gt; E1105,"No","Yes")</f>
        <v>Yes</v>
      </c>
    </row>
    <row r="1106" spans="1:9" hidden="1">
      <c r="A1106" t="s">
        <v>1295</v>
      </c>
      <c r="B1106">
        <v>0</v>
      </c>
      <c r="C1106" t="s">
        <v>49</v>
      </c>
      <c r="D1106">
        <v>92614</v>
      </c>
      <c r="E1106">
        <v>92614</v>
      </c>
      <c r="F1106">
        <v>0</v>
      </c>
      <c r="G1106" t="s">
        <v>1297</v>
      </c>
      <c r="H1106" t="s">
        <v>15</v>
      </c>
      <c r="I1106" t="str">
        <f>IF(D1106 &lt;&gt; E1106,"No","Yes")</f>
        <v>Yes</v>
      </c>
    </row>
    <row r="1107" spans="1:9" hidden="1">
      <c r="A1107" t="s">
        <v>1295</v>
      </c>
      <c r="B1107">
        <v>2</v>
      </c>
      <c r="C1107" t="s">
        <v>51</v>
      </c>
      <c r="D1107" t="s">
        <v>1325</v>
      </c>
      <c r="E1107" t="s">
        <v>1325</v>
      </c>
      <c r="F1107">
        <v>0</v>
      </c>
      <c r="G1107" t="s">
        <v>1297</v>
      </c>
      <c r="H1107" t="s">
        <v>1326</v>
      </c>
      <c r="I1107" t="str">
        <f>IF(D1107 &lt;&gt; E1107,"No","Yes")</f>
        <v>Yes</v>
      </c>
    </row>
    <row r="1108" spans="1:9" hidden="1">
      <c r="A1108" t="s">
        <v>1295</v>
      </c>
      <c r="B1108">
        <v>0</v>
      </c>
      <c r="C1108" t="s">
        <v>54</v>
      </c>
      <c r="D1108">
        <v>9</v>
      </c>
      <c r="E1108">
        <v>9</v>
      </c>
      <c r="F1108">
        <v>0</v>
      </c>
      <c r="G1108" t="s">
        <v>1297</v>
      </c>
      <c r="H1108" t="s">
        <v>15</v>
      </c>
      <c r="I1108" t="str">
        <f>IF(D1108 &lt;&gt; E1108,"No","Yes")</f>
        <v>Yes</v>
      </c>
    </row>
    <row r="1109" spans="1:9" hidden="1">
      <c r="A1109" s="3" t="s">
        <v>1327</v>
      </c>
      <c r="B1109">
        <v>0</v>
      </c>
      <c r="C1109" t="s">
        <v>9</v>
      </c>
      <c r="D1109" t="s">
        <v>1328</v>
      </c>
      <c r="E1109" t="s">
        <v>1328</v>
      </c>
      <c r="F1109">
        <v>0</v>
      </c>
      <c r="G1109" t="s">
        <v>1329</v>
      </c>
      <c r="H1109" t="s">
        <v>15</v>
      </c>
      <c r="I1109" t="str">
        <f>IF(D1109 &lt;&gt; E1109,"No","Yes")</f>
        <v>Yes</v>
      </c>
    </row>
    <row r="1110" spans="1:9" hidden="1">
      <c r="A1110" s="3" t="s">
        <v>1327</v>
      </c>
      <c r="B1110">
        <v>0</v>
      </c>
      <c r="C1110" t="s">
        <v>13</v>
      </c>
      <c r="D1110" t="s">
        <v>14</v>
      </c>
      <c r="E1110" t="s">
        <v>14</v>
      </c>
      <c r="F1110">
        <v>0</v>
      </c>
      <c r="G1110" t="s">
        <v>1329</v>
      </c>
      <c r="H1110" t="s">
        <v>15</v>
      </c>
      <c r="I1110" t="str">
        <f>IF(D1110 &lt;&gt; E1110,"No","Yes")</f>
        <v>Yes</v>
      </c>
    </row>
    <row r="1111" spans="1:9" hidden="1">
      <c r="A1111" s="3" t="s">
        <v>1327</v>
      </c>
      <c r="B1111">
        <v>0</v>
      </c>
      <c r="C1111" t="s">
        <v>16</v>
      </c>
      <c r="D1111" t="s">
        <v>1330</v>
      </c>
      <c r="E1111" t="s">
        <v>1330</v>
      </c>
      <c r="F1111">
        <v>0</v>
      </c>
      <c r="G1111" t="s">
        <v>1329</v>
      </c>
      <c r="H1111" t="s">
        <v>15</v>
      </c>
      <c r="I1111" t="str">
        <f>IF(D1111 &lt;&gt; E1111,"No","Yes")</f>
        <v>Yes</v>
      </c>
    </row>
    <row r="1112" spans="1:9" hidden="1">
      <c r="A1112" s="3" t="s">
        <v>1327</v>
      </c>
      <c r="B1112">
        <v>0</v>
      </c>
      <c r="C1112" t="s">
        <v>19</v>
      </c>
      <c r="D1112" t="s">
        <v>247</v>
      </c>
      <c r="E1112" t="s">
        <v>247</v>
      </c>
      <c r="F1112">
        <v>0</v>
      </c>
      <c r="G1112" t="s">
        <v>1329</v>
      </c>
      <c r="H1112" t="s">
        <v>15</v>
      </c>
      <c r="I1112" t="str">
        <f>IF(D1112 &lt;&gt; E1112,"No","Yes")</f>
        <v>Yes</v>
      </c>
    </row>
    <row r="1113" spans="1:9" hidden="1">
      <c r="A1113" s="3" t="s">
        <v>1327</v>
      </c>
      <c r="B1113">
        <v>0</v>
      </c>
      <c r="C1113" t="s">
        <v>22</v>
      </c>
      <c r="D1113">
        <v>94513</v>
      </c>
      <c r="E1113">
        <v>94513</v>
      </c>
      <c r="F1113">
        <v>0</v>
      </c>
      <c r="G1113" t="s">
        <v>1329</v>
      </c>
      <c r="H1113" t="s">
        <v>15</v>
      </c>
      <c r="I1113" t="str">
        <f>IF(D1113 &lt;&gt; E1113,"No","Yes")</f>
        <v>Yes</v>
      </c>
    </row>
    <row r="1114" spans="1:9" hidden="1">
      <c r="A1114" s="3" t="s">
        <v>1327</v>
      </c>
      <c r="B1114">
        <v>0</v>
      </c>
      <c r="C1114" t="s">
        <v>24</v>
      </c>
      <c r="D1114" t="s">
        <v>1331</v>
      </c>
      <c r="E1114" t="s">
        <v>1331</v>
      </c>
      <c r="F1114">
        <v>0</v>
      </c>
      <c r="G1114" t="s">
        <v>1329</v>
      </c>
      <c r="H1114" t="s">
        <v>1332</v>
      </c>
      <c r="I1114" t="str">
        <f>IF(D1114 &lt;&gt; E1114,"No","Yes")</f>
        <v>Yes</v>
      </c>
    </row>
    <row r="1115" spans="1:9" hidden="1">
      <c r="A1115" s="3" t="s">
        <v>1327</v>
      </c>
      <c r="B1115">
        <v>1</v>
      </c>
      <c r="C1115" t="s">
        <v>26</v>
      </c>
      <c r="D1115">
        <v>5183</v>
      </c>
      <c r="E1115">
        <v>5183</v>
      </c>
      <c r="F1115">
        <v>0</v>
      </c>
      <c r="G1115" t="s">
        <v>1329</v>
      </c>
      <c r="H1115" t="s">
        <v>1333</v>
      </c>
      <c r="I1115" t="str">
        <f>IF(D1115 &lt;&gt; E1115,"No","Yes")</f>
        <v>Yes</v>
      </c>
    </row>
    <row r="1116" spans="1:9" hidden="1">
      <c r="A1116" s="3" t="s">
        <v>1327</v>
      </c>
      <c r="B1116">
        <v>1</v>
      </c>
      <c r="C1116" t="s">
        <v>26</v>
      </c>
      <c r="D1116">
        <v>5187</v>
      </c>
      <c r="E1116">
        <v>5187</v>
      </c>
      <c r="F1116">
        <v>0</v>
      </c>
      <c r="G1116" t="s">
        <v>1329</v>
      </c>
      <c r="H1116" t="s">
        <v>1334</v>
      </c>
      <c r="I1116" t="str">
        <f>IF(D1116 &lt;&gt; E1116,"No","Yes")</f>
        <v>Yes</v>
      </c>
    </row>
    <row r="1117" spans="1:9" hidden="1">
      <c r="A1117" s="3" t="s">
        <v>1327</v>
      </c>
      <c r="B1117">
        <v>1</v>
      </c>
      <c r="C1117" t="s">
        <v>72</v>
      </c>
      <c r="D1117">
        <v>19</v>
      </c>
      <c r="E1117">
        <v>19</v>
      </c>
      <c r="F1117">
        <v>0</v>
      </c>
      <c r="G1117" t="s">
        <v>1329</v>
      </c>
      <c r="H1117" t="s">
        <v>1335</v>
      </c>
      <c r="I1117" t="str">
        <f>IF(D1117 &lt;&gt; E1117,"No","Yes")</f>
        <v>Yes</v>
      </c>
    </row>
    <row r="1118" spans="1:9" hidden="1">
      <c r="A1118" s="3" t="s">
        <v>1327</v>
      </c>
      <c r="B1118">
        <v>1</v>
      </c>
      <c r="C1118" t="s">
        <v>72</v>
      </c>
      <c r="D1118">
        <v>6</v>
      </c>
      <c r="E1118">
        <v>6</v>
      </c>
      <c r="F1118">
        <v>0</v>
      </c>
      <c r="G1118" t="s">
        <v>1329</v>
      </c>
      <c r="H1118" t="s">
        <v>1336</v>
      </c>
      <c r="I1118" t="str">
        <f>IF(D1118 &lt;&gt; E1118,"No","Yes")</f>
        <v>Yes</v>
      </c>
    </row>
    <row r="1119" spans="1:9" hidden="1">
      <c r="A1119" s="3" t="s">
        <v>1327</v>
      </c>
      <c r="B1119">
        <v>1</v>
      </c>
      <c r="C1119" t="s">
        <v>28</v>
      </c>
      <c r="D1119" t="s">
        <v>14</v>
      </c>
      <c r="E1119" t="s">
        <v>14</v>
      </c>
      <c r="F1119">
        <v>0</v>
      </c>
      <c r="G1119" t="s">
        <v>1329</v>
      </c>
      <c r="H1119" t="s">
        <v>1337</v>
      </c>
      <c r="I1119" t="str">
        <f>IF(D1119 &lt;&gt; E1119,"No","Yes")</f>
        <v>Yes</v>
      </c>
    </row>
    <row r="1120" spans="1:9" hidden="1">
      <c r="A1120" s="3" t="s">
        <v>1327</v>
      </c>
      <c r="B1120">
        <v>1</v>
      </c>
      <c r="C1120" t="s">
        <v>28</v>
      </c>
      <c r="D1120" t="s">
        <v>14</v>
      </c>
      <c r="E1120" t="s">
        <v>14</v>
      </c>
      <c r="F1120">
        <v>0</v>
      </c>
      <c r="G1120" t="s">
        <v>1329</v>
      </c>
      <c r="H1120" t="s">
        <v>1338</v>
      </c>
      <c r="I1120" t="str">
        <f>IF(D1120 &lt;&gt; E1120,"No","Yes")</f>
        <v>Yes</v>
      </c>
    </row>
    <row r="1121" spans="1:9" hidden="1">
      <c r="A1121" s="3" t="s">
        <v>1327</v>
      </c>
      <c r="B1121">
        <v>1</v>
      </c>
      <c r="C1121" t="s">
        <v>77</v>
      </c>
      <c r="D1121">
        <v>0</v>
      </c>
      <c r="E1121">
        <v>0</v>
      </c>
      <c r="F1121">
        <v>0</v>
      </c>
      <c r="G1121" t="s">
        <v>1329</v>
      </c>
      <c r="H1121" t="s">
        <v>1339</v>
      </c>
      <c r="I1121" t="str">
        <f>IF(D1121 &lt;&gt; E1121,"No","Yes")</f>
        <v>Yes</v>
      </c>
    </row>
    <row r="1122" spans="1:9" hidden="1">
      <c r="A1122" s="3" t="s">
        <v>1327</v>
      </c>
      <c r="B1122">
        <v>1</v>
      </c>
      <c r="C1122" t="s">
        <v>77</v>
      </c>
      <c r="D1122">
        <v>0</v>
      </c>
      <c r="E1122">
        <v>0</v>
      </c>
      <c r="F1122">
        <v>0</v>
      </c>
      <c r="G1122" t="s">
        <v>1329</v>
      </c>
      <c r="H1122" t="s">
        <v>1340</v>
      </c>
      <c r="I1122" t="str">
        <f>IF(D1122 &lt;&gt; E1122,"No","Yes")</f>
        <v>Yes</v>
      </c>
    </row>
    <row r="1123" spans="1:9" hidden="1">
      <c r="A1123" s="3" t="s">
        <v>1327</v>
      </c>
      <c r="B1123">
        <v>1</v>
      </c>
      <c r="C1123" t="s">
        <v>30</v>
      </c>
      <c r="D1123">
        <v>761.86500000000001</v>
      </c>
      <c r="E1123">
        <v>761.86500000000001</v>
      </c>
      <c r="F1123">
        <v>0</v>
      </c>
      <c r="G1123" t="s">
        <v>1329</v>
      </c>
      <c r="H1123" t="s">
        <v>1341</v>
      </c>
      <c r="I1123" t="str">
        <f>IF(D1123 &lt;&gt; E1123,"No","Yes")</f>
        <v>Yes</v>
      </c>
    </row>
    <row r="1124" spans="1:9" hidden="1">
      <c r="A1124" s="3" t="s">
        <v>1327</v>
      </c>
      <c r="B1124">
        <v>1</v>
      </c>
      <c r="C1124" t="s">
        <v>30</v>
      </c>
      <c r="D1124">
        <v>786.67899999999997</v>
      </c>
      <c r="E1124">
        <v>786.67899999999997</v>
      </c>
      <c r="F1124">
        <v>0</v>
      </c>
      <c r="G1124" t="s">
        <v>1329</v>
      </c>
      <c r="H1124" t="s">
        <v>1342</v>
      </c>
      <c r="I1124" t="str">
        <f>IF(D1124 &lt;&gt; E1124,"No","Yes")</f>
        <v>Yes</v>
      </c>
    </row>
    <row r="1125" spans="1:9" hidden="1">
      <c r="A1125" s="3" t="s">
        <v>1327</v>
      </c>
      <c r="B1125">
        <v>0</v>
      </c>
      <c r="C1125" t="s">
        <v>397</v>
      </c>
      <c r="D1125" t="s">
        <v>1343</v>
      </c>
      <c r="E1125" t="s">
        <v>1343</v>
      </c>
      <c r="F1125">
        <v>0</v>
      </c>
      <c r="G1125" t="s">
        <v>1329</v>
      </c>
      <c r="H1125" t="s">
        <v>489</v>
      </c>
      <c r="I1125" t="str">
        <f>IF(D1125 &lt;&gt; E1125,"No","Yes")</f>
        <v>Yes</v>
      </c>
    </row>
    <row r="1126" spans="1:9" hidden="1">
      <c r="A1126" s="3" t="s">
        <v>1327</v>
      </c>
      <c r="B1126">
        <v>0</v>
      </c>
      <c r="C1126" t="s">
        <v>85</v>
      </c>
      <c r="D1126" t="s">
        <v>1344</v>
      </c>
      <c r="E1126" t="s">
        <v>1344</v>
      </c>
      <c r="F1126">
        <v>0</v>
      </c>
      <c r="G1126" t="s">
        <v>1329</v>
      </c>
      <c r="H1126" t="s">
        <v>15</v>
      </c>
      <c r="I1126" t="str">
        <f>IF(D1126 &lt;&gt; E1126,"No","Yes")</f>
        <v>Yes</v>
      </c>
    </row>
    <row r="1127" spans="1:9" hidden="1">
      <c r="A1127" s="3" t="s">
        <v>1327</v>
      </c>
      <c r="B1127">
        <v>0</v>
      </c>
      <c r="C1127" t="s">
        <v>88</v>
      </c>
      <c r="D1127" t="s">
        <v>1345</v>
      </c>
      <c r="E1127" t="s">
        <v>1345</v>
      </c>
      <c r="F1127">
        <v>0</v>
      </c>
      <c r="G1127" t="s">
        <v>1329</v>
      </c>
      <c r="H1127" t="s">
        <v>15</v>
      </c>
      <c r="I1127" t="str">
        <f>IF(D1127 &lt;&gt; E1127,"No","Yes")</f>
        <v>Yes</v>
      </c>
    </row>
    <row r="1128" spans="1:9" hidden="1">
      <c r="A1128" s="3" t="s">
        <v>1327</v>
      </c>
      <c r="B1128">
        <v>0</v>
      </c>
      <c r="C1128" t="s">
        <v>32</v>
      </c>
      <c r="D1128" s="1">
        <v>43679</v>
      </c>
      <c r="E1128" s="1">
        <v>43679</v>
      </c>
      <c r="F1128">
        <v>0</v>
      </c>
      <c r="G1128" t="s">
        <v>1329</v>
      </c>
      <c r="H1128" t="s">
        <v>15</v>
      </c>
      <c r="I1128" t="str">
        <f>IF(D1128 &lt;&gt; E1128,"No","Yes")</f>
        <v>Yes</v>
      </c>
    </row>
    <row r="1129" spans="1:9" hidden="1">
      <c r="A1129" s="3" t="s">
        <v>1327</v>
      </c>
      <c r="B1129">
        <v>0</v>
      </c>
      <c r="C1129" t="s">
        <v>34</v>
      </c>
      <c r="D1129">
        <v>618375285</v>
      </c>
      <c r="E1129">
        <v>618375285</v>
      </c>
      <c r="F1129">
        <v>0</v>
      </c>
      <c r="G1129" t="s">
        <v>1329</v>
      </c>
      <c r="H1129" t="s">
        <v>1346</v>
      </c>
      <c r="I1129" t="str">
        <f>IF(D1129 &lt;&gt; E1129,"No","Yes")</f>
        <v>Yes</v>
      </c>
    </row>
    <row r="1130" spans="1:9" hidden="1">
      <c r="A1130" s="3" t="s">
        <v>1327</v>
      </c>
      <c r="B1130">
        <v>0</v>
      </c>
      <c r="C1130" t="s">
        <v>37</v>
      </c>
      <c r="D1130" t="s">
        <v>97</v>
      </c>
      <c r="E1130" t="s">
        <v>97</v>
      </c>
      <c r="F1130">
        <v>0</v>
      </c>
      <c r="G1130" t="s">
        <v>1329</v>
      </c>
      <c r="H1130" t="s">
        <v>465</v>
      </c>
      <c r="I1130" t="str">
        <f>IF(D1130 &lt;&gt; E1130,"No","Yes")</f>
        <v>Yes</v>
      </c>
    </row>
    <row r="1131" spans="1:9" hidden="1">
      <c r="A1131" s="3" t="s">
        <v>1327</v>
      </c>
      <c r="B1131">
        <v>0</v>
      </c>
      <c r="C1131" t="s">
        <v>39</v>
      </c>
      <c r="D1131" t="s">
        <v>97</v>
      </c>
      <c r="E1131" t="s">
        <v>97</v>
      </c>
      <c r="F1131">
        <v>0</v>
      </c>
      <c r="G1131" t="s">
        <v>1329</v>
      </c>
      <c r="H1131" t="s">
        <v>15</v>
      </c>
      <c r="I1131" t="str">
        <f>IF(D1131 &lt;&gt; E1131,"No","Yes")</f>
        <v>Yes</v>
      </c>
    </row>
    <row r="1132" spans="1:9" hidden="1">
      <c r="A1132" s="3" t="s">
        <v>1327</v>
      </c>
      <c r="B1132">
        <v>0</v>
      </c>
      <c r="C1132" t="s">
        <v>42</v>
      </c>
      <c r="D1132" t="s">
        <v>97</v>
      </c>
      <c r="E1132" t="s">
        <v>97</v>
      </c>
      <c r="F1132">
        <v>0</v>
      </c>
      <c r="G1132" t="s">
        <v>1329</v>
      </c>
      <c r="H1132" t="s">
        <v>15</v>
      </c>
      <c r="I1132" t="str">
        <f>IF(D1132 &lt;&gt; E1132,"No","Yes")</f>
        <v>Yes</v>
      </c>
    </row>
    <row r="1133" spans="1:9" hidden="1">
      <c r="A1133" s="3" t="s">
        <v>1327</v>
      </c>
      <c r="B1133">
        <v>0</v>
      </c>
      <c r="C1133" t="s">
        <v>44</v>
      </c>
      <c r="D1133" t="s">
        <v>1328</v>
      </c>
      <c r="E1133" t="s">
        <v>1328</v>
      </c>
      <c r="F1133">
        <v>0</v>
      </c>
      <c r="G1133" t="s">
        <v>1329</v>
      </c>
      <c r="H1133" t="s">
        <v>1347</v>
      </c>
      <c r="I1133" t="str">
        <f>IF(D1133 &lt;&gt; E1133,"No","Yes")</f>
        <v>Yes</v>
      </c>
    </row>
    <row r="1134" spans="1:9">
      <c r="A1134" t="s">
        <v>242</v>
      </c>
      <c r="B1134">
        <v>0</v>
      </c>
      <c r="C1134" t="s">
        <v>28</v>
      </c>
      <c r="D1134" t="s">
        <v>140</v>
      </c>
      <c r="G1134" t="s">
        <v>244</v>
      </c>
      <c r="I1134" t="str">
        <f>IF(D1134 &lt;&gt; E1134,"No","Yes")</f>
        <v>No</v>
      </c>
    </row>
    <row r="1135" spans="1:9">
      <c r="A1135" t="s">
        <v>824</v>
      </c>
      <c r="B1135">
        <v>1</v>
      </c>
      <c r="C1135" t="s">
        <v>28</v>
      </c>
      <c r="E1135">
        <v>1</v>
      </c>
      <c r="G1135" t="s">
        <v>826</v>
      </c>
      <c r="H1135" t="s">
        <v>826</v>
      </c>
      <c r="I1135" t="str">
        <f>IF(D1135 &lt;&gt; E1135,"No","Yes")</f>
        <v>No</v>
      </c>
    </row>
    <row r="1136" spans="1:9" hidden="1">
      <c r="A1136" s="3" t="s">
        <v>1327</v>
      </c>
      <c r="B1136">
        <v>0</v>
      </c>
      <c r="C1136" t="s">
        <v>48</v>
      </c>
      <c r="D1136" t="s">
        <v>247</v>
      </c>
      <c r="E1136" t="s">
        <v>247</v>
      </c>
      <c r="F1136">
        <v>0</v>
      </c>
      <c r="G1136" t="s">
        <v>1329</v>
      </c>
      <c r="H1136" t="s">
        <v>15</v>
      </c>
      <c r="I1136" t="str">
        <f>IF(D1136 &lt;&gt; E1136,"No","Yes")</f>
        <v>Yes</v>
      </c>
    </row>
    <row r="1137" spans="1:9">
      <c r="A1137" t="s">
        <v>1348</v>
      </c>
      <c r="B1137">
        <v>3</v>
      </c>
      <c r="C1137" t="s">
        <v>28</v>
      </c>
      <c r="D1137">
        <v>1</v>
      </c>
      <c r="G1137" t="s">
        <v>1349</v>
      </c>
      <c r="I1137" t="str">
        <f>IF(D1137 &lt;&gt; E1137,"No","Yes")</f>
        <v>No</v>
      </c>
    </row>
    <row r="1138" spans="1:9" hidden="1">
      <c r="A1138" s="3" t="s">
        <v>1327</v>
      </c>
      <c r="B1138">
        <v>0</v>
      </c>
      <c r="C1138" t="s">
        <v>49</v>
      </c>
      <c r="D1138">
        <v>94513</v>
      </c>
      <c r="E1138">
        <v>94513</v>
      </c>
      <c r="F1138">
        <v>0</v>
      </c>
      <c r="G1138" t="s">
        <v>1329</v>
      </c>
      <c r="H1138" t="s">
        <v>15</v>
      </c>
      <c r="I1138" t="str">
        <f>IF(D1138 &lt;&gt; E1138,"No","Yes")</f>
        <v>Yes</v>
      </c>
    </row>
    <row r="1139" spans="1:9">
      <c r="A1139" t="s">
        <v>1212</v>
      </c>
      <c r="B1139">
        <v>1</v>
      </c>
      <c r="C1139" t="s">
        <v>28</v>
      </c>
      <c r="D1139">
        <v>1</v>
      </c>
      <c r="G1139" t="s">
        <v>1213</v>
      </c>
      <c r="I1139" t="str">
        <f>IF(D1139 &lt;&gt; E1139,"No","Yes")</f>
        <v>No</v>
      </c>
    </row>
    <row r="1140" spans="1:9" hidden="1">
      <c r="A1140" s="3" t="s">
        <v>1327</v>
      </c>
      <c r="B1140">
        <v>2</v>
      </c>
      <c r="C1140" t="s">
        <v>51</v>
      </c>
      <c r="D1140" t="s">
        <v>1350</v>
      </c>
      <c r="E1140" t="s">
        <v>1350</v>
      </c>
      <c r="F1140">
        <v>0</v>
      </c>
      <c r="G1140" t="s">
        <v>1329</v>
      </c>
      <c r="H1140" t="s">
        <v>1351</v>
      </c>
      <c r="I1140" t="str">
        <f>IF(D1140 &lt;&gt; E1140,"No","Yes")</f>
        <v>Yes</v>
      </c>
    </row>
    <row r="1141" spans="1:9" hidden="1">
      <c r="A1141" t="s">
        <v>1352</v>
      </c>
      <c r="B1141">
        <v>0</v>
      </c>
      <c r="C1141" t="s">
        <v>9</v>
      </c>
      <c r="D1141" t="s">
        <v>1353</v>
      </c>
      <c r="E1141" t="s">
        <v>1353</v>
      </c>
      <c r="F1141">
        <v>0</v>
      </c>
      <c r="G1141" t="s">
        <v>1354</v>
      </c>
      <c r="H1141" t="s">
        <v>1354</v>
      </c>
      <c r="I1141" t="str">
        <f>IF(D1141 &lt;&gt; E1141,"No","Yes")</f>
        <v>Yes</v>
      </c>
    </row>
    <row r="1142" spans="1:9" hidden="1">
      <c r="A1142" t="s">
        <v>1352</v>
      </c>
      <c r="B1142">
        <v>0</v>
      </c>
      <c r="C1142" t="s">
        <v>13</v>
      </c>
      <c r="D1142" t="s">
        <v>14</v>
      </c>
      <c r="E1142" t="s">
        <v>14</v>
      </c>
      <c r="F1142">
        <v>0</v>
      </c>
      <c r="G1142" t="s">
        <v>1354</v>
      </c>
      <c r="H1142" t="s">
        <v>1355</v>
      </c>
      <c r="I1142" t="str">
        <f>IF(D1142 &lt;&gt; E1142,"No","Yes")</f>
        <v>Yes</v>
      </c>
    </row>
    <row r="1143" spans="1:9" hidden="1">
      <c r="A1143" t="s">
        <v>1352</v>
      </c>
      <c r="B1143">
        <v>0</v>
      </c>
      <c r="C1143" t="s">
        <v>16</v>
      </c>
      <c r="D1143" t="s">
        <v>1356</v>
      </c>
      <c r="E1143" t="s">
        <v>1356</v>
      </c>
      <c r="F1143">
        <v>0</v>
      </c>
      <c r="G1143" t="s">
        <v>1354</v>
      </c>
      <c r="H1143" t="s">
        <v>1357</v>
      </c>
      <c r="I1143" t="str">
        <f>IF(D1143 &lt;&gt; E1143,"No","Yes")</f>
        <v>Yes</v>
      </c>
    </row>
    <row r="1144" spans="1:9" hidden="1">
      <c r="A1144" t="s">
        <v>1352</v>
      </c>
      <c r="B1144">
        <v>0</v>
      </c>
      <c r="C1144" t="s">
        <v>19</v>
      </c>
      <c r="D1144" t="s">
        <v>1272</v>
      </c>
      <c r="E1144" t="s">
        <v>1272</v>
      </c>
      <c r="F1144">
        <v>0</v>
      </c>
      <c r="G1144" t="s">
        <v>1354</v>
      </c>
      <c r="H1144" t="s">
        <v>1358</v>
      </c>
      <c r="I1144" t="str">
        <f>IF(D1144 &lt;&gt; E1144,"No","Yes")</f>
        <v>Yes</v>
      </c>
    </row>
    <row r="1145" spans="1:9" hidden="1">
      <c r="A1145" t="s">
        <v>1352</v>
      </c>
      <c r="B1145">
        <v>0</v>
      </c>
      <c r="C1145" t="s">
        <v>24</v>
      </c>
      <c r="D1145" t="s">
        <v>1359</v>
      </c>
      <c r="E1145" t="s">
        <v>1359</v>
      </c>
      <c r="F1145">
        <v>0</v>
      </c>
      <c r="G1145" t="s">
        <v>1354</v>
      </c>
      <c r="H1145" t="s">
        <v>1360</v>
      </c>
      <c r="I1145" t="str">
        <f>IF(D1145 &lt;&gt; E1145,"No","Yes")</f>
        <v>Yes</v>
      </c>
    </row>
    <row r="1146" spans="1:9" hidden="1">
      <c r="A1146" t="s">
        <v>1352</v>
      </c>
      <c r="B1146">
        <v>1</v>
      </c>
      <c r="C1146" t="s">
        <v>72</v>
      </c>
      <c r="D1146">
        <v>0</v>
      </c>
      <c r="E1146">
        <v>0</v>
      </c>
      <c r="F1146">
        <v>0</v>
      </c>
      <c r="G1146" t="s">
        <v>1354</v>
      </c>
      <c r="H1146" t="s">
        <v>1361</v>
      </c>
      <c r="I1146" t="str">
        <f>IF(D1146 &lt;&gt; E1146,"No","Yes")</f>
        <v>Yes</v>
      </c>
    </row>
    <row r="1147" spans="1:9" hidden="1">
      <c r="A1147" t="s">
        <v>1352</v>
      </c>
      <c r="B1147">
        <v>1</v>
      </c>
      <c r="C1147" t="s">
        <v>28</v>
      </c>
      <c r="D1147" t="s">
        <v>14</v>
      </c>
      <c r="E1147" t="s">
        <v>14</v>
      </c>
      <c r="F1147">
        <v>0</v>
      </c>
      <c r="G1147" t="s">
        <v>1354</v>
      </c>
      <c r="H1147" t="s">
        <v>1362</v>
      </c>
      <c r="I1147" t="str">
        <f>IF(D1147 &lt;&gt; E1147,"No","Yes")</f>
        <v>Yes</v>
      </c>
    </row>
    <row r="1148" spans="1:9" hidden="1">
      <c r="A1148" t="s">
        <v>1352</v>
      </c>
      <c r="B1148">
        <v>1</v>
      </c>
      <c r="C1148" t="s">
        <v>77</v>
      </c>
      <c r="D1148">
        <v>2</v>
      </c>
      <c r="E1148">
        <v>2</v>
      </c>
      <c r="F1148">
        <v>0</v>
      </c>
      <c r="G1148" t="s">
        <v>1354</v>
      </c>
      <c r="H1148" t="s">
        <v>1363</v>
      </c>
      <c r="I1148" t="str">
        <f>IF(D1148 &lt;&gt; E1148,"No","Yes")</f>
        <v>Yes</v>
      </c>
    </row>
    <row r="1149" spans="1:9" hidden="1">
      <c r="A1149" t="s">
        <v>1352</v>
      </c>
      <c r="B1149">
        <v>1</v>
      </c>
      <c r="C1149" t="s">
        <v>30</v>
      </c>
      <c r="D1149">
        <v>50000</v>
      </c>
      <c r="E1149">
        <v>50000</v>
      </c>
      <c r="F1149">
        <v>0</v>
      </c>
      <c r="G1149" t="s">
        <v>1354</v>
      </c>
      <c r="H1149" t="s">
        <v>1364</v>
      </c>
      <c r="I1149" t="str">
        <f>IF(D1149 &lt;&gt; E1149,"No","Yes")</f>
        <v>Yes</v>
      </c>
    </row>
    <row r="1150" spans="1:9" hidden="1">
      <c r="A1150" t="s">
        <v>1352</v>
      </c>
      <c r="B1150">
        <v>0</v>
      </c>
      <c r="C1150" t="s">
        <v>397</v>
      </c>
      <c r="D1150" t="s">
        <v>1365</v>
      </c>
      <c r="E1150" t="s">
        <v>1365</v>
      </c>
      <c r="F1150">
        <v>0</v>
      </c>
      <c r="G1150" t="s">
        <v>1354</v>
      </c>
      <c r="H1150" t="s">
        <v>412</v>
      </c>
      <c r="I1150" t="str">
        <f>IF(D1150 &lt;&gt; E1150,"No","Yes")</f>
        <v>Yes</v>
      </c>
    </row>
    <row r="1151" spans="1:9" hidden="1">
      <c r="A1151" t="s">
        <v>1352</v>
      </c>
      <c r="B1151">
        <v>0</v>
      </c>
      <c r="C1151" t="s">
        <v>85</v>
      </c>
      <c r="D1151" t="s">
        <v>1366</v>
      </c>
      <c r="E1151" t="s">
        <v>1366</v>
      </c>
      <c r="F1151">
        <v>0</v>
      </c>
      <c r="G1151" t="s">
        <v>1354</v>
      </c>
      <c r="H1151" t="s">
        <v>15</v>
      </c>
      <c r="I1151" t="str">
        <f>IF(D1151 &lt;&gt; E1151,"No","Yes")</f>
        <v>Yes</v>
      </c>
    </row>
    <row r="1152" spans="1:9" hidden="1">
      <c r="A1152" t="s">
        <v>1352</v>
      </c>
      <c r="B1152">
        <v>0</v>
      </c>
      <c r="C1152" t="s">
        <v>88</v>
      </c>
      <c r="D1152">
        <v>3186582166</v>
      </c>
      <c r="E1152">
        <v>3186582166</v>
      </c>
      <c r="F1152">
        <v>0</v>
      </c>
      <c r="G1152" t="s">
        <v>1354</v>
      </c>
      <c r="H1152" t="s">
        <v>15</v>
      </c>
      <c r="I1152" t="str">
        <f>IF(D1152 &lt;&gt; E1152,"No","Yes")</f>
        <v>Yes</v>
      </c>
    </row>
    <row r="1153" spans="1:9">
      <c r="A1153" t="s">
        <v>1212</v>
      </c>
      <c r="B1153">
        <v>1</v>
      </c>
      <c r="C1153" t="s">
        <v>28</v>
      </c>
      <c r="D1153">
        <v>1</v>
      </c>
      <c r="G1153" t="s">
        <v>1213</v>
      </c>
      <c r="I1153" t="str">
        <f>IF(D1153 &lt;&gt; E1153,"No","Yes")</f>
        <v>No</v>
      </c>
    </row>
    <row r="1154" spans="1:9" hidden="1">
      <c r="A1154" t="s">
        <v>1352</v>
      </c>
      <c r="B1154">
        <v>0</v>
      </c>
      <c r="C1154" t="s">
        <v>32</v>
      </c>
      <c r="D1154" t="s">
        <v>1367</v>
      </c>
      <c r="E1154" t="s">
        <v>1367</v>
      </c>
      <c r="F1154">
        <v>0</v>
      </c>
      <c r="G1154" t="s">
        <v>1354</v>
      </c>
      <c r="H1154" t="s">
        <v>15</v>
      </c>
      <c r="I1154" t="str">
        <f>IF(D1154 &lt;&gt; E1154,"No","Yes")</f>
        <v>Yes</v>
      </c>
    </row>
    <row r="1155" spans="1:9" hidden="1">
      <c r="A1155" t="s">
        <v>1352</v>
      </c>
      <c r="B1155">
        <v>0</v>
      </c>
      <c r="C1155" t="s">
        <v>333</v>
      </c>
      <c r="D1155" t="s">
        <v>95</v>
      </c>
      <c r="E1155" t="s">
        <v>95</v>
      </c>
      <c r="F1155">
        <v>0</v>
      </c>
      <c r="G1155" t="s">
        <v>1354</v>
      </c>
      <c r="H1155" t="s">
        <v>15</v>
      </c>
      <c r="I1155" t="str">
        <f>IF(D1155 &lt;&gt; E1155,"No","Yes")</f>
        <v>Yes</v>
      </c>
    </row>
    <row r="1156" spans="1:9" hidden="1">
      <c r="A1156" t="s">
        <v>1352</v>
      </c>
      <c r="B1156">
        <v>0</v>
      </c>
      <c r="C1156" t="s">
        <v>37</v>
      </c>
      <c r="D1156" t="s">
        <v>1368</v>
      </c>
      <c r="E1156" t="s">
        <v>1368</v>
      </c>
      <c r="F1156">
        <v>0</v>
      </c>
      <c r="G1156" t="s">
        <v>1354</v>
      </c>
      <c r="H1156" t="s">
        <v>1369</v>
      </c>
      <c r="I1156" t="str">
        <f>IF(D1156 &lt;&gt; E1156,"No","Yes")</f>
        <v>Yes</v>
      </c>
    </row>
    <row r="1157" spans="1:9" hidden="1">
      <c r="A1157" t="s">
        <v>1352</v>
      </c>
      <c r="B1157">
        <v>0</v>
      </c>
      <c r="C1157" t="s">
        <v>39</v>
      </c>
      <c r="D1157" t="s">
        <v>1368</v>
      </c>
      <c r="E1157" t="s">
        <v>1368</v>
      </c>
      <c r="F1157">
        <v>0</v>
      </c>
      <c r="G1157" t="s">
        <v>1354</v>
      </c>
      <c r="H1157" t="s">
        <v>15</v>
      </c>
      <c r="I1157" t="str">
        <f>IF(D1157 &lt;&gt; E1157,"No","Yes")</f>
        <v>Yes</v>
      </c>
    </row>
    <row r="1158" spans="1:9" hidden="1">
      <c r="A1158" t="s">
        <v>1352</v>
      </c>
      <c r="B1158">
        <v>0</v>
      </c>
      <c r="C1158" t="s">
        <v>42</v>
      </c>
      <c r="D1158" t="s">
        <v>1370</v>
      </c>
      <c r="E1158" t="s">
        <v>1370</v>
      </c>
      <c r="F1158">
        <v>0</v>
      </c>
      <c r="G1158" t="s">
        <v>1354</v>
      </c>
      <c r="H1158" t="s">
        <v>1371</v>
      </c>
      <c r="I1158" t="str">
        <f>IF(D1158 &lt;&gt; E1158,"No","Yes")</f>
        <v>Yes</v>
      </c>
    </row>
    <row r="1159" spans="1:9" hidden="1">
      <c r="A1159" t="s">
        <v>1352</v>
      </c>
      <c r="B1159">
        <v>0</v>
      </c>
      <c r="C1159" t="s">
        <v>44</v>
      </c>
      <c r="D1159" t="s">
        <v>1372</v>
      </c>
      <c r="E1159" t="s">
        <v>1372</v>
      </c>
      <c r="F1159">
        <v>0</v>
      </c>
      <c r="G1159" t="s">
        <v>1354</v>
      </c>
      <c r="H1159" t="s">
        <v>1373</v>
      </c>
      <c r="I1159" t="str">
        <f>IF(D1159 &lt;&gt; E1159,"No","Yes")</f>
        <v>Yes</v>
      </c>
    </row>
    <row r="1160" spans="1:9" hidden="1">
      <c r="A1160" t="s">
        <v>1352</v>
      </c>
      <c r="B1160">
        <v>0</v>
      </c>
      <c r="C1160" t="s">
        <v>46</v>
      </c>
      <c r="D1160" t="s">
        <v>1356</v>
      </c>
      <c r="E1160" t="s">
        <v>1356</v>
      </c>
      <c r="F1160">
        <v>0</v>
      </c>
      <c r="G1160" t="s">
        <v>1354</v>
      </c>
      <c r="H1160" t="s">
        <v>1374</v>
      </c>
      <c r="I1160" t="str">
        <f>IF(D1160 &lt;&gt; E1160,"No","Yes")</f>
        <v>Yes</v>
      </c>
    </row>
    <row r="1161" spans="1:9" hidden="1">
      <c r="A1161" t="s">
        <v>1352</v>
      </c>
      <c r="B1161">
        <v>0</v>
      </c>
      <c r="C1161" t="s">
        <v>48</v>
      </c>
      <c r="D1161" t="s">
        <v>1272</v>
      </c>
      <c r="E1161" t="s">
        <v>1272</v>
      </c>
      <c r="F1161">
        <v>0</v>
      </c>
      <c r="G1161" t="s">
        <v>1354</v>
      </c>
      <c r="H1161" t="s">
        <v>15</v>
      </c>
      <c r="I1161" t="str">
        <f>IF(D1161 &lt;&gt; E1161,"No","Yes")</f>
        <v>Yes</v>
      </c>
    </row>
    <row r="1162" spans="1:9" hidden="1">
      <c r="A1162" t="s">
        <v>1352</v>
      </c>
      <c r="B1162">
        <v>0</v>
      </c>
      <c r="C1162" t="s">
        <v>49</v>
      </c>
      <c r="D1162">
        <v>71105</v>
      </c>
      <c r="E1162">
        <v>71105</v>
      </c>
      <c r="F1162">
        <v>0</v>
      </c>
      <c r="G1162" t="s">
        <v>1354</v>
      </c>
      <c r="H1162" t="s">
        <v>1375</v>
      </c>
      <c r="I1162" t="str">
        <f>IF(D1162 &lt;&gt; E1162,"No","Yes")</f>
        <v>Yes</v>
      </c>
    </row>
    <row r="1163" spans="1:9" hidden="1">
      <c r="A1163" t="s">
        <v>1352</v>
      </c>
      <c r="B1163">
        <v>2</v>
      </c>
      <c r="C1163" t="s">
        <v>51</v>
      </c>
      <c r="D1163" t="s">
        <v>1376</v>
      </c>
      <c r="E1163" t="s">
        <v>1376</v>
      </c>
      <c r="F1163">
        <v>0</v>
      </c>
      <c r="G1163" t="s">
        <v>1354</v>
      </c>
      <c r="H1163" t="s">
        <v>1377</v>
      </c>
      <c r="I1163" t="str">
        <f>IF(D1163 &lt;&gt; E1163,"No","Yes")</f>
        <v>Yes</v>
      </c>
    </row>
    <row r="1164" spans="1:9" hidden="1">
      <c r="A1164" t="s">
        <v>1378</v>
      </c>
      <c r="B1164">
        <v>0</v>
      </c>
      <c r="C1164" t="s">
        <v>9</v>
      </c>
      <c r="D1164" t="s">
        <v>1379</v>
      </c>
      <c r="E1164" t="s">
        <v>1379</v>
      </c>
      <c r="F1164">
        <v>0</v>
      </c>
      <c r="G1164" t="s">
        <v>1380</v>
      </c>
      <c r="H1164" t="s">
        <v>1381</v>
      </c>
      <c r="I1164" t="str">
        <f>IF(D1164 &lt;&gt; E1164,"No","Yes")</f>
        <v>Yes</v>
      </c>
    </row>
    <row r="1165" spans="1:9" hidden="1">
      <c r="A1165" t="s">
        <v>1378</v>
      </c>
      <c r="B1165">
        <v>0</v>
      </c>
      <c r="C1165" t="s">
        <v>9</v>
      </c>
      <c r="D1165" t="s">
        <v>1382</v>
      </c>
      <c r="E1165" t="s">
        <v>1382</v>
      </c>
      <c r="F1165">
        <v>0</v>
      </c>
      <c r="G1165" t="s">
        <v>1380</v>
      </c>
      <c r="H1165" t="s">
        <v>1383</v>
      </c>
      <c r="I1165" t="str">
        <f>IF(D1165 &lt;&gt; E1165,"No","Yes")</f>
        <v>Yes</v>
      </c>
    </row>
    <row r="1166" spans="1:9" hidden="1">
      <c r="A1166" t="s">
        <v>1378</v>
      </c>
      <c r="B1166">
        <v>0</v>
      </c>
      <c r="C1166" t="s">
        <v>13</v>
      </c>
      <c r="D1166" t="s">
        <v>14</v>
      </c>
      <c r="E1166" t="s">
        <v>14</v>
      </c>
      <c r="F1166">
        <v>0</v>
      </c>
      <c r="G1166" t="s">
        <v>1380</v>
      </c>
      <c r="H1166" t="s">
        <v>15</v>
      </c>
      <c r="I1166" t="str">
        <f>IF(D1166 &lt;&gt; E1166,"No","Yes")</f>
        <v>Yes</v>
      </c>
    </row>
    <row r="1167" spans="1:9" hidden="1">
      <c r="A1167" t="s">
        <v>1378</v>
      </c>
      <c r="B1167">
        <v>0</v>
      </c>
      <c r="C1167" t="s">
        <v>13</v>
      </c>
      <c r="D1167">
        <v>2</v>
      </c>
      <c r="E1167">
        <v>2</v>
      </c>
      <c r="F1167">
        <v>0</v>
      </c>
      <c r="G1167" t="s">
        <v>1380</v>
      </c>
      <c r="H1167" t="s">
        <v>1384</v>
      </c>
      <c r="I1167" t="str">
        <f>IF(D1167 &lt;&gt; E1167,"No","Yes")</f>
        <v>Yes</v>
      </c>
    </row>
    <row r="1168" spans="1:9" hidden="1">
      <c r="A1168" t="s">
        <v>1378</v>
      </c>
      <c r="B1168">
        <v>0</v>
      </c>
      <c r="C1168" t="s">
        <v>16</v>
      </c>
      <c r="D1168" t="s">
        <v>1385</v>
      </c>
      <c r="E1168" t="s">
        <v>1385</v>
      </c>
      <c r="F1168">
        <v>0</v>
      </c>
      <c r="G1168" t="s">
        <v>1380</v>
      </c>
      <c r="H1168" t="s">
        <v>1386</v>
      </c>
      <c r="I1168" t="str">
        <f>IF(D1168 &lt;&gt; E1168,"No","Yes")</f>
        <v>Yes</v>
      </c>
    </row>
    <row r="1169" spans="1:9" hidden="1">
      <c r="A1169" t="s">
        <v>1378</v>
      </c>
      <c r="B1169">
        <v>0</v>
      </c>
      <c r="C1169" t="s">
        <v>16</v>
      </c>
      <c r="D1169" t="s">
        <v>1387</v>
      </c>
      <c r="E1169" t="s">
        <v>1387</v>
      </c>
      <c r="F1169">
        <v>0</v>
      </c>
      <c r="G1169" t="s">
        <v>1380</v>
      </c>
      <c r="H1169" t="s">
        <v>1388</v>
      </c>
      <c r="I1169" t="str">
        <f>IF(D1169 &lt;&gt; E1169,"No","Yes")</f>
        <v>Yes</v>
      </c>
    </row>
    <row r="1170" spans="1:9" hidden="1">
      <c r="A1170" t="s">
        <v>1378</v>
      </c>
      <c r="B1170">
        <v>0</v>
      </c>
      <c r="C1170" t="s">
        <v>19</v>
      </c>
      <c r="D1170" t="s">
        <v>1389</v>
      </c>
      <c r="E1170" t="s">
        <v>1389</v>
      </c>
      <c r="F1170">
        <v>0</v>
      </c>
      <c r="G1170" t="s">
        <v>1380</v>
      </c>
      <c r="H1170" t="s">
        <v>1390</v>
      </c>
      <c r="I1170" t="str">
        <f>IF(D1170 &lt;&gt; E1170,"No","Yes")</f>
        <v>Yes</v>
      </c>
    </row>
    <row r="1171" spans="1:9" hidden="1">
      <c r="A1171" t="s">
        <v>1378</v>
      </c>
      <c r="B1171">
        <v>0</v>
      </c>
      <c r="C1171" t="s">
        <v>19</v>
      </c>
      <c r="D1171" t="s">
        <v>1391</v>
      </c>
      <c r="E1171" t="s">
        <v>1391</v>
      </c>
      <c r="F1171">
        <v>0</v>
      </c>
      <c r="G1171" t="s">
        <v>1380</v>
      </c>
      <c r="H1171" t="s">
        <v>1392</v>
      </c>
      <c r="I1171" t="str">
        <f>IF(D1171 &lt;&gt; E1171,"No","Yes")</f>
        <v>Yes</v>
      </c>
    </row>
    <row r="1172" spans="1:9" hidden="1">
      <c r="A1172" t="s">
        <v>1378</v>
      </c>
      <c r="B1172">
        <v>0</v>
      </c>
      <c r="C1172" t="s">
        <v>22</v>
      </c>
      <c r="D1172">
        <v>27405</v>
      </c>
      <c r="E1172">
        <v>27405</v>
      </c>
      <c r="F1172">
        <v>0</v>
      </c>
      <c r="G1172" t="s">
        <v>1380</v>
      </c>
      <c r="H1172" t="s">
        <v>15</v>
      </c>
      <c r="I1172" t="str">
        <f>IF(D1172 &lt;&gt; E1172,"No","Yes")</f>
        <v>Yes</v>
      </c>
    </row>
    <row r="1173" spans="1:9" hidden="1">
      <c r="A1173" t="s">
        <v>1378</v>
      </c>
      <c r="B1173">
        <v>0</v>
      </c>
      <c r="C1173" t="s">
        <v>22</v>
      </c>
      <c r="D1173">
        <v>29407</v>
      </c>
      <c r="E1173">
        <v>29407</v>
      </c>
      <c r="F1173">
        <v>0</v>
      </c>
      <c r="G1173" t="s">
        <v>1380</v>
      </c>
      <c r="H1173" t="s">
        <v>15</v>
      </c>
      <c r="I1173" t="str">
        <f>IF(D1173 &lt;&gt; E1173,"No","Yes")</f>
        <v>Yes</v>
      </c>
    </row>
    <row r="1174" spans="1:9" hidden="1">
      <c r="A1174" t="s">
        <v>1378</v>
      </c>
      <c r="B1174">
        <v>1</v>
      </c>
      <c r="C1174" t="s">
        <v>26</v>
      </c>
      <c r="D1174">
        <v>7610</v>
      </c>
      <c r="E1174">
        <v>7610</v>
      </c>
      <c r="F1174">
        <v>0</v>
      </c>
      <c r="G1174" t="s">
        <v>1380</v>
      </c>
      <c r="H1174" t="s">
        <v>1393</v>
      </c>
      <c r="I1174" t="str">
        <f>IF(D1174 &lt;&gt; E1174,"No","Yes")</f>
        <v>Yes</v>
      </c>
    </row>
    <row r="1175" spans="1:9" hidden="1">
      <c r="A1175" t="s">
        <v>1378</v>
      </c>
      <c r="B1175">
        <v>1</v>
      </c>
      <c r="C1175" t="s">
        <v>72</v>
      </c>
      <c r="D1175">
        <v>2</v>
      </c>
      <c r="E1175">
        <v>2</v>
      </c>
      <c r="F1175">
        <v>0</v>
      </c>
      <c r="G1175" t="s">
        <v>1380</v>
      </c>
      <c r="H1175" t="s">
        <v>1394</v>
      </c>
      <c r="I1175" t="str">
        <f>IF(D1175 &lt;&gt; E1175,"No","Yes")</f>
        <v>Yes</v>
      </c>
    </row>
    <row r="1176" spans="1:9" hidden="1">
      <c r="A1176" t="s">
        <v>1378</v>
      </c>
      <c r="B1176">
        <v>1</v>
      </c>
      <c r="C1176" t="s">
        <v>28</v>
      </c>
      <c r="D1176">
        <v>1</v>
      </c>
      <c r="E1176">
        <v>1</v>
      </c>
      <c r="F1176">
        <v>0</v>
      </c>
      <c r="G1176" t="s">
        <v>1380</v>
      </c>
      <c r="H1176" t="s">
        <v>1380</v>
      </c>
      <c r="I1176" t="str">
        <f>IF(D1176 &lt;&gt; E1176,"No","Yes")</f>
        <v>Yes</v>
      </c>
    </row>
    <row r="1177" spans="1:9" hidden="1">
      <c r="A1177" t="s">
        <v>1378</v>
      </c>
      <c r="B1177">
        <v>1</v>
      </c>
      <c r="C1177" t="s">
        <v>77</v>
      </c>
      <c r="D1177" t="s">
        <v>14</v>
      </c>
      <c r="E1177" t="s">
        <v>14</v>
      </c>
      <c r="F1177">
        <v>0</v>
      </c>
      <c r="G1177" t="s">
        <v>1380</v>
      </c>
      <c r="H1177" t="s">
        <v>1395</v>
      </c>
      <c r="I1177" t="str">
        <f>IF(D1177 &lt;&gt; E1177,"No","Yes")</f>
        <v>Yes</v>
      </c>
    </row>
    <row r="1178" spans="1:9" hidden="1">
      <c r="A1178" t="s">
        <v>1378</v>
      </c>
      <c r="B1178">
        <v>1</v>
      </c>
      <c r="C1178" t="s">
        <v>30</v>
      </c>
      <c r="D1178">
        <v>224</v>
      </c>
      <c r="E1178">
        <v>224</v>
      </c>
      <c r="F1178">
        <v>0</v>
      </c>
      <c r="G1178" t="s">
        <v>1380</v>
      </c>
      <c r="H1178" t="s">
        <v>1396</v>
      </c>
      <c r="I1178" t="str">
        <f>IF(D1178 &lt;&gt; E1178,"No","Yes")</f>
        <v>Yes</v>
      </c>
    </row>
    <row r="1179" spans="1:9">
      <c r="A1179" t="s">
        <v>1212</v>
      </c>
      <c r="B1179">
        <v>1</v>
      </c>
      <c r="C1179" t="s">
        <v>28</v>
      </c>
      <c r="D1179">
        <v>1</v>
      </c>
      <c r="G1179" t="s">
        <v>1213</v>
      </c>
      <c r="I1179" t="str">
        <f>IF(D1179 &lt;&gt; E1179,"No","Yes")</f>
        <v>No</v>
      </c>
    </row>
    <row r="1180" spans="1:9" hidden="1">
      <c r="A1180" t="s">
        <v>1378</v>
      </c>
      <c r="B1180">
        <v>0</v>
      </c>
      <c r="C1180" t="s">
        <v>32</v>
      </c>
      <c r="D1180" t="s">
        <v>1285</v>
      </c>
      <c r="E1180" t="s">
        <v>1285</v>
      </c>
      <c r="F1180">
        <v>0</v>
      </c>
      <c r="G1180" t="s">
        <v>1380</v>
      </c>
      <c r="H1180" t="s">
        <v>15</v>
      </c>
      <c r="I1180" t="str">
        <f>IF(D1180 &lt;&gt; E1180,"No","Yes")</f>
        <v>Yes</v>
      </c>
    </row>
    <row r="1181" spans="1:9" hidden="1">
      <c r="A1181" t="s">
        <v>1378</v>
      </c>
      <c r="B1181">
        <v>0</v>
      </c>
      <c r="C1181" t="s">
        <v>34</v>
      </c>
      <c r="D1181" t="s">
        <v>1397</v>
      </c>
      <c r="E1181" t="s">
        <v>1397</v>
      </c>
      <c r="F1181">
        <v>0</v>
      </c>
      <c r="G1181" t="s">
        <v>1380</v>
      </c>
      <c r="H1181" t="s">
        <v>994</v>
      </c>
      <c r="I1181" t="str">
        <f>IF(D1181 &lt;&gt; E1181,"No","Yes")</f>
        <v>Yes</v>
      </c>
    </row>
    <row r="1182" spans="1:9" hidden="1">
      <c r="A1182" t="s">
        <v>1378</v>
      </c>
      <c r="B1182">
        <v>0</v>
      </c>
      <c r="C1182" t="s">
        <v>333</v>
      </c>
      <c r="D1182" t="s">
        <v>95</v>
      </c>
      <c r="E1182" t="s">
        <v>95</v>
      </c>
      <c r="F1182">
        <v>0</v>
      </c>
      <c r="G1182" t="s">
        <v>1380</v>
      </c>
      <c r="H1182" t="s">
        <v>15</v>
      </c>
      <c r="I1182" t="str">
        <f>IF(D1182 &lt;&gt; E1182,"No","Yes")</f>
        <v>Yes</v>
      </c>
    </row>
    <row r="1183" spans="1:9" hidden="1">
      <c r="A1183" t="s">
        <v>1378</v>
      </c>
      <c r="B1183">
        <v>0</v>
      </c>
      <c r="C1183" t="s">
        <v>37</v>
      </c>
      <c r="D1183" t="s">
        <v>97</v>
      </c>
      <c r="E1183" t="s">
        <v>97</v>
      </c>
      <c r="F1183">
        <v>0</v>
      </c>
      <c r="G1183" t="s">
        <v>1380</v>
      </c>
      <c r="H1183" t="s">
        <v>1398</v>
      </c>
      <c r="I1183" t="str">
        <f>IF(D1183 &lt;&gt; E1183,"No","Yes")</f>
        <v>Yes</v>
      </c>
    </row>
    <row r="1184" spans="1:9" hidden="1">
      <c r="A1184" t="s">
        <v>1378</v>
      </c>
      <c r="B1184">
        <v>0</v>
      </c>
      <c r="C1184" t="s">
        <v>39</v>
      </c>
      <c r="D1184" t="s">
        <v>97</v>
      </c>
      <c r="E1184" t="s">
        <v>97</v>
      </c>
      <c r="F1184">
        <v>0</v>
      </c>
      <c r="G1184" t="s">
        <v>1380</v>
      </c>
      <c r="H1184" t="s">
        <v>1399</v>
      </c>
      <c r="I1184" t="str">
        <f>IF(D1184 &lt;&gt; E1184,"No","Yes")</f>
        <v>Yes</v>
      </c>
    </row>
    <row r="1185" spans="1:9" hidden="1">
      <c r="A1185" t="s">
        <v>1378</v>
      </c>
      <c r="B1185">
        <v>0</v>
      </c>
      <c r="C1185" t="s">
        <v>42</v>
      </c>
      <c r="D1185" t="s">
        <v>97</v>
      </c>
      <c r="E1185" t="s">
        <v>97</v>
      </c>
      <c r="F1185">
        <v>0</v>
      </c>
      <c r="G1185" t="s">
        <v>1380</v>
      </c>
      <c r="H1185" t="s">
        <v>1400</v>
      </c>
      <c r="I1185" t="str">
        <f>IF(D1185 &lt;&gt; E1185,"No","Yes")</f>
        <v>Yes</v>
      </c>
    </row>
    <row r="1186" spans="1:9" hidden="1">
      <c r="A1186" t="s">
        <v>1378</v>
      </c>
      <c r="B1186">
        <v>0</v>
      </c>
      <c r="C1186" t="s">
        <v>44</v>
      </c>
      <c r="D1186" t="s">
        <v>1401</v>
      </c>
      <c r="E1186" t="s">
        <v>1401</v>
      </c>
      <c r="F1186">
        <v>0</v>
      </c>
      <c r="G1186" t="s">
        <v>1380</v>
      </c>
      <c r="H1186" t="s">
        <v>1402</v>
      </c>
      <c r="I1186" t="str">
        <f>IF(D1186 &lt;&gt; E1186,"No","Yes")</f>
        <v>Yes</v>
      </c>
    </row>
    <row r="1187" spans="1:9" hidden="1">
      <c r="A1187" t="s">
        <v>1378</v>
      </c>
      <c r="B1187">
        <v>0</v>
      </c>
      <c r="C1187" t="s">
        <v>46</v>
      </c>
      <c r="D1187" t="s">
        <v>1403</v>
      </c>
      <c r="E1187" t="s">
        <v>1403</v>
      </c>
      <c r="F1187">
        <v>0</v>
      </c>
      <c r="G1187" t="s">
        <v>1380</v>
      </c>
      <c r="H1187" t="s">
        <v>1404</v>
      </c>
      <c r="I1187" t="str">
        <f>IF(D1187 &lt;&gt; E1187,"No","Yes")</f>
        <v>Yes</v>
      </c>
    </row>
    <row r="1188" spans="1:9" hidden="1">
      <c r="A1188" t="s">
        <v>1378</v>
      </c>
      <c r="B1188">
        <v>0</v>
      </c>
      <c r="C1188" t="s">
        <v>48</v>
      </c>
      <c r="D1188" t="s">
        <v>1389</v>
      </c>
      <c r="E1188" t="s">
        <v>1389</v>
      </c>
      <c r="F1188">
        <v>0</v>
      </c>
      <c r="G1188" t="s">
        <v>1380</v>
      </c>
      <c r="H1188" t="s">
        <v>15</v>
      </c>
      <c r="I1188" t="str">
        <f>IF(D1188 &lt;&gt; E1188,"No","Yes")</f>
        <v>Yes</v>
      </c>
    </row>
    <row r="1189" spans="1:9" hidden="1">
      <c r="A1189" t="s">
        <v>1378</v>
      </c>
      <c r="B1189">
        <v>0</v>
      </c>
      <c r="C1189" t="s">
        <v>49</v>
      </c>
      <c r="D1189">
        <v>27613</v>
      </c>
      <c r="E1189">
        <v>27613</v>
      </c>
      <c r="F1189">
        <v>0</v>
      </c>
      <c r="G1189" t="s">
        <v>1380</v>
      </c>
      <c r="H1189" t="s">
        <v>1405</v>
      </c>
      <c r="I1189" t="str">
        <f>IF(D1189 &lt;&gt; E1189,"No","Yes")</f>
        <v>Yes</v>
      </c>
    </row>
    <row r="1190" spans="1:9">
      <c r="A1190" t="s">
        <v>958</v>
      </c>
      <c r="B1190">
        <v>13</v>
      </c>
      <c r="C1190" t="s">
        <v>28</v>
      </c>
      <c r="D1190">
        <v>1</v>
      </c>
      <c r="G1190" t="s">
        <v>961</v>
      </c>
      <c r="I1190" t="str">
        <f>IF(D1190 &lt;&gt; E1190,"No","Yes")</f>
        <v>No</v>
      </c>
    </row>
    <row r="1191" spans="1:9" hidden="1">
      <c r="A1191" t="s">
        <v>1406</v>
      </c>
      <c r="B1191">
        <v>0</v>
      </c>
      <c r="C1191" t="s">
        <v>9</v>
      </c>
      <c r="D1191" t="s">
        <v>1407</v>
      </c>
      <c r="E1191" t="s">
        <v>1407</v>
      </c>
      <c r="F1191">
        <v>0</v>
      </c>
      <c r="G1191" t="s">
        <v>1408</v>
      </c>
      <c r="H1191" t="s">
        <v>1409</v>
      </c>
      <c r="I1191" t="str">
        <f>IF(D1191 &lt;&gt; E1191,"No","Yes")</f>
        <v>Yes</v>
      </c>
    </row>
    <row r="1192" spans="1:9" hidden="1">
      <c r="A1192" t="s">
        <v>1406</v>
      </c>
      <c r="B1192">
        <v>0</v>
      </c>
      <c r="C1192" t="s">
        <v>13</v>
      </c>
      <c r="D1192" t="s">
        <v>14</v>
      </c>
      <c r="E1192" t="s">
        <v>14</v>
      </c>
      <c r="F1192">
        <v>0</v>
      </c>
      <c r="G1192" t="s">
        <v>1408</v>
      </c>
      <c r="H1192" t="s">
        <v>1410</v>
      </c>
      <c r="I1192" t="str">
        <f>IF(D1192 &lt;&gt; E1192,"No","Yes")</f>
        <v>Yes</v>
      </c>
    </row>
    <row r="1193" spans="1:9" hidden="1">
      <c r="A1193" t="s">
        <v>1406</v>
      </c>
      <c r="B1193">
        <v>0</v>
      </c>
      <c r="C1193" t="s">
        <v>16</v>
      </c>
      <c r="D1193" t="s">
        <v>1411</v>
      </c>
      <c r="E1193" t="s">
        <v>1411</v>
      </c>
      <c r="F1193">
        <v>0</v>
      </c>
      <c r="G1193" t="s">
        <v>1408</v>
      </c>
      <c r="H1193" t="s">
        <v>1412</v>
      </c>
      <c r="I1193" t="str">
        <f>IF(D1193 &lt;&gt; E1193,"No","Yes")</f>
        <v>Yes</v>
      </c>
    </row>
    <row r="1194" spans="1:9" hidden="1">
      <c r="A1194" t="s">
        <v>1406</v>
      </c>
      <c r="B1194">
        <v>0</v>
      </c>
      <c r="C1194" t="s">
        <v>19</v>
      </c>
      <c r="D1194" t="s">
        <v>153</v>
      </c>
      <c r="E1194" t="s">
        <v>153</v>
      </c>
      <c r="F1194">
        <v>0</v>
      </c>
      <c r="G1194" t="s">
        <v>1408</v>
      </c>
      <c r="H1194" t="s">
        <v>15</v>
      </c>
      <c r="I1194" t="str">
        <f>IF(D1194 &lt;&gt; E1194,"No","Yes")</f>
        <v>Yes</v>
      </c>
    </row>
    <row r="1195" spans="1:9" hidden="1">
      <c r="A1195" t="s">
        <v>1406</v>
      </c>
      <c r="B1195">
        <v>0</v>
      </c>
      <c r="C1195" t="s">
        <v>22</v>
      </c>
      <c r="D1195">
        <v>7095</v>
      </c>
      <c r="E1195">
        <v>7095</v>
      </c>
      <c r="F1195">
        <v>0</v>
      </c>
      <c r="G1195" t="s">
        <v>1408</v>
      </c>
      <c r="H1195" t="s">
        <v>1413</v>
      </c>
      <c r="I1195" t="str">
        <f>IF(D1195 &lt;&gt; E1195,"No","Yes")</f>
        <v>Yes</v>
      </c>
    </row>
    <row r="1196" spans="1:9" hidden="1">
      <c r="A1196" t="s">
        <v>1406</v>
      </c>
      <c r="B1196">
        <v>0</v>
      </c>
      <c r="C1196" t="s">
        <v>24</v>
      </c>
      <c r="D1196" t="s">
        <v>1414</v>
      </c>
      <c r="E1196" t="s">
        <v>1414</v>
      </c>
      <c r="F1196">
        <v>0</v>
      </c>
      <c r="G1196" t="s">
        <v>1408</v>
      </c>
      <c r="H1196" t="s">
        <v>1415</v>
      </c>
      <c r="I1196" t="str">
        <f>IF(D1196 &lt;&gt; E1196,"No","Yes")</f>
        <v>Yes</v>
      </c>
    </row>
    <row r="1197" spans="1:9" hidden="1">
      <c r="A1197" t="s">
        <v>1406</v>
      </c>
      <c r="B1197">
        <v>1</v>
      </c>
      <c r="C1197" t="s">
        <v>26</v>
      </c>
      <c r="D1197">
        <v>8832</v>
      </c>
      <c r="E1197">
        <v>8832</v>
      </c>
      <c r="F1197">
        <v>0</v>
      </c>
      <c r="G1197" t="s">
        <v>1408</v>
      </c>
      <c r="H1197" t="s">
        <v>1416</v>
      </c>
      <c r="I1197" t="str">
        <f>IF(D1197 &lt;&gt; E1197,"No","Yes")</f>
        <v>Yes</v>
      </c>
    </row>
    <row r="1198" spans="1:9" hidden="1">
      <c r="A1198" t="s">
        <v>1406</v>
      </c>
      <c r="B1198">
        <v>1</v>
      </c>
      <c r="C1198" t="s">
        <v>72</v>
      </c>
      <c r="D1198">
        <v>3</v>
      </c>
      <c r="E1198">
        <v>3</v>
      </c>
      <c r="F1198">
        <v>0</v>
      </c>
      <c r="G1198" t="s">
        <v>1408</v>
      </c>
      <c r="H1198" t="s">
        <v>1417</v>
      </c>
      <c r="I1198" t="str">
        <f>IF(D1198 &lt;&gt; E1198,"No","Yes")</f>
        <v>Yes</v>
      </c>
    </row>
    <row r="1199" spans="1:9" hidden="1">
      <c r="A1199" t="s">
        <v>1406</v>
      </c>
      <c r="B1199">
        <v>1</v>
      </c>
      <c r="C1199" t="s">
        <v>28</v>
      </c>
      <c r="D1199">
        <v>1</v>
      </c>
      <c r="E1199">
        <v>1</v>
      </c>
      <c r="F1199">
        <v>0</v>
      </c>
      <c r="G1199" t="s">
        <v>1408</v>
      </c>
      <c r="H1199" t="s">
        <v>1418</v>
      </c>
      <c r="I1199" t="str">
        <f>IF(D1199 &lt;&gt; E1199,"No","Yes")</f>
        <v>Yes</v>
      </c>
    </row>
    <row r="1200" spans="1:9" hidden="1">
      <c r="A1200" t="s">
        <v>1406</v>
      </c>
      <c r="B1200">
        <v>1</v>
      </c>
      <c r="C1200" t="s">
        <v>77</v>
      </c>
      <c r="D1200">
        <v>3</v>
      </c>
      <c r="E1200">
        <v>3</v>
      </c>
      <c r="F1200">
        <v>0</v>
      </c>
      <c r="G1200" t="s">
        <v>1408</v>
      </c>
      <c r="H1200" t="s">
        <v>1419</v>
      </c>
      <c r="I1200" t="str">
        <f>IF(D1200 &lt;&gt; E1200,"No","Yes")</f>
        <v>Yes</v>
      </c>
    </row>
    <row r="1201" spans="1:9" hidden="1">
      <c r="A1201" t="s">
        <v>1406</v>
      </c>
      <c r="B1201">
        <v>1</v>
      </c>
      <c r="C1201" t="s">
        <v>30</v>
      </c>
      <c r="D1201">
        <v>549.07600000000002</v>
      </c>
      <c r="E1201">
        <v>549.07600000000002</v>
      </c>
      <c r="F1201">
        <v>0</v>
      </c>
      <c r="G1201" t="s">
        <v>1408</v>
      </c>
      <c r="H1201" t="s">
        <v>1420</v>
      </c>
      <c r="I1201" t="str">
        <f>IF(D1201 &lt;&gt; E1201,"No","Yes")</f>
        <v>Yes</v>
      </c>
    </row>
    <row r="1202" spans="1:9" hidden="1">
      <c r="A1202" t="s">
        <v>1406</v>
      </c>
      <c r="B1202">
        <v>0</v>
      </c>
      <c r="C1202" t="s">
        <v>397</v>
      </c>
      <c r="D1202" t="s">
        <v>1421</v>
      </c>
      <c r="E1202" t="s">
        <v>1421</v>
      </c>
      <c r="F1202">
        <v>0</v>
      </c>
      <c r="G1202" t="s">
        <v>1408</v>
      </c>
      <c r="H1202" t="s">
        <v>1422</v>
      </c>
      <c r="I1202" t="str">
        <f>IF(D1202 &lt;&gt; E1202,"No","Yes")</f>
        <v>Yes</v>
      </c>
    </row>
    <row r="1203" spans="1:9" hidden="1">
      <c r="A1203" t="s">
        <v>1406</v>
      </c>
      <c r="B1203">
        <v>0</v>
      </c>
      <c r="C1203" t="s">
        <v>85</v>
      </c>
      <c r="D1203" t="s">
        <v>1423</v>
      </c>
      <c r="E1203" t="s">
        <v>1423</v>
      </c>
      <c r="F1203">
        <v>0</v>
      </c>
      <c r="G1203" t="s">
        <v>1408</v>
      </c>
      <c r="H1203" t="s">
        <v>15</v>
      </c>
      <c r="I1203" t="str">
        <f>IF(D1203 &lt;&gt; E1203,"No","Yes")</f>
        <v>Yes</v>
      </c>
    </row>
    <row r="1204" spans="1:9" hidden="1">
      <c r="A1204" t="s">
        <v>1406</v>
      </c>
      <c r="B1204">
        <v>0</v>
      </c>
      <c r="C1204" t="s">
        <v>88</v>
      </c>
      <c r="D1204" t="s">
        <v>1424</v>
      </c>
      <c r="E1204" t="s">
        <v>1424</v>
      </c>
      <c r="F1204">
        <v>0</v>
      </c>
      <c r="G1204" t="s">
        <v>1408</v>
      </c>
      <c r="H1204" t="s">
        <v>15</v>
      </c>
      <c r="I1204" t="str">
        <f>IF(D1204 &lt;&gt; E1204,"No","Yes")</f>
        <v>Yes</v>
      </c>
    </row>
    <row r="1205" spans="1:9" hidden="1">
      <c r="A1205" t="s">
        <v>1406</v>
      </c>
      <c r="B1205">
        <v>0</v>
      </c>
      <c r="C1205" t="s">
        <v>32</v>
      </c>
      <c r="D1205" s="1">
        <v>43618</v>
      </c>
      <c r="E1205" s="1">
        <v>43618</v>
      </c>
      <c r="F1205">
        <v>0</v>
      </c>
      <c r="G1205" t="s">
        <v>1408</v>
      </c>
      <c r="H1205" t="s">
        <v>15</v>
      </c>
      <c r="I1205" t="str">
        <f>IF(D1205 &lt;&gt; E1205,"No","Yes")</f>
        <v>Yes</v>
      </c>
    </row>
    <row r="1206" spans="1:9" hidden="1">
      <c r="A1206" t="s">
        <v>1406</v>
      </c>
      <c r="B1206">
        <v>0</v>
      </c>
      <c r="C1206" t="s">
        <v>34</v>
      </c>
      <c r="D1206">
        <v>222409470</v>
      </c>
      <c r="E1206">
        <v>222409470</v>
      </c>
      <c r="F1206">
        <v>0</v>
      </c>
      <c r="G1206" t="s">
        <v>1408</v>
      </c>
      <c r="H1206" t="s">
        <v>1425</v>
      </c>
      <c r="I1206" t="str">
        <f>IF(D1206 &lt;&gt; E1206,"No","Yes")</f>
        <v>Yes</v>
      </c>
    </row>
    <row r="1207" spans="1:9">
      <c r="A1207" t="s">
        <v>265</v>
      </c>
      <c r="B1207">
        <v>6</v>
      </c>
      <c r="C1207" t="s">
        <v>28</v>
      </c>
      <c r="E1207" t="s">
        <v>1426</v>
      </c>
      <c r="G1207" t="s">
        <v>266</v>
      </c>
      <c r="H1207" t="s">
        <v>266</v>
      </c>
      <c r="I1207" t="str">
        <f>IF(D1207 &lt;&gt; E1207,"No","Yes")</f>
        <v>No</v>
      </c>
    </row>
    <row r="1208" spans="1:9" hidden="1">
      <c r="A1208" t="s">
        <v>1406</v>
      </c>
      <c r="B1208">
        <v>0</v>
      </c>
      <c r="C1208" t="s">
        <v>168</v>
      </c>
      <c r="D1208" t="s">
        <v>95</v>
      </c>
      <c r="E1208" t="s">
        <v>95</v>
      </c>
      <c r="F1208">
        <v>0</v>
      </c>
      <c r="G1208" t="s">
        <v>1408</v>
      </c>
      <c r="H1208" t="s">
        <v>1427</v>
      </c>
      <c r="I1208" t="str">
        <f>IF(D1208 &lt;&gt; E1208,"No","Yes")</f>
        <v>Yes</v>
      </c>
    </row>
    <row r="1209" spans="1:9" hidden="1">
      <c r="A1209" t="s">
        <v>1406</v>
      </c>
      <c r="B1209">
        <v>0</v>
      </c>
      <c r="C1209" t="s">
        <v>37</v>
      </c>
      <c r="D1209" t="s">
        <v>97</v>
      </c>
      <c r="E1209" t="s">
        <v>97</v>
      </c>
      <c r="F1209">
        <v>0</v>
      </c>
      <c r="G1209" t="s">
        <v>1408</v>
      </c>
      <c r="H1209" t="s">
        <v>1428</v>
      </c>
      <c r="I1209" t="str">
        <f>IF(D1209 &lt;&gt; E1209,"No","Yes")</f>
        <v>Yes</v>
      </c>
    </row>
    <row r="1210" spans="1:9" hidden="1">
      <c r="A1210" t="s">
        <v>1406</v>
      </c>
      <c r="B1210">
        <v>0</v>
      </c>
      <c r="C1210" t="s">
        <v>39</v>
      </c>
      <c r="D1210" s="2">
        <v>1000000</v>
      </c>
      <c r="E1210" s="2">
        <v>1000000</v>
      </c>
      <c r="F1210">
        <v>0</v>
      </c>
      <c r="G1210" t="s">
        <v>1408</v>
      </c>
      <c r="H1210" t="s">
        <v>1429</v>
      </c>
      <c r="I1210" t="str">
        <f>IF(D1210 &lt;&gt; E1210,"No","Yes")</f>
        <v>Yes</v>
      </c>
    </row>
    <row r="1211" spans="1:9" hidden="1">
      <c r="A1211" t="s">
        <v>1406</v>
      </c>
      <c r="B1211">
        <v>0</v>
      </c>
      <c r="C1211" t="s">
        <v>42</v>
      </c>
      <c r="D1211" t="s">
        <v>97</v>
      </c>
      <c r="E1211" t="s">
        <v>97</v>
      </c>
      <c r="F1211">
        <v>0</v>
      </c>
      <c r="G1211" t="s">
        <v>1408</v>
      </c>
      <c r="H1211" t="s">
        <v>1430</v>
      </c>
      <c r="I1211" t="str">
        <f>IF(D1211 &lt;&gt; E1211,"No","Yes")</f>
        <v>Yes</v>
      </c>
    </row>
    <row r="1212" spans="1:9" hidden="1">
      <c r="A1212" t="s">
        <v>1406</v>
      </c>
      <c r="B1212">
        <v>0</v>
      </c>
      <c r="C1212" t="s">
        <v>44</v>
      </c>
      <c r="D1212" t="s">
        <v>1407</v>
      </c>
      <c r="E1212" t="s">
        <v>1407</v>
      </c>
      <c r="F1212">
        <v>0</v>
      </c>
      <c r="G1212" t="s">
        <v>1408</v>
      </c>
      <c r="H1212" t="s">
        <v>1431</v>
      </c>
      <c r="I1212" t="str">
        <f>IF(D1212 &lt;&gt; E1212,"No","Yes")</f>
        <v>Yes</v>
      </c>
    </row>
    <row r="1213" spans="1:9">
      <c r="A1213" t="s">
        <v>968</v>
      </c>
      <c r="B1213">
        <v>1</v>
      </c>
      <c r="C1213" t="s">
        <v>28</v>
      </c>
      <c r="E1213" t="s">
        <v>14</v>
      </c>
      <c r="G1213" t="s">
        <v>969</v>
      </c>
      <c r="H1213" t="s">
        <v>969</v>
      </c>
      <c r="I1213" t="str">
        <f>IF(D1213 &lt;&gt; E1213,"No","Yes")</f>
        <v>No</v>
      </c>
    </row>
    <row r="1214" spans="1:9" hidden="1">
      <c r="A1214" t="s">
        <v>1406</v>
      </c>
      <c r="B1214">
        <v>0</v>
      </c>
      <c r="C1214" t="s">
        <v>48</v>
      </c>
      <c r="D1214" t="s">
        <v>153</v>
      </c>
      <c r="E1214" t="s">
        <v>153</v>
      </c>
      <c r="F1214">
        <v>0</v>
      </c>
      <c r="G1214" t="s">
        <v>1408</v>
      </c>
      <c r="H1214" t="s">
        <v>15</v>
      </c>
      <c r="I1214" t="str">
        <f>IF(D1214 &lt;&gt; E1214,"No","Yes")</f>
        <v>Yes</v>
      </c>
    </row>
    <row r="1215" spans="1:9" hidden="1">
      <c r="A1215" t="s">
        <v>1406</v>
      </c>
      <c r="B1215">
        <v>0</v>
      </c>
      <c r="C1215" t="s">
        <v>49</v>
      </c>
      <c r="D1215">
        <v>7095</v>
      </c>
      <c r="E1215">
        <v>7095</v>
      </c>
      <c r="F1215">
        <v>0</v>
      </c>
      <c r="G1215" t="s">
        <v>1408</v>
      </c>
      <c r="H1215" t="s">
        <v>1432</v>
      </c>
      <c r="I1215" t="str">
        <f>IF(D1215 &lt;&gt; E1215,"No","Yes")</f>
        <v>Yes</v>
      </c>
    </row>
    <row r="1216" spans="1:9" hidden="1">
      <c r="A1216" t="s">
        <v>1406</v>
      </c>
      <c r="B1216">
        <v>2</v>
      </c>
      <c r="C1216" t="s">
        <v>51</v>
      </c>
      <c r="D1216" t="s">
        <v>1433</v>
      </c>
      <c r="E1216" t="s">
        <v>1433</v>
      </c>
      <c r="F1216">
        <v>0</v>
      </c>
      <c r="G1216" t="s">
        <v>1408</v>
      </c>
      <c r="H1216" t="s">
        <v>1434</v>
      </c>
      <c r="I1216" t="str">
        <f>IF(D1216 &lt;&gt; E1216,"No","Yes")</f>
        <v>Yes</v>
      </c>
    </row>
    <row r="1217" spans="1:9" hidden="1">
      <c r="A1217" t="s">
        <v>1406</v>
      </c>
      <c r="B1217">
        <v>0</v>
      </c>
      <c r="C1217" t="s">
        <v>54</v>
      </c>
      <c r="D1217">
        <v>36</v>
      </c>
      <c r="E1217">
        <v>36</v>
      </c>
      <c r="F1217">
        <v>0</v>
      </c>
      <c r="G1217" t="s">
        <v>1408</v>
      </c>
      <c r="H1217" t="s">
        <v>1435</v>
      </c>
      <c r="I1217" t="str">
        <f>IF(D1217 &lt;&gt; E1217,"No","Yes")</f>
        <v>Yes</v>
      </c>
    </row>
    <row r="1218" spans="1:9" hidden="1">
      <c r="A1218" t="s">
        <v>1436</v>
      </c>
      <c r="B1218">
        <v>0</v>
      </c>
      <c r="C1218" t="s">
        <v>9</v>
      </c>
      <c r="D1218" t="s">
        <v>1437</v>
      </c>
      <c r="E1218" t="s">
        <v>1437</v>
      </c>
      <c r="F1218">
        <v>0</v>
      </c>
      <c r="G1218" t="s">
        <v>1438</v>
      </c>
      <c r="H1218" t="s">
        <v>1439</v>
      </c>
      <c r="I1218" t="str">
        <f>IF(D1218 &lt;&gt; E1218,"No","Yes")</f>
        <v>Yes</v>
      </c>
    </row>
    <row r="1219" spans="1:9" hidden="1">
      <c r="A1219" t="s">
        <v>1436</v>
      </c>
      <c r="B1219">
        <v>0</v>
      </c>
      <c r="C1219" t="s">
        <v>13</v>
      </c>
      <c r="D1219" t="s">
        <v>14</v>
      </c>
      <c r="E1219" t="s">
        <v>14</v>
      </c>
      <c r="F1219">
        <v>0</v>
      </c>
      <c r="G1219" t="s">
        <v>1438</v>
      </c>
      <c r="H1219" t="s">
        <v>1440</v>
      </c>
      <c r="I1219" t="str">
        <f>IF(D1219 &lt;&gt; E1219,"No","Yes")</f>
        <v>Yes</v>
      </c>
    </row>
    <row r="1220" spans="1:9" hidden="1">
      <c r="A1220" t="s">
        <v>1436</v>
      </c>
      <c r="B1220">
        <v>0</v>
      </c>
      <c r="C1220" t="s">
        <v>16</v>
      </c>
      <c r="D1220" t="s">
        <v>1441</v>
      </c>
      <c r="E1220" t="s">
        <v>1441</v>
      </c>
      <c r="F1220">
        <v>0</v>
      </c>
      <c r="G1220" t="s">
        <v>1438</v>
      </c>
      <c r="H1220" t="s">
        <v>1442</v>
      </c>
      <c r="I1220" t="str">
        <f>IF(D1220 &lt;&gt; E1220,"No","Yes")</f>
        <v>Yes</v>
      </c>
    </row>
    <row r="1221" spans="1:9" hidden="1">
      <c r="A1221" t="s">
        <v>1436</v>
      </c>
      <c r="B1221">
        <v>0</v>
      </c>
      <c r="C1221" t="s">
        <v>19</v>
      </c>
      <c r="D1221" t="s">
        <v>247</v>
      </c>
      <c r="E1221" t="s">
        <v>247</v>
      </c>
      <c r="F1221">
        <v>0</v>
      </c>
      <c r="G1221" t="s">
        <v>1438</v>
      </c>
      <c r="H1221" t="s">
        <v>15</v>
      </c>
      <c r="I1221" t="str">
        <f>IF(D1221 &lt;&gt; E1221,"No","Yes")</f>
        <v>Yes</v>
      </c>
    </row>
    <row r="1222" spans="1:9" hidden="1">
      <c r="A1222" t="s">
        <v>1436</v>
      </c>
      <c r="B1222">
        <v>0</v>
      </c>
      <c r="C1222" t="s">
        <v>22</v>
      </c>
      <c r="D1222">
        <v>91766</v>
      </c>
      <c r="E1222">
        <v>91766</v>
      </c>
      <c r="F1222">
        <v>0</v>
      </c>
      <c r="G1222" t="s">
        <v>1438</v>
      </c>
      <c r="H1222" t="s">
        <v>1443</v>
      </c>
      <c r="I1222" t="str">
        <f>IF(D1222 &lt;&gt; E1222,"No","Yes")</f>
        <v>Yes</v>
      </c>
    </row>
    <row r="1223" spans="1:9" hidden="1">
      <c r="A1223" t="s">
        <v>1436</v>
      </c>
      <c r="B1223">
        <v>0</v>
      </c>
      <c r="C1223" t="s">
        <v>24</v>
      </c>
      <c r="D1223" t="s">
        <v>1444</v>
      </c>
      <c r="E1223" t="s">
        <v>1444</v>
      </c>
      <c r="F1223">
        <v>0</v>
      </c>
      <c r="G1223" t="s">
        <v>1438</v>
      </c>
      <c r="H1223" t="s">
        <v>1445</v>
      </c>
      <c r="I1223" t="str">
        <f>IF(D1223 &lt;&gt; E1223,"No","Yes")</f>
        <v>Yes</v>
      </c>
    </row>
    <row r="1224" spans="1:9" hidden="1">
      <c r="A1224" t="s">
        <v>1436</v>
      </c>
      <c r="B1224">
        <v>1</v>
      </c>
      <c r="C1224" t="s">
        <v>26</v>
      </c>
      <c r="D1224">
        <v>8748</v>
      </c>
      <c r="E1224">
        <v>8748</v>
      </c>
      <c r="F1224">
        <v>0</v>
      </c>
      <c r="G1224" t="s">
        <v>1438</v>
      </c>
      <c r="H1224" t="s">
        <v>1446</v>
      </c>
      <c r="I1224" t="str">
        <f>IF(D1224 &lt;&gt; E1224,"No","Yes")</f>
        <v>Yes</v>
      </c>
    </row>
    <row r="1225" spans="1:9" hidden="1">
      <c r="A1225" t="s">
        <v>1436</v>
      </c>
      <c r="B1225">
        <v>1</v>
      </c>
      <c r="C1225" t="s">
        <v>72</v>
      </c>
      <c r="D1225" t="s">
        <v>14</v>
      </c>
      <c r="E1225" t="s">
        <v>14</v>
      </c>
      <c r="F1225">
        <v>0</v>
      </c>
      <c r="G1225" t="s">
        <v>1438</v>
      </c>
      <c r="H1225" t="s">
        <v>1447</v>
      </c>
      <c r="I1225" t="str">
        <f>IF(D1225 &lt;&gt; E1225,"No","Yes")</f>
        <v>Yes</v>
      </c>
    </row>
    <row r="1226" spans="1:9" hidden="1">
      <c r="A1226" t="s">
        <v>1436</v>
      </c>
      <c r="B1226">
        <v>1</v>
      </c>
      <c r="C1226" t="s">
        <v>28</v>
      </c>
      <c r="D1226" t="s">
        <v>14</v>
      </c>
      <c r="E1226" t="s">
        <v>14</v>
      </c>
      <c r="F1226">
        <v>0</v>
      </c>
      <c r="G1226" t="s">
        <v>1438</v>
      </c>
      <c r="H1226" t="s">
        <v>1448</v>
      </c>
      <c r="I1226" t="str">
        <f>IF(D1226 &lt;&gt; E1226,"No","Yes")</f>
        <v>Yes</v>
      </c>
    </row>
    <row r="1227" spans="1:9" hidden="1">
      <c r="A1227" t="s">
        <v>1436</v>
      </c>
      <c r="B1227">
        <v>1</v>
      </c>
      <c r="C1227" t="s">
        <v>77</v>
      </c>
      <c r="D1227" t="s">
        <v>14</v>
      </c>
      <c r="E1227" t="s">
        <v>14</v>
      </c>
      <c r="F1227">
        <v>0</v>
      </c>
      <c r="G1227" t="s">
        <v>1438</v>
      </c>
      <c r="H1227" t="s">
        <v>1449</v>
      </c>
      <c r="I1227" t="str">
        <f>IF(D1227 &lt;&gt; E1227,"No","Yes")</f>
        <v>Yes</v>
      </c>
    </row>
    <row r="1228" spans="1:9" hidden="1">
      <c r="A1228" t="s">
        <v>1436</v>
      </c>
      <c r="B1228">
        <v>1</v>
      </c>
      <c r="C1228" t="s">
        <v>30</v>
      </c>
      <c r="D1228">
        <v>40</v>
      </c>
      <c r="E1228">
        <v>40</v>
      </c>
      <c r="F1228">
        <v>0</v>
      </c>
      <c r="G1228" t="s">
        <v>1438</v>
      </c>
      <c r="H1228" t="s">
        <v>1450</v>
      </c>
      <c r="I1228" t="str">
        <f>IF(D1228 &lt;&gt; E1228,"No","Yes")</f>
        <v>Yes</v>
      </c>
    </row>
    <row r="1229" spans="1:9" hidden="1">
      <c r="A1229" t="s">
        <v>1436</v>
      </c>
      <c r="B1229">
        <v>0</v>
      </c>
      <c r="C1229" t="s">
        <v>85</v>
      </c>
      <c r="D1229" t="s">
        <v>1451</v>
      </c>
      <c r="E1229" t="s">
        <v>1451</v>
      </c>
      <c r="F1229">
        <v>0</v>
      </c>
      <c r="G1229" t="s">
        <v>1438</v>
      </c>
      <c r="H1229" t="s">
        <v>15</v>
      </c>
      <c r="I1229" t="str">
        <f>IF(D1229 &lt;&gt; E1229,"No","Yes")</f>
        <v>Yes</v>
      </c>
    </row>
    <row r="1230" spans="1:9" hidden="1">
      <c r="A1230" t="s">
        <v>1436</v>
      </c>
      <c r="B1230">
        <v>0</v>
      </c>
      <c r="C1230" t="s">
        <v>88</v>
      </c>
      <c r="D1230" t="s">
        <v>1452</v>
      </c>
      <c r="E1230" t="s">
        <v>1452</v>
      </c>
      <c r="F1230">
        <v>0</v>
      </c>
      <c r="G1230" t="s">
        <v>1438</v>
      </c>
      <c r="H1230" t="s">
        <v>1453</v>
      </c>
      <c r="I1230" t="str">
        <f>IF(D1230 &lt;&gt; E1230,"No","Yes")</f>
        <v>Yes</v>
      </c>
    </row>
    <row r="1231" spans="1:9" hidden="1">
      <c r="A1231" t="s">
        <v>1436</v>
      </c>
      <c r="B1231">
        <v>0</v>
      </c>
      <c r="C1231" t="s">
        <v>32</v>
      </c>
      <c r="D1231" t="s">
        <v>1454</v>
      </c>
      <c r="E1231" t="s">
        <v>1454</v>
      </c>
      <c r="F1231">
        <v>0</v>
      </c>
      <c r="G1231" t="s">
        <v>1438</v>
      </c>
      <c r="H1231" t="s">
        <v>15</v>
      </c>
      <c r="I1231" t="str">
        <f>IF(D1231 &lt;&gt; E1231,"No","Yes")</f>
        <v>Yes</v>
      </c>
    </row>
    <row r="1232" spans="1:9" hidden="1">
      <c r="A1232" t="s">
        <v>1436</v>
      </c>
      <c r="B1232">
        <v>0</v>
      </c>
      <c r="C1232" t="s">
        <v>34</v>
      </c>
      <c r="D1232" t="s">
        <v>1455</v>
      </c>
      <c r="E1232" t="s">
        <v>1455</v>
      </c>
      <c r="F1232">
        <v>0</v>
      </c>
      <c r="G1232" t="s">
        <v>1438</v>
      </c>
      <c r="H1232" t="s">
        <v>1456</v>
      </c>
      <c r="I1232" t="str">
        <f>IF(D1232 &lt;&gt; E1232,"No","Yes")</f>
        <v>Yes</v>
      </c>
    </row>
    <row r="1233" spans="1:9" hidden="1">
      <c r="A1233" t="s">
        <v>1436</v>
      </c>
      <c r="B1233">
        <v>0</v>
      </c>
      <c r="C1233" t="s">
        <v>94</v>
      </c>
      <c r="D1233" t="s">
        <v>95</v>
      </c>
      <c r="E1233" t="s">
        <v>95</v>
      </c>
      <c r="F1233">
        <v>0</v>
      </c>
      <c r="G1233" t="s">
        <v>1438</v>
      </c>
      <c r="H1233" t="s">
        <v>1457</v>
      </c>
      <c r="I1233" t="str">
        <f>IF(D1233 &lt;&gt; E1233,"No","Yes")</f>
        <v>Yes</v>
      </c>
    </row>
    <row r="1234" spans="1:9" hidden="1">
      <c r="A1234" t="s">
        <v>1436</v>
      </c>
      <c r="B1234">
        <v>0</v>
      </c>
      <c r="C1234" t="s">
        <v>37</v>
      </c>
      <c r="D1234" t="s">
        <v>97</v>
      </c>
      <c r="E1234" t="s">
        <v>97</v>
      </c>
      <c r="F1234">
        <v>0</v>
      </c>
      <c r="G1234" t="s">
        <v>1438</v>
      </c>
      <c r="H1234" t="s">
        <v>1458</v>
      </c>
      <c r="I1234" t="str">
        <f>IF(D1234 &lt;&gt; E1234,"No","Yes")</f>
        <v>Yes</v>
      </c>
    </row>
    <row r="1235" spans="1:9" hidden="1">
      <c r="A1235" t="s">
        <v>1436</v>
      </c>
      <c r="B1235">
        <v>0</v>
      </c>
      <c r="C1235" t="s">
        <v>39</v>
      </c>
      <c r="D1235" s="2">
        <v>1000000</v>
      </c>
      <c r="E1235" s="2">
        <v>1000000</v>
      </c>
      <c r="F1235">
        <v>0</v>
      </c>
      <c r="G1235" t="s">
        <v>1438</v>
      </c>
      <c r="H1235" t="s">
        <v>1459</v>
      </c>
      <c r="I1235" t="str">
        <f>IF(D1235 &lt;&gt; E1235,"No","Yes")</f>
        <v>Yes</v>
      </c>
    </row>
    <row r="1236" spans="1:9" hidden="1">
      <c r="A1236" t="s">
        <v>1436</v>
      </c>
      <c r="B1236">
        <v>0</v>
      </c>
      <c r="C1236" t="s">
        <v>42</v>
      </c>
      <c r="D1236" t="s">
        <v>97</v>
      </c>
      <c r="E1236" t="s">
        <v>97</v>
      </c>
      <c r="F1236">
        <v>0</v>
      </c>
      <c r="G1236" t="s">
        <v>1438</v>
      </c>
      <c r="H1236" t="s">
        <v>1460</v>
      </c>
      <c r="I1236" t="str">
        <f>IF(D1236 &lt;&gt; E1236,"No","Yes")</f>
        <v>Yes</v>
      </c>
    </row>
    <row r="1237" spans="1:9" hidden="1">
      <c r="A1237" t="s">
        <v>1436</v>
      </c>
      <c r="B1237">
        <v>0</v>
      </c>
      <c r="C1237" t="s">
        <v>44</v>
      </c>
      <c r="D1237" t="s">
        <v>1461</v>
      </c>
      <c r="E1237" t="s">
        <v>1461</v>
      </c>
      <c r="F1237">
        <v>0</v>
      </c>
      <c r="G1237" t="s">
        <v>1438</v>
      </c>
      <c r="H1237" t="s">
        <v>1462</v>
      </c>
      <c r="I1237" t="str">
        <f>IF(D1237 &lt;&gt; E1237,"No","Yes")</f>
        <v>Yes</v>
      </c>
    </row>
    <row r="1238" spans="1:9">
      <c r="A1238" t="s">
        <v>242</v>
      </c>
      <c r="B1238">
        <v>0</v>
      </c>
      <c r="C1238" t="s">
        <v>77</v>
      </c>
      <c r="D1238" t="s">
        <v>140</v>
      </c>
      <c r="G1238" t="s">
        <v>244</v>
      </c>
      <c r="I1238" t="str">
        <f>IF(D1238 &lt;&gt; E1238,"No","Yes")</f>
        <v>No</v>
      </c>
    </row>
    <row r="1239" spans="1:9">
      <c r="A1239" t="s">
        <v>242</v>
      </c>
      <c r="B1239">
        <v>0</v>
      </c>
      <c r="C1239" t="s">
        <v>77</v>
      </c>
      <c r="D1239" t="s">
        <v>140</v>
      </c>
      <c r="G1239" t="s">
        <v>244</v>
      </c>
      <c r="I1239" t="str">
        <f>IF(D1239 &lt;&gt; E1239,"No","Yes")</f>
        <v>No</v>
      </c>
    </row>
    <row r="1240" spans="1:9" hidden="1">
      <c r="A1240" t="s">
        <v>1436</v>
      </c>
      <c r="B1240">
        <v>0</v>
      </c>
      <c r="C1240" t="s">
        <v>48</v>
      </c>
      <c r="D1240" t="s">
        <v>1463</v>
      </c>
      <c r="E1240" t="s">
        <v>1463</v>
      </c>
      <c r="F1240">
        <v>0</v>
      </c>
      <c r="G1240" t="s">
        <v>1438</v>
      </c>
      <c r="H1240" t="s">
        <v>1464</v>
      </c>
      <c r="I1240" t="str">
        <f>IF(D1240 &lt;&gt; E1240,"No","Yes")</f>
        <v>Yes</v>
      </c>
    </row>
    <row r="1241" spans="1:9">
      <c r="A1241" t="s">
        <v>452</v>
      </c>
      <c r="B1241">
        <v>2</v>
      </c>
      <c r="C1241" t="s">
        <v>77</v>
      </c>
      <c r="D1241" t="s">
        <v>140</v>
      </c>
      <c r="G1241" t="s">
        <v>454</v>
      </c>
      <c r="I1241" t="str">
        <f>IF(D1241 &lt;&gt; E1241,"No","Yes")</f>
        <v>No</v>
      </c>
    </row>
    <row r="1242" spans="1:9" hidden="1">
      <c r="A1242" t="s">
        <v>1436</v>
      </c>
      <c r="B1242">
        <v>0</v>
      </c>
      <c r="C1242" t="s">
        <v>49</v>
      </c>
      <c r="D1242" t="s">
        <v>1465</v>
      </c>
      <c r="E1242" t="s">
        <v>1465</v>
      </c>
      <c r="F1242">
        <v>0</v>
      </c>
      <c r="G1242" t="s">
        <v>1438</v>
      </c>
      <c r="H1242" t="s">
        <v>1438</v>
      </c>
      <c r="I1242" t="str">
        <f>IF(D1242 &lt;&gt; E1242,"No","Yes")</f>
        <v>Yes</v>
      </c>
    </row>
    <row r="1243" spans="1:9">
      <c r="A1243" s="3" t="s">
        <v>750</v>
      </c>
      <c r="B1243">
        <v>6</v>
      </c>
      <c r="C1243" t="s">
        <v>77</v>
      </c>
      <c r="D1243">
        <v>4</v>
      </c>
      <c r="G1243" t="s">
        <v>752</v>
      </c>
      <c r="I1243" t="str">
        <f>IF(D1243 &lt;&gt; E1243,"No","Yes")</f>
        <v>No</v>
      </c>
    </row>
    <row r="1244" spans="1:9" hidden="1">
      <c r="A1244" t="s">
        <v>1436</v>
      </c>
      <c r="B1244">
        <v>0</v>
      </c>
      <c r="C1244" t="s">
        <v>54</v>
      </c>
      <c r="D1244">
        <v>5</v>
      </c>
      <c r="E1244">
        <v>5</v>
      </c>
      <c r="F1244">
        <v>0</v>
      </c>
      <c r="G1244" t="s">
        <v>1438</v>
      </c>
      <c r="H1244" t="s">
        <v>1466</v>
      </c>
      <c r="I1244" t="str">
        <f>IF(D1244 &lt;&gt; E1244,"No","Yes")</f>
        <v>Yes</v>
      </c>
    </row>
    <row r="1245" spans="1:9" hidden="1">
      <c r="A1245" t="s">
        <v>1467</v>
      </c>
      <c r="B1245">
        <v>0</v>
      </c>
      <c r="C1245" t="s">
        <v>9</v>
      </c>
      <c r="D1245" t="s">
        <v>1468</v>
      </c>
      <c r="E1245" t="s">
        <v>1468</v>
      </c>
      <c r="F1245">
        <v>0</v>
      </c>
      <c r="G1245" t="s">
        <v>1469</v>
      </c>
      <c r="H1245" t="s">
        <v>1470</v>
      </c>
      <c r="I1245" t="str">
        <f>IF(D1245 &lt;&gt; E1245,"No","Yes")</f>
        <v>Yes</v>
      </c>
    </row>
    <row r="1246" spans="1:9" hidden="1">
      <c r="A1246" t="s">
        <v>1467</v>
      </c>
      <c r="B1246">
        <v>0</v>
      </c>
      <c r="C1246" t="s">
        <v>9</v>
      </c>
      <c r="D1246" t="s">
        <v>1468</v>
      </c>
      <c r="E1246" t="s">
        <v>1468</v>
      </c>
      <c r="F1246">
        <v>0</v>
      </c>
      <c r="G1246" t="s">
        <v>1469</v>
      </c>
      <c r="H1246" t="s">
        <v>1471</v>
      </c>
      <c r="I1246" t="str">
        <f>IF(D1246 &lt;&gt; E1246,"No","Yes")</f>
        <v>Yes</v>
      </c>
    </row>
    <row r="1247" spans="1:9" hidden="1">
      <c r="A1247" t="s">
        <v>1467</v>
      </c>
      <c r="B1247">
        <v>0</v>
      </c>
      <c r="C1247" t="s">
        <v>13</v>
      </c>
      <c r="D1247">
        <v>1</v>
      </c>
      <c r="E1247">
        <v>1</v>
      </c>
      <c r="F1247">
        <v>0</v>
      </c>
      <c r="G1247" t="s">
        <v>1469</v>
      </c>
      <c r="H1247" t="s">
        <v>1472</v>
      </c>
      <c r="I1247" t="str">
        <f>IF(D1247 &lt;&gt; E1247,"No","Yes")</f>
        <v>Yes</v>
      </c>
    </row>
    <row r="1248" spans="1:9" hidden="1">
      <c r="A1248" t="s">
        <v>1467</v>
      </c>
      <c r="B1248">
        <v>0</v>
      </c>
      <c r="C1248" t="s">
        <v>13</v>
      </c>
      <c r="D1248">
        <v>2</v>
      </c>
      <c r="E1248">
        <v>2</v>
      </c>
      <c r="F1248">
        <v>0</v>
      </c>
      <c r="G1248" t="s">
        <v>1469</v>
      </c>
      <c r="H1248" t="s">
        <v>1473</v>
      </c>
      <c r="I1248" t="str">
        <f>IF(D1248 &lt;&gt; E1248,"No","Yes")</f>
        <v>Yes</v>
      </c>
    </row>
    <row r="1249" spans="1:9" hidden="1">
      <c r="A1249" t="s">
        <v>1467</v>
      </c>
      <c r="B1249">
        <v>0</v>
      </c>
      <c r="C1249" t="s">
        <v>16</v>
      </c>
      <c r="D1249" t="s">
        <v>1474</v>
      </c>
      <c r="E1249" t="s">
        <v>1474</v>
      </c>
      <c r="F1249">
        <v>0</v>
      </c>
      <c r="G1249" t="s">
        <v>1469</v>
      </c>
      <c r="H1249" t="s">
        <v>15</v>
      </c>
      <c r="I1249" t="str">
        <f>IF(D1249 &lt;&gt; E1249,"No","Yes")</f>
        <v>Yes</v>
      </c>
    </row>
    <row r="1250" spans="1:9" hidden="1">
      <c r="A1250" t="s">
        <v>1467</v>
      </c>
      <c r="B1250">
        <v>0</v>
      </c>
      <c r="C1250" t="s">
        <v>16</v>
      </c>
      <c r="D1250" t="s">
        <v>1475</v>
      </c>
      <c r="E1250" t="s">
        <v>1475</v>
      </c>
      <c r="F1250">
        <v>0</v>
      </c>
      <c r="G1250" t="s">
        <v>1469</v>
      </c>
      <c r="H1250" t="s">
        <v>1476</v>
      </c>
      <c r="I1250" t="str">
        <f>IF(D1250 &lt;&gt; E1250,"No","Yes")</f>
        <v>Yes</v>
      </c>
    </row>
    <row r="1251" spans="1:9" hidden="1">
      <c r="A1251" t="s">
        <v>1467</v>
      </c>
      <c r="B1251">
        <v>0</v>
      </c>
      <c r="C1251" t="s">
        <v>19</v>
      </c>
      <c r="D1251" t="s">
        <v>316</v>
      </c>
      <c r="E1251" t="s">
        <v>316</v>
      </c>
      <c r="F1251">
        <v>0</v>
      </c>
      <c r="G1251" t="s">
        <v>1469</v>
      </c>
      <c r="H1251" t="s">
        <v>15</v>
      </c>
      <c r="I1251" t="str">
        <f>IF(D1251 &lt;&gt; E1251,"No","Yes")</f>
        <v>Yes</v>
      </c>
    </row>
    <row r="1252" spans="1:9" hidden="1">
      <c r="A1252" t="s">
        <v>1467</v>
      </c>
      <c r="B1252">
        <v>0</v>
      </c>
      <c r="C1252" t="s">
        <v>19</v>
      </c>
      <c r="D1252" t="s">
        <v>316</v>
      </c>
      <c r="E1252" t="s">
        <v>316</v>
      </c>
      <c r="F1252">
        <v>0</v>
      </c>
      <c r="G1252" t="s">
        <v>1469</v>
      </c>
      <c r="H1252" t="s">
        <v>15</v>
      </c>
      <c r="I1252" t="str">
        <f>IF(D1252 &lt;&gt; E1252,"No","Yes")</f>
        <v>Yes</v>
      </c>
    </row>
    <row r="1253" spans="1:9" hidden="1">
      <c r="A1253" t="s">
        <v>1467</v>
      </c>
      <c r="B1253">
        <v>0</v>
      </c>
      <c r="C1253" t="s">
        <v>22</v>
      </c>
      <c r="D1253">
        <v>61024</v>
      </c>
      <c r="E1253">
        <v>61024</v>
      </c>
      <c r="F1253">
        <v>0</v>
      </c>
      <c r="G1253" t="s">
        <v>1469</v>
      </c>
      <c r="H1253" t="s">
        <v>15</v>
      </c>
      <c r="I1253" t="str">
        <f>IF(D1253 &lt;&gt; E1253,"No","Yes")</f>
        <v>Yes</v>
      </c>
    </row>
    <row r="1254" spans="1:9" hidden="1">
      <c r="A1254" t="s">
        <v>1467</v>
      </c>
      <c r="B1254">
        <v>0</v>
      </c>
      <c r="C1254" t="s">
        <v>22</v>
      </c>
      <c r="D1254">
        <v>61024</v>
      </c>
      <c r="E1254">
        <v>61024</v>
      </c>
      <c r="F1254">
        <v>0</v>
      </c>
      <c r="G1254" t="s">
        <v>1469</v>
      </c>
      <c r="H1254" t="s">
        <v>15</v>
      </c>
      <c r="I1254" t="str">
        <f>IF(D1254 &lt;&gt; E1254,"No","Yes")</f>
        <v>Yes</v>
      </c>
    </row>
    <row r="1255" spans="1:9" hidden="1">
      <c r="A1255" t="s">
        <v>1467</v>
      </c>
      <c r="B1255">
        <v>0</v>
      </c>
      <c r="C1255" t="s">
        <v>24</v>
      </c>
      <c r="D1255" t="s">
        <v>1477</v>
      </c>
      <c r="E1255" t="s">
        <v>1477</v>
      </c>
      <c r="F1255">
        <v>0</v>
      </c>
      <c r="G1255" t="s">
        <v>1469</v>
      </c>
      <c r="H1255" t="s">
        <v>1478</v>
      </c>
      <c r="I1255" t="str">
        <f>IF(D1255 &lt;&gt; E1255,"No","Yes")</f>
        <v>Yes</v>
      </c>
    </row>
    <row r="1256" spans="1:9" hidden="1">
      <c r="A1256" t="s">
        <v>1467</v>
      </c>
      <c r="B1256">
        <v>1</v>
      </c>
      <c r="C1256" t="s">
        <v>26</v>
      </c>
      <c r="D1256">
        <v>8380</v>
      </c>
      <c r="E1256">
        <v>8380</v>
      </c>
      <c r="F1256">
        <v>0</v>
      </c>
      <c r="G1256" t="s">
        <v>1469</v>
      </c>
      <c r="H1256" t="s">
        <v>1479</v>
      </c>
      <c r="I1256" t="str">
        <f>IF(D1256 &lt;&gt; E1256,"No","Yes")</f>
        <v>Yes</v>
      </c>
    </row>
    <row r="1257" spans="1:9" hidden="1">
      <c r="A1257" t="s">
        <v>1467</v>
      </c>
      <c r="B1257">
        <v>1</v>
      </c>
      <c r="C1257" t="s">
        <v>26</v>
      </c>
      <c r="D1257">
        <v>8748</v>
      </c>
      <c r="E1257">
        <v>8748</v>
      </c>
      <c r="F1257">
        <v>0</v>
      </c>
      <c r="G1257" t="s">
        <v>1469</v>
      </c>
      <c r="H1257" t="s">
        <v>1480</v>
      </c>
      <c r="I1257" t="str">
        <f>IF(D1257 &lt;&gt; E1257,"No","Yes")</f>
        <v>Yes</v>
      </c>
    </row>
    <row r="1258" spans="1:9" hidden="1">
      <c r="A1258" t="s">
        <v>1467</v>
      </c>
      <c r="B1258">
        <v>1</v>
      </c>
      <c r="C1258" t="s">
        <v>26</v>
      </c>
      <c r="D1258">
        <v>8810</v>
      </c>
      <c r="E1258">
        <v>8810</v>
      </c>
      <c r="F1258">
        <v>0</v>
      </c>
      <c r="G1258" t="s">
        <v>1469</v>
      </c>
      <c r="H1258" t="s">
        <v>1481</v>
      </c>
      <c r="I1258" t="str">
        <f>IF(D1258 &lt;&gt; E1258,"No","Yes")</f>
        <v>Yes</v>
      </c>
    </row>
    <row r="1259" spans="1:9" hidden="1">
      <c r="A1259" t="s">
        <v>1467</v>
      </c>
      <c r="B1259">
        <v>1</v>
      </c>
      <c r="C1259" t="s">
        <v>26</v>
      </c>
      <c r="D1259">
        <v>8380</v>
      </c>
      <c r="E1259">
        <v>8380</v>
      </c>
      <c r="F1259">
        <v>0</v>
      </c>
      <c r="G1259" t="s">
        <v>1469</v>
      </c>
      <c r="H1259" t="s">
        <v>1482</v>
      </c>
      <c r="I1259" t="str">
        <f>IF(D1259 &lt;&gt; E1259,"No","Yes")</f>
        <v>Yes</v>
      </c>
    </row>
    <row r="1260" spans="1:9" hidden="1">
      <c r="A1260" t="s">
        <v>1467</v>
      </c>
      <c r="B1260">
        <v>1</v>
      </c>
      <c r="C1260" t="s">
        <v>26</v>
      </c>
      <c r="D1260">
        <v>8748</v>
      </c>
      <c r="E1260">
        <v>8748</v>
      </c>
      <c r="F1260">
        <v>0</v>
      </c>
      <c r="G1260" t="s">
        <v>1469</v>
      </c>
      <c r="H1260" t="s">
        <v>1483</v>
      </c>
      <c r="I1260" t="str">
        <f>IF(D1260 &lt;&gt; E1260,"No","Yes")</f>
        <v>Yes</v>
      </c>
    </row>
    <row r="1261" spans="1:9" hidden="1">
      <c r="A1261" t="s">
        <v>1467</v>
      </c>
      <c r="B1261">
        <v>1</v>
      </c>
      <c r="C1261" t="s">
        <v>26</v>
      </c>
      <c r="D1261">
        <v>8810</v>
      </c>
      <c r="E1261">
        <v>8810</v>
      </c>
      <c r="F1261">
        <v>0</v>
      </c>
      <c r="G1261" t="s">
        <v>1469</v>
      </c>
      <c r="H1261" t="s">
        <v>1484</v>
      </c>
      <c r="I1261" t="str">
        <f>IF(D1261 &lt;&gt; E1261,"No","Yes")</f>
        <v>Yes</v>
      </c>
    </row>
    <row r="1262" spans="1:9" hidden="1">
      <c r="A1262" t="s">
        <v>1467</v>
      </c>
      <c r="B1262">
        <v>1</v>
      </c>
      <c r="C1262" t="s">
        <v>72</v>
      </c>
      <c r="D1262">
        <v>6</v>
      </c>
      <c r="E1262">
        <v>6</v>
      </c>
      <c r="F1262">
        <v>0</v>
      </c>
      <c r="G1262" t="s">
        <v>1469</v>
      </c>
      <c r="H1262" t="s">
        <v>1485</v>
      </c>
      <c r="I1262" t="str">
        <f>IF(D1262 &lt;&gt; E1262,"No","Yes")</f>
        <v>Yes</v>
      </c>
    </row>
    <row r="1263" spans="1:9" hidden="1">
      <c r="A1263" t="s">
        <v>1467</v>
      </c>
      <c r="B1263">
        <v>1</v>
      </c>
      <c r="C1263" t="s">
        <v>72</v>
      </c>
      <c r="D1263">
        <v>4</v>
      </c>
      <c r="E1263">
        <v>4</v>
      </c>
      <c r="F1263">
        <v>0</v>
      </c>
      <c r="G1263" t="s">
        <v>1469</v>
      </c>
      <c r="H1263" t="s">
        <v>15</v>
      </c>
      <c r="I1263" t="str">
        <f>IF(D1263 &lt;&gt; E1263,"No","Yes")</f>
        <v>Yes</v>
      </c>
    </row>
    <row r="1264" spans="1:9" hidden="1">
      <c r="A1264" t="s">
        <v>1467</v>
      </c>
      <c r="B1264">
        <v>1</v>
      </c>
      <c r="C1264" t="s">
        <v>72</v>
      </c>
      <c r="D1264">
        <v>1</v>
      </c>
      <c r="E1264">
        <v>1</v>
      </c>
      <c r="F1264">
        <v>0</v>
      </c>
      <c r="G1264" t="s">
        <v>1469</v>
      </c>
      <c r="H1264" t="s">
        <v>1486</v>
      </c>
      <c r="I1264" t="str">
        <f>IF(D1264 &lt;&gt; E1264,"No","Yes")</f>
        <v>Yes</v>
      </c>
    </row>
    <row r="1265" spans="1:9" hidden="1">
      <c r="A1265" t="s">
        <v>1467</v>
      </c>
      <c r="B1265">
        <v>1</v>
      </c>
      <c r="C1265" t="s">
        <v>72</v>
      </c>
      <c r="D1265">
        <v>6</v>
      </c>
      <c r="E1265">
        <v>6</v>
      </c>
      <c r="F1265">
        <v>0</v>
      </c>
      <c r="G1265" t="s">
        <v>1469</v>
      </c>
      <c r="H1265" t="s">
        <v>1487</v>
      </c>
      <c r="I1265" t="str">
        <f>IF(D1265 &lt;&gt; E1265,"No","Yes")</f>
        <v>Yes</v>
      </c>
    </row>
    <row r="1266" spans="1:9" hidden="1">
      <c r="A1266" t="s">
        <v>1467</v>
      </c>
      <c r="B1266">
        <v>1</v>
      </c>
      <c r="C1266" t="s">
        <v>72</v>
      </c>
      <c r="D1266">
        <v>4</v>
      </c>
      <c r="E1266">
        <v>4</v>
      </c>
      <c r="F1266">
        <v>0</v>
      </c>
      <c r="G1266" t="s">
        <v>1469</v>
      </c>
      <c r="H1266" t="s">
        <v>15</v>
      </c>
      <c r="I1266" t="str">
        <f>IF(D1266 &lt;&gt; E1266,"No","Yes")</f>
        <v>Yes</v>
      </c>
    </row>
    <row r="1267" spans="1:9" hidden="1">
      <c r="A1267" t="s">
        <v>1467</v>
      </c>
      <c r="B1267">
        <v>1</v>
      </c>
      <c r="C1267" t="s">
        <v>72</v>
      </c>
      <c r="D1267">
        <v>1</v>
      </c>
      <c r="E1267">
        <v>1</v>
      </c>
      <c r="F1267">
        <v>0</v>
      </c>
      <c r="G1267" t="s">
        <v>1469</v>
      </c>
      <c r="H1267" t="s">
        <v>1488</v>
      </c>
      <c r="I1267" t="str">
        <f>IF(D1267 &lt;&gt; E1267,"No","Yes")</f>
        <v>Yes</v>
      </c>
    </row>
    <row r="1268" spans="1:9" hidden="1">
      <c r="A1268" t="s">
        <v>1467</v>
      </c>
      <c r="B1268">
        <v>1</v>
      </c>
      <c r="C1268" t="s">
        <v>28</v>
      </c>
      <c r="D1268">
        <v>1</v>
      </c>
      <c r="E1268">
        <v>1</v>
      </c>
      <c r="F1268">
        <v>0</v>
      </c>
      <c r="G1268" t="s">
        <v>1469</v>
      </c>
      <c r="H1268" t="s">
        <v>1489</v>
      </c>
      <c r="I1268" t="str">
        <f>IF(D1268 &lt;&gt; E1268,"No","Yes")</f>
        <v>Yes</v>
      </c>
    </row>
    <row r="1269" spans="1:9" hidden="1">
      <c r="A1269" t="s">
        <v>1467</v>
      </c>
      <c r="B1269">
        <v>1</v>
      </c>
      <c r="C1269" t="s">
        <v>28</v>
      </c>
      <c r="D1269">
        <v>1</v>
      </c>
      <c r="E1269">
        <v>1</v>
      </c>
      <c r="F1269">
        <v>0</v>
      </c>
      <c r="G1269" t="s">
        <v>1469</v>
      </c>
      <c r="H1269" t="s">
        <v>1490</v>
      </c>
      <c r="I1269" t="str">
        <f>IF(D1269 &lt;&gt; E1269,"No","Yes")</f>
        <v>Yes</v>
      </c>
    </row>
    <row r="1270" spans="1:9" hidden="1">
      <c r="A1270" t="s">
        <v>1467</v>
      </c>
      <c r="B1270">
        <v>1</v>
      </c>
      <c r="C1270" t="s">
        <v>28</v>
      </c>
      <c r="D1270">
        <v>1</v>
      </c>
      <c r="E1270">
        <v>1</v>
      </c>
      <c r="F1270">
        <v>0</v>
      </c>
      <c r="G1270" t="s">
        <v>1469</v>
      </c>
      <c r="H1270" t="s">
        <v>1491</v>
      </c>
      <c r="I1270" t="str">
        <f>IF(D1270 &lt;&gt; E1270,"No","Yes")</f>
        <v>Yes</v>
      </c>
    </row>
    <row r="1271" spans="1:9" hidden="1">
      <c r="A1271" t="s">
        <v>1467</v>
      </c>
      <c r="B1271">
        <v>1</v>
      </c>
      <c r="C1271" t="s">
        <v>28</v>
      </c>
      <c r="D1271">
        <v>2</v>
      </c>
      <c r="E1271">
        <v>2</v>
      </c>
      <c r="F1271">
        <v>0</v>
      </c>
      <c r="G1271" t="s">
        <v>1469</v>
      </c>
      <c r="H1271" t="s">
        <v>1492</v>
      </c>
      <c r="I1271" t="str">
        <f>IF(D1271 &lt;&gt; E1271,"No","Yes")</f>
        <v>Yes</v>
      </c>
    </row>
    <row r="1272" spans="1:9" hidden="1">
      <c r="A1272" t="s">
        <v>1467</v>
      </c>
      <c r="B1272">
        <v>1</v>
      </c>
      <c r="C1272" t="s">
        <v>28</v>
      </c>
      <c r="D1272">
        <v>2</v>
      </c>
      <c r="E1272">
        <v>2</v>
      </c>
      <c r="F1272">
        <v>0</v>
      </c>
      <c r="G1272" t="s">
        <v>1469</v>
      </c>
      <c r="H1272" t="s">
        <v>1493</v>
      </c>
      <c r="I1272" t="str">
        <f>IF(D1272 &lt;&gt; E1272,"No","Yes")</f>
        <v>Yes</v>
      </c>
    </row>
    <row r="1273" spans="1:9" hidden="1">
      <c r="A1273" t="s">
        <v>1467</v>
      </c>
      <c r="B1273">
        <v>1</v>
      </c>
      <c r="C1273" t="s">
        <v>28</v>
      </c>
      <c r="D1273">
        <v>2</v>
      </c>
      <c r="E1273">
        <v>2</v>
      </c>
      <c r="F1273">
        <v>0</v>
      </c>
      <c r="G1273" t="s">
        <v>1469</v>
      </c>
      <c r="H1273" t="s">
        <v>1494</v>
      </c>
      <c r="I1273" t="str">
        <f>IF(D1273 &lt;&gt; E1273,"No","Yes")</f>
        <v>Yes</v>
      </c>
    </row>
    <row r="1274" spans="1:9" hidden="1">
      <c r="A1274" t="s">
        <v>1467</v>
      </c>
      <c r="B1274">
        <v>1</v>
      </c>
      <c r="C1274" t="s">
        <v>77</v>
      </c>
      <c r="D1274">
        <v>5</v>
      </c>
      <c r="E1274">
        <v>5</v>
      </c>
      <c r="F1274">
        <v>0</v>
      </c>
      <c r="G1274" t="s">
        <v>1469</v>
      </c>
      <c r="H1274" t="s">
        <v>1495</v>
      </c>
      <c r="I1274" t="str">
        <f>IF(D1274 &lt;&gt; E1274,"No","Yes")</f>
        <v>Yes</v>
      </c>
    </row>
    <row r="1275" spans="1:9" hidden="1">
      <c r="A1275" t="s">
        <v>1467</v>
      </c>
      <c r="B1275">
        <v>1</v>
      </c>
      <c r="C1275" t="s">
        <v>77</v>
      </c>
      <c r="D1275">
        <v>0</v>
      </c>
      <c r="E1275">
        <v>0</v>
      </c>
      <c r="F1275">
        <v>0</v>
      </c>
      <c r="G1275" t="s">
        <v>1469</v>
      </c>
      <c r="H1275" t="s">
        <v>15</v>
      </c>
      <c r="I1275" t="str">
        <f>IF(D1275 &lt;&gt; E1275,"No","Yes")</f>
        <v>Yes</v>
      </c>
    </row>
    <row r="1276" spans="1:9" hidden="1">
      <c r="A1276" t="s">
        <v>1467</v>
      </c>
      <c r="B1276">
        <v>1</v>
      </c>
      <c r="C1276" t="s">
        <v>77</v>
      </c>
      <c r="D1276">
        <v>1</v>
      </c>
      <c r="E1276">
        <v>1</v>
      </c>
      <c r="F1276">
        <v>0</v>
      </c>
      <c r="G1276" t="s">
        <v>1469</v>
      </c>
      <c r="H1276" t="s">
        <v>1496</v>
      </c>
      <c r="I1276" t="str">
        <f>IF(D1276 &lt;&gt; E1276,"No","Yes")</f>
        <v>Yes</v>
      </c>
    </row>
    <row r="1277" spans="1:9" hidden="1">
      <c r="A1277" t="s">
        <v>1467</v>
      </c>
      <c r="B1277">
        <v>1</v>
      </c>
      <c r="C1277" t="s">
        <v>77</v>
      </c>
      <c r="D1277">
        <v>5</v>
      </c>
      <c r="E1277">
        <v>5</v>
      </c>
      <c r="F1277">
        <v>0</v>
      </c>
      <c r="G1277" t="s">
        <v>1469</v>
      </c>
      <c r="H1277" t="s">
        <v>1497</v>
      </c>
      <c r="I1277" t="str">
        <f>IF(D1277 &lt;&gt; E1277,"No","Yes")</f>
        <v>Yes</v>
      </c>
    </row>
    <row r="1278" spans="1:9" hidden="1">
      <c r="A1278" t="s">
        <v>1467</v>
      </c>
      <c r="B1278">
        <v>1</v>
      </c>
      <c r="C1278" t="s">
        <v>77</v>
      </c>
      <c r="D1278">
        <v>0</v>
      </c>
      <c r="E1278">
        <v>0</v>
      </c>
      <c r="F1278">
        <v>0</v>
      </c>
      <c r="G1278" t="s">
        <v>1469</v>
      </c>
      <c r="H1278" t="s">
        <v>15</v>
      </c>
      <c r="I1278" t="str">
        <f>IF(D1278 &lt;&gt; E1278,"No","Yes")</f>
        <v>Yes</v>
      </c>
    </row>
    <row r="1279" spans="1:9" hidden="1">
      <c r="A1279" t="s">
        <v>1467</v>
      </c>
      <c r="B1279">
        <v>1</v>
      </c>
      <c r="C1279" t="s">
        <v>77</v>
      </c>
      <c r="D1279">
        <v>1</v>
      </c>
      <c r="E1279">
        <v>1</v>
      </c>
      <c r="F1279">
        <v>0</v>
      </c>
      <c r="G1279" t="s">
        <v>1469</v>
      </c>
      <c r="H1279" t="s">
        <v>1498</v>
      </c>
      <c r="I1279" t="str">
        <f>IF(D1279 &lt;&gt; E1279,"No","Yes")</f>
        <v>Yes</v>
      </c>
    </row>
    <row r="1280" spans="1:9" hidden="1">
      <c r="A1280" t="s">
        <v>1467</v>
      </c>
      <c r="B1280">
        <v>1</v>
      </c>
      <c r="C1280" t="s">
        <v>30</v>
      </c>
      <c r="D1280" t="s">
        <v>1499</v>
      </c>
      <c r="E1280" t="s">
        <v>1499</v>
      </c>
      <c r="F1280">
        <v>0</v>
      </c>
      <c r="G1280" t="s">
        <v>1469</v>
      </c>
      <c r="H1280" t="s">
        <v>1500</v>
      </c>
      <c r="I1280" t="str">
        <f>IF(D1280 &lt;&gt; E1280,"No","Yes")</f>
        <v>Yes</v>
      </c>
    </row>
    <row r="1281" spans="1:9" hidden="1">
      <c r="A1281" t="s">
        <v>1467</v>
      </c>
      <c r="B1281">
        <v>1</v>
      </c>
      <c r="C1281" t="s">
        <v>30</v>
      </c>
      <c r="D1281" t="s">
        <v>1501</v>
      </c>
      <c r="E1281" t="s">
        <v>1501</v>
      </c>
      <c r="F1281">
        <v>0</v>
      </c>
      <c r="G1281" t="s">
        <v>1469</v>
      </c>
      <c r="H1281" t="s">
        <v>1502</v>
      </c>
      <c r="I1281" t="str">
        <f>IF(D1281 &lt;&gt; E1281,"No","Yes")</f>
        <v>Yes</v>
      </c>
    </row>
    <row r="1282" spans="1:9" hidden="1">
      <c r="A1282" t="s">
        <v>1467</v>
      </c>
      <c r="B1282">
        <v>1</v>
      </c>
      <c r="C1282" t="s">
        <v>30</v>
      </c>
      <c r="D1282" t="s">
        <v>571</v>
      </c>
      <c r="E1282" t="s">
        <v>571</v>
      </c>
      <c r="F1282">
        <v>0</v>
      </c>
      <c r="G1282" t="s">
        <v>1469</v>
      </c>
      <c r="H1282" t="s">
        <v>1503</v>
      </c>
      <c r="I1282" t="str">
        <f>IF(D1282 &lt;&gt; E1282,"No","Yes")</f>
        <v>Yes</v>
      </c>
    </row>
    <row r="1283" spans="1:9" hidden="1">
      <c r="A1283" t="s">
        <v>1467</v>
      </c>
      <c r="B1283">
        <v>1</v>
      </c>
      <c r="C1283" t="s">
        <v>30</v>
      </c>
      <c r="D1283" t="s">
        <v>1499</v>
      </c>
      <c r="E1283" t="s">
        <v>1499</v>
      </c>
      <c r="F1283">
        <v>0</v>
      </c>
      <c r="G1283" t="s">
        <v>1469</v>
      </c>
      <c r="H1283" t="s">
        <v>1504</v>
      </c>
      <c r="I1283" t="str">
        <f>IF(D1283 &lt;&gt; E1283,"No","Yes")</f>
        <v>Yes</v>
      </c>
    </row>
    <row r="1284" spans="1:9" hidden="1">
      <c r="A1284" t="s">
        <v>1467</v>
      </c>
      <c r="B1284">
        <v>1</v>
      </c>
      <c r="C1284" t="s">
        <v>30</v>
      </c>
      <c r="D1284" t="s">
        <v>1501</v>
      </c>
      <c r="E1284" t="s">
        <v>1501</v>
      </c>
      <c r="F1284">
        <v>0</v>
      </c>
      <c r="G1284" t="s">
        <v>1469</v>
      </c>
      <c r="H1284" t="s">
        <v>1505</v>
      </c>
      <c r="I1284" t="str">
        <f>IF(D1284 &lt;&gt; E1284,"No","Yes")</f>
        <v>Yes</v>
      </c>
    </row>
    <row r="1285" spans="1:9" hidden="1">
      <c r="A1285" t="s">
        <v>1467</v>
      </c>
      <c r="B1285">
        <v>1</v>
      </c>
      <c r="C1285" t="s">
        <v>30</v>
      </c>
      <c r="D1285" t="s">
        <v>571</v>
      </c>
      <c r="E1285" t="s">
        <v>571</v>
      </c>
      <c r="F1285">
        <v>0</v>
      </c>
      <c r="G1285" t="s">
        <v>1469</v>
      </c>
      <c r="H1285" t="s">
        <v>1506</v>
      </c>
      <c r="I1285" t="str">
        <f>IF(D1285 &lt;&gt; E1285,"No","Yes")</f>
        <v>Yes</v>
      </c>
    </row>
    <row r="1286" spans="1:9" hidden="1">
      <c r="A1286" t="s">
        <v>1467</v>
      </c>
      <c r="B1286">
        <v>0</v>
      </c>
      <c r="C1286" t="s">
        <v>327</v>
      </c>
      <c r="D1286" t="s">
        <v>1507</v>
      </c>
      <c r="E1286" t="s">
        <v>1507</v>
      </c>
      <c r="F1286">
        <v>0</v>
      </c>
      <c r="G1286" t="s">
        <v>1469</v>
      </c>
      <c r="H1286" t="s">
        <v>1508</v>
      </c>
      <c r="I1286" t="str">
        <f>IF(D1286 &lt;&gt; E1286,"No","Yes")</f>
        <v>Yes</v>
      </c>
    </row>
    <row r="1287" spans="1:9" hidden="1">
      <c r="A1287" t="s">
        <v>1467</v>
      </c>
      <c r="B1287">
        <v>0</v>
      </c>
      <c r="C1287" t="s">
        <v>397</v>
      </c>
      <c r="D1287" t="s">
        <v>1509</v>
      </c>
      <c r="E1287" t="s">
        <v>1509</v>
      </c>
      <c r="F1287">
        <v>0</v>
      </c>
      <c r="G1287" t="s">
        <v>1469</v>
      </c>
      <c r="H1287" t="s">
        <v>1510</v>
      </c>
      <c r="I1287" t="str">
        <f>IF(D1287 &lt;&gt; E1287,"No","Yes")</f>
        <v>Yes</v>
      </c>
    </row>
    <row r="1288" spans="1:9" hidden="1">
      <c r="A1288" t="s">
        <v>1467</v>
      </c>
      <c r="B1288">
        <v>0</v>
      </c>
      <c r="C1288" t="s">
        <v>85</v>
      </c>
      <c r="D1288" t="s">
        <v>1511</v>
      </c>
      <c r="E1288" t="s">
        <v>1511</v>
      </c>
      <c r="F1288">
        <v>0</v>
      </c>
      <c r="G1288" t="s">
        <v>1469</v>
      </c>
      <c r="H1288" t="s">
        <v>15</v>
      </c>
      <c r="I1288" t="str">
        <f>IF(D1288 &lt;&gt; E1288,"No","Yes")</f>
        <v>Yes</v>
      </c>
    </row>
    <row r="1289" spans="1:9" hidden="1">
      <c r="A1289" t="s">
        <v>1467</v>
      </c>
      <c r="B1289">
        <v>0</v>
      </c>
      <c r="C1289" t="s">
        <v>88</v>
      </c>
      <c r="D1289" t="s">
        <v>1512</v>
      </c>
      <c r="E1289" t="s">
        <v>1512</v>
      </c>
      <c r="F1289">
        <v>0</v>
      </c>
      <c r="G1289" t="s">
        <v>1469</v>
      </c>
      <c r="H1289" t="s">
        <v>15</v>
      </c>
      <c r="I1289" t="str">
        <f>IF(D1289 &lt;&gt; E1289,"No","Yes")</f>
        <v>Yes</v>
      </c>
    </row>
    <row r="1290" spans="1:9">
      <c r="A1290" s="3" t="s">
        <v>750</v>
      </c>
      <c r="B1290">
        <v>6</v>
      </c>
      <c r="C1290" t="s">
        <v>77</v>
      </c>
      <c r="D1290">
        <v>2</v>
      </c>
      <c r="G1290" t="s">
        <v>752</v>
      </c>
      <c r="I1290" t="str">
        <f>IF(D1290 &lt;&gt; E1290,"No","Yes")</f>
        <v>No</v>
      </c>
    </row>
    <row r="1291" spans="1:9" hidden="1">
      <c r="A1291" t="s">
        <v>1467</v>
      </c>
      <c r="B1291">
        <v>0</v>
      </c>
      <c r="C1291" t="s">
        <v>32</v>
      </c>
      <c r="D1291" s="1">
        <v>43467</v>
      </c>
      <c r="E1291" s="1">
        <v>43467</v>
      </c>
      <c r="F1291">
        <v>0</v>
      </c>
      <c r="G1291" t="s">
        <v>1469</v>
      </c>
      <c r="H1291" t="s">
        <v>15</v>
      </c>
      <c r="I1291" t="str">
        <f>IF(D1291 &lt;&gt; E1291,"No","Yes")</f>
        <v>Yes</v>
      </c>
    </row>
    <row r="1292" spans="1:9" hidden="1">
      <c r="A1292" t="s">
        <v>1467</v>
      </c>
      <c r="B1292">
        <v>0</v>
      </c>
      <c r="C1292" t="s">
        <v>34</v>
      </c>
      <c r="D1292" t="s">
        <v>1513</v>
      </c>
      <c r="E1292" t="s">
        <v>1513</v>
      </c>
      <c r="F1292">
        <v>0</v>
      </c>
      <c r="G1292" t="s">
        <v>1469</v>
      </c>
      <c r="H1292" t="s">
        <v>1514</v>
      </c>
      <c r="I1292" t="str">
        <f>IF(D1292 &lt;&gt; E1292,"No","Yes")</f>
        <v>Yes</v>
      </c>
    </row>
    <row r="1293" spans="1:9" hidden="1">
      <c r="A1293" t="s">
        <v>1467</v>
      </c>
      <c r="B1293">
        <v>0</v>
      </c>
      <c r="C1293" t="s">
        <v>94</v>
      </c>
      <c r="D1293" t="s">
        <v>95</v>
      </c>
      <c r="E1293" t="s">
        <v>95</v>
      </c>
      <c r="F1293">
        <v>0</v>
      </c>
      <c r="G1293" t="s">
        <v>1469</v>
      </c>
      <c r="H1293" t="s">
        <v>1515</v>
      </c>
      <c r="I1293" t="str">
        <f>IF(D1293 &lt;&gt; E1293,"No","Yes")</f>
        <v>Yes</v>
      </c>
    </row>
    <row r="1294" spans="1:9" hidden="1">
      <c r="A1294" t="s">
        <v>1467</v>
      </c>
      <c r="B1294">
        <v>0</v>
      </c>
      <c r="C1294" t="s">
        <v>37</v>
      </c>
      <c r="D1294">
        <v>500</v>
      </c>
      <c r="E1294">
        <v>500</v>
      </c>
      <c r="F1294">
        <v>0</v>
      </c>
      <c r="G1294" t="s">
        <v>1469</v>
      </c>
      <c r="H1294" t="s">
        <v>1516</v>
      </c>
      <c r="I1294" t="str">
        <f>IF(D1294 &lt;&gt; E1294,"No","Yes")</f>
        <v>Yes</v>
      </c>
    </row>
    <row r="1295" spans="1:9">
      <c r="A1295" t="s">
        <v>1144</v>
      </c>
      <c r="B1295">
        <v>1</v>
      </c>
      <c r="C1295" t="s">
        <v>77</v>
      </c>
      <c r="D1295">
        <v>1</v>
      </c>
      <c r="G1295" t="s">
        <v>1145</v>
      </c>
      <c r="I1295" t="str">
        <f>IF(D1295 &lt;&gt; E1295,"No","Yes")</f>
        <v>No</v>
      </c>
    </row>
    <row r="1296" spans="1:9" hidden="1">
      <c r="A1296" t="s">
        <v>1467</v>
      </c>
      <c r="B1296">
        <v>0</v>
      </c>
      <c r="C1296" t="s">
        <v>42</v>
      </c>
      <c r="D1296">
        <v>500</v>
      </c>
      <c r="E1296">
        <v>500</v>
      </c>
      <c r="F1296">
        <v>0</v>
      </c>
      <c r="G1296" t="s">
        <v>1469</v>
      </c>
      <c r="H1296" t="s">
        <v>1517</v>
      </c>
      <c r="I1296" t="str">
        <f>IF(D1296 &lt;&gt; E1296,"No","Yes")</f>
        <v>Yes</v>
      </c>
    </row>
    <row r="1297" spans="1:9" hidden="1">
      <c r="A1297" t="s">
        <v>1467</v>
      </c>
      <c r="B1297">
        <v>0</v>
      </c>
      <c r="C1297" t="s">
        <v>44</v>
      </c>
      <c r="D1297" t="s">
        <v>1468</v>
      </c>
      <c r="E1297" t="s">
        <v>1468</v>
      </c>
      <c r="F1297">
        <v>0</v>
      </c>
      <c r="G1297" t="s">
        <v>1469</v>
      </c>
      <c r="H1297" t="s">
        <v>1518</v>
      </c>
      <c r="I1297" t="str">
        <f>IF(D1297 &lt;&gt; E1297,"No","Yes")</f>
        <v>Yes</v>
      </c>
    </row>
    <row r="1298" spans="1:9" hidden="1">
      <c r="A1298" t="s">
        <v>1467</v>
      </c>
      <c r="B1298">
        <v>0</v>
      </c>
      <c r="C1298" t="s">
        <v>46</v>
      </c>
      <c r="D1298" t="s">
        <v>1519</v>
      </c>
      <c r="E1298" t="s">
        <v>1519</v>
      </c>
      <c r="F1298">
        <v>0</v>
      </c>
      <c r="G1298" t="s">
        <v>1469</v>
      </c>
      <c r="H1298" t="s">
        <v>1520</v>
      </c>
      <c r="I1298" t="str">
        <f>IF(D1298 &lt;&gt; E1298,"No","Yes")</f>
        <v>Yes</v>
      </c>
    </row>
    <row r="1299" spans="1:9" hidden="1">
      <c r="A1299" t="s">
        <v>1467</v>
      </c>
      <c r="B1299">
        <v>0</v>
      </c>
      <c r="C1299" t="s">
        <v>48</v>
      </c>
      <c r="D1299" t="s">
        <v>316</v>
      </c>
      <c r="E1299" t="s">
        <v>316</v>
      </c>
      <c r="F1299">
        <v>0</v>
      </c>
      <c r="G1299" t="s">
        <v>1469</v>
      </c>
      <c r="H1299" t="s">
        <v>15</v>
      </c>
      <c r="I1299" t="str">
        <f>IF(D1299 &lt;&gt; E1299,"No","Yes")</f>
        <v>Yes</v>
      </c>
    </row>
    <row r="1300" spans="1:9" hidden="1">
      <c r="A1300" t="s">
        <v>1467</v>
      </c>
      <c r="B1300">
        <v>0</v>
      </c>
      <c r="C1300" t="s">
        <v>49</v>
      </c>
      <c r="D1300">
        <v>61024</v>
      </c>
      <c r="E1300">
        <v>61024</v>
      </c>
      <c r="F1300">
        <v>0</v>
      </c>
      <c r="G1300" t="s">
        <v>1469</v>
      </c>
      <c r="H1300" t="s">
        <v>15</v>
      </c>
      <c r="I1300" t="str">
        <f>IF(D1300 &lt;&gt; E1300,"No","Yes")</f>
        <v>Yes</v>
      </c>
    </row>
    <row r="1301" spans="1:9" hidden="1">
      <c r="A1301" t="s">
        <v>1467</v>
      </c>
      <c r="B1301">
        <v>2</v>
      </c>
      <c r="C1301" t="s">
        <v>51</v>
      </c>
      <c r="D1301" t="s">
        <v>1521</v>
      </c>
      <c r="E1301" t="s">
        <v>1521</v>
      </c>
      <c r="F1301">
        <v>0</v>
      </c>
      <c r="G1301" t="s">
        <v>1469</v>
      </c>
      <c r="H1301" t="s">
        <v>1522</v>
      </c>
      <c r="I1301" t="str">
        <f>IF(D1301 &lt;&gt; E1301,"No","Yes")</f>
        <v>Yes</v>
      </c>
    </row>
    <row r="1302" spans="1:9" hidden="1">
      <c r="A1302" t="s">
        <v>1467</v>
      </c>
      <c r="B1302">
        <v>0</v>
      </c>
      <c r="C1302" t="s">
        <v>54</v>
      </c>
      <c r="D1302">
        <v>50</v>
      </c>
      <c r="E1302">
        <v>50</v>
      </c>
      <c r="F1302">
        <v>0</v>
      </c>
      <c r="G1302" t="s">
        <v>1469</v>
      </c>
      <c r="H1302" t="s">
        <v>15</v>
      </c>
      <c r="I1302" t="str">
        <f>IF(D1302 &lt;&gt; E1302,"No","Yes")</f>
        <v>Yes</v>
      </c>
    </row>
    <row r="1303" spans="1:9" hidden="1">
      <c r="A1303" s="3" t="s">
        <v>1523</v>
      </c>
      <c r="B1303">
        <v>0</v>
      </c>
      <c r="C1303" t="s">
        <v>9</v>
      </c>
      <c r="D1303" t="s">
        <v>863</v>
      </c>
      <c r="E1303" t="s">
        <v>863</v>
      </c>
      <c r="F1303">
        <v>0</v>
      </c>
      <c r="G1303" t="s">
        <v>1524</v>
      </c>
      <c r="H1303" t="s">
        <v>1525</v>
      </c>
      <c r="I1303" t="str">
        <f>IF(D1303 &lt;&gt; E1303,"No","Yes")</f>
        <v>Yes</v>
      </c>
    </row>
    <row r="1304" spans="1:9" hidden="1">
      <c r="A1304" s="3" t="s">
        <v>1523</v>
      </c>
      <c r="B1304">
        <v>0</v>
      </c>
      <c r="C1304" t="s">
        <v>9</v>
      </c>
      <c r="D1304" t="s">
        <v>1526</v>
      </c>
      <c r="E1304" t="s">
        <v>1526</v>
      </c>
      <c r="F1304">
        <v>0</v>
      </c>
      <c r="G1304" t="s">
        <v>1524</v>
      </c>
      <c r="H1304" t="s">
        <v>1527</v>
      </c>
      <c r="I1304" t="str">
        <f>IF(D1304 &lt;&gt; E1304,"No","Yes")</f>
        <v>Yes</v>
      </c>
    </row>
    <row r="1305" spans="1:9" hidden="1">
      <c r="A1305" s="3" t="s">
        <v>1523</v>
      </c>
      <c r="B1305">
        <v>0</v>
      </c>
      <c r="C1305" t="s">
        <v>9</v>
      </c>
      <c r="D1305" t="s">
        <v>863</v>
      </c>
      <c r="E1305" t="s">
        <v>863</v>
      </c>
      <c r="F1305">
        <v>0</v>
      </c>
      <c r="G1305" t="s">
        <v>1524</v>
      </c>
      <c r="H1305" t="s">
        <v>1528</v>
      </c>
      <c r="I1305" t="str">
        <f>IF(D1305 &lt;&gt; E1305,"No","Yes")</f>
        <v>Yes</v>
      </c>
    </row>
    <row r="1306" spans="1:9" hidden="1">
      <c r="A1306" s="3" t="s">
        <v>1523</v>
      </c>
      <c r="B1306">
        <v>0</v>
      </c>
      <c r="C1306" t="s">
        <v>13</v>
      </c>
      <c r="D1306" t="s">
        <v>14</v>
      </c>
      <c r="E1306" t="s">
        <v>14</v>
      </c>
      <c r="F1306">
        <v>0</v>
      </c>
      <c r="G1306" t="s">
        <v>1524</v>
      </c>
      <c r="H1306" t="s">
        <v>15</v>
      </c>
      <c r="I1306" t="str">
        <f>IF(D1306 &lt;&gt; E1306,"No","Yes")</f>
        <v>Yes</v>
      </c>
    </row>
    <row r="1307" spans="1:9" hidden="1">
      <c r="A1307" s="3" t="s">
        <v>1523</v>
      </c>
      <c r="B1307">
        <v>0</v>
      </c>
      <c r="C1307" t="s">
        <v>13</v>
      </c>
      <c r="D1307">
        <v>2</v>
      </c>
      <c r="E1307">
        <v>2</v>
      </c>
      <c r="F1307">
        <v>0</v>
      </c>
      <c r="G1307" t="s">
        <v>1524</v>
      </c>
      <c r="H1307" t="s">
        <v>15</v>
      </c>
      <c r="I1307" t="str">
        <f>IF(D1307 &lt;&gt; E1307,"No","Yes")</f>
        <v>Yes</v>
      </c>
    </row>
    <row r="1308" spans="1:9" hidden="1">
      <c r="A1308" s="3" t="s">
        <v>1523</v>
      </c>
      <c r="B1308">
        <v>0</v>
      </c>
      <c r="C1308" t="s">
        <v>13</v>
      </c>
      <c r="D1308">
        <v>3</v>
      </c>
      <c r="E1308">
        <v>3</v>
      </c>
      <c r="F1308">
        <v>0</v>
      </c>
      <c r="G1308" t="s">
        <v>1524</v>
      </c>
      <c r="H1308" t="s">
        <v>1529</v>
      </c>
      <c r="I1308" t="str">
        <f>IF(D1308 &lt;&gt; E1308,"No","Yes")</f>
        <v>Yes</v>
      </c>
    </row>
    <row r="1309" spans="1:9" hidden="1">
      <c r="A1309" s="3" t="s">
        <v>1523</v>
      </c>
      <c r="B1309">
        <v>0</v>
      </c>
      <c r="C1309" t="s">
        <v>16</v>
      </c>
      <c r="D1309" t="s">
        <v>1530</v>
      </c>
      <c r="E1309" t="s">
        <v>1530</v>
      </c>
      <c r="F1309">
        <v>0</v>
      </c>
      <c r="G1309" t="s">
        <v>1524</v>
      </c>
      <c r="H1309" t="s">
        <v>15</v>
      </c>
      <c r="I1309" t="str">
        <f>IF(D1309 &lt;&gt; E1309,"No","Yes")</f>
        <v>Yes</v>
      </c>
    </row>
    <row r="1310" spans="1:9" hidden="1">
      <c r="A1310" s="3" t="s">
        <v>1523</v>
      </c>
      <c r="B1310">
        <v>0</v>
      </c>
      <c r="C1310" t="s">
        <v>16</v>
      </c>
      <c r="D1310" t="s">
        <v>1531</v>
      </c>
      <c r="E1310" t="s">
        <v>1531</v>
      </c>
      <c r="F1310">
        <v>0</v>
      </c>
      <c r="G1310" t="s">
        <v>1524</v>
      </c>
      <c r="H1310" t="s">
        <v>1532</v>
      </c>
      <c r="I1310" t="str">
        <f>IF(D1310 &lt;&gt; E1310,"No","Yes")</f>
        <v>Yes</v>
      </c>
    </row>
    <row r="1311" spans="1:9" hidden="1">
      <c r="A1311" s="3" t="s">
        <v>1523</v>
      </c>
      <c r="B1311">
        <v>0</v>
      </c>
      <c r="C1311" t="s">
        <v>16</v>
      </c>
      <c r="D1311" t="s">
        <v>1533</v>
      </c>
      <c r="E1311" t="s">
        <v>1533</v>
      </c>
      <c r="F1311">
        <v>0</v>
      </c>
      <c r="G1311" t="s">
        <v>1524</v>
      </c>
      <c r="H1311" t="s">
        <v>1534</v>
      </c>
      <c r="I1311" t="str">
        <f>IF(D1311 &lt;&gt; E1311,"No","Yes")</f>
        <v>Yes</v>
      </c>
    </row>
    <row r="1312" spans="1:9" hidden="1">
      <c r="A1312" s="3" t="s">
        <v>1523</v>
      </c>
      <c r="B1312">
        <v>0</v>
      </c>
      <c r="C1312" t="s">
        <v>19</v>
      </c>
      <c r="D1312" t="s">
        <v>247</v>
      </c>
      <c r="E1312" t="s">
        <v>247</v>
      </c>
      <c r="F1312">
        <v>0</v>
      </c>
      <c r="G1312" t="s">
        <v>1524</v>
      </c>
      <c r="H1312" t="s">
        <v>15</v>
      </c>
      <c r="I1312" t="str">
        <f>IF(D1312 &lt;&gt; E1312,"No","Yes")</f>
        <v>Yes</v>
      </c>
    </row>
    <row r="1313" spans="1:9" hidden="1">
      <c r="A1313" s="3" t="s">
        <v>1523</v>
      </c>
      <c r="B1313">
        <v>0</v>
      </c>
      <c r="C1313" t="s">
        <v>19</v>
      </c>
      <c r="D1313" t="s">
        <v>247</v>
      </c>
      <c r="E1313" t="s">
        <v>247</v>
      </c>
      <c r="F1313">
        <v>0</v>
      </c>
      <c r="G1313" t="s">
        <v>1524</v>
      </c>
      <c r="H1313" t="s">
        <v>1535</v>
      </c>
      <c r="I1313" t="str">
        <f>IF(D1313 &lt;&gt; E1313,"No","Yes")</f>
        <v>Yes</v>
      </c>
    </row>
    <row r="1314" spans="1:9" hidden="1">
      <c r="A1314" s="3" t="s">
        <v>1523</v>
      </c>
      <c r="B1314">
        <v>0</v>
      </c>
      <c r="C1314" t="s">
        <v>19</v>
      </c>
      <c r="D1314" t="s">
        <v>247</v>
      </c>
      <c r="E1314" t="s">
        <v>247</v>
      </c>
      <c r="F1314">
        <v>0</v>
      </c>
      <c r="G1314" t="s">
        <v>1524</v>
      </c>
      <c r="H1314" t="s">
        <v>15</v>
      </c>
      <c r="I1314" t="str">
        <f>IF(D1314 &lt;&gt; E1314,"No","Yes")</f>
        <v>Yes</v>
      </c>
    </row>
    <row r="1315" spans="1:9" hidden="1">
      <c r="A1315" s="3" t="s">
        <v>1523</v>
      </c>
      <c r="B1315">
        <v>0</v>
      </c>
      <c r="C1315" t="s">
        <v>22</v>
      </c>
      <c r="D1315">
        <v>90064</v>
      </c>
      <c r="E1315">
        <v>90064</v>
      </c>
      <c r="F1315">
        <v>0</v>
      </c>
      <c r="G1315" t="s">
        <v>1524</v>
      </c>
      <c r="H1315" t="s">
        <v>15</v>
      </c>
      <c r="I1315" t="str">
        <f>IF(D1315 &lt;&gt; E1315,"No","Yes")</f>
        <v>Yes</v>
      </c>
    </row>
    <row r="1316" spans="1:9" hidden="1">
      <c r="A1316" s="3" t="s">
        <v>1523</v>
      </c>
      <c r="B1316">
        <v>0</v>
      </c>
      <c r="C1316" t="s">
        <v>22</v>
      </c>
      <c r="D1316">
        <v>91405</v>
      </c>
      <c r="E1316">
        <v>91405</v>
      </c>
      <c r="F1316">
        <v>0</v>
      </c>
      <c r="G1316" t="s">
        <v>1524</v>
      </c>
      <c r="H1316" t="s">
        <v>1536</v>
      </c>
      <c r="I1316" t="str">
        <f>IF(D1316 &lt;&gt; E1316,"No","Yes")</f>
        <v>Yes</v>
      </c>
    </row>
    <row r="1317" spans="1:9" hidden="1">
      <c r="A1317" s="3" t="s">
        <v>1523</v>
      </c>
      <c r="B1317">
        <v>0</v>
      </c>
      <c r="C1317" t="s">
        <v>22</v>
      </c>
      <c r="D1317">
        <v>90064</v>
      </c>
      <c r="E1317">
        <v>90064</v>
      </c>
      <c r="F1317">
        <v>0</v>
      </c>
      <c r="G1317" t="s">
        <v>1524</v>
      </c>
      <c r="H1317" t="s">
        <v>15</v>
      </c>
      <c r="I1317" t="str">
        <f>IF(D1317 &lt;&gt; E1317,"No","Yes")</f>
        <v>Yes</v>
      </c>
    </row>
    <row r="1318" spans="1:9" hidden="1">
      <c r="A1318" s="3" t="s">
        <v>1523</v>
      </c>
      <c r="B1318">
        <v>0</v>
      </c>
      <c r="C1318" t="s">
        <v>24</v>
      </c>
      <c r="D1318" t="s">
        <v>1537</v>
      </c>
      <c r="E1318" t="s">
        <v>1537</v>
      </c>
      <c r="F1318">
        <v>0</v>
      </c>
      <c r="G1318" t="s">
        <v>1524</v>
      </c>
      <c r="H1318" t="s">
        <v>1538</v>
      </c>
      <c r="I1318" t="str">
        <f>IF(D1318 &lt;&gt; E1318,"No","Yes")</f>
        <v>Yes</v>
      </c>
    </row>
    <row r="1319" spans="1:9" hidden="1">
      <c r="A1319" s="3" t="s">
        <v>1523</v>
      </c>
      <c r="B1319">
        <v>1</v>
      </c>
      <c r="C1319" t="s">
        <v>26</v>
      </c>
      <c r="D1319">
        <v>8393</v>
      </c>
      <c r="E1319">
        <v>8393</v>
      </c>
      <c r="F1319">
        <v>0</v>
      </c>
      <c r="G1319" t="s">
        <v>1524</v>
      </c>
      <c r="H1319" t="s">
        <v>1539</v>
      </c>
      <c r="I1319" t="str">
        <f>IF(D1319 &lt;&gt; E1319,"No","Yes")</f>
        <v>Yes</v>
      </c>
    </row>
    <row r="1320" spans="1:9" hidden="1">
      <c r="A1320" s="3" t="s">
        <v>1523</v>
      </c>
      <c r="B1320">
        <v>1</v>
      </c>
      <c r="C1320" t="s">
        <v>26</v>
      </c>
      <c r="D1320">
        <v>8810</v>
      </c>
      <c r="E1320">
        <v>8810</v>
      </c>
      <c r="F1320">
        <v>0</v>
      </c>
      <c r="G1320" t="s">
        <v>1524</v>
      </c>
      <c r="H1320" t="s">
        <v>1540</v>
      </c>
      <c r="I1320" t="str">
        <f>IF(D1320 &lt;&gt; E1320,"No","Yes")</f>
        <v>Yes</v>
      </c>
    </row>
    <row r="1321" spans="1:9" hidden="1">
      <c r="A1321" s="3" t="s">
        <v>1523</v>
      </c>
      <c r="B1321">
        <v>1</v>
      </c>
      <c r="C1321" t="s">
        <v>72</v>
      </c>
      <c r="D1321">
        <v>26</v>
      </c>
      <c r="E1321">
        <v>26</v>
      </c>
      <c r="F1321">
        <v>0</v>
      </c>
      <c r="G1321" t="s">
        <v>1524</v>
      </c>
      <c r="H1321" t="s">
        <v>1541</v>
      </c>
      <c r="I1321" t="str">
        <f>IF(D1321 &lt;&gt; E1321,"No","Yes")</f>
        <v>Yes</v>
      </c>
    </row>
    <row r="1322" spans="1:9" hidden="1">
      <c r="A1322" s="3" t="s">
        <v>1523</v>
      </c>
      <c r="B1322">
        <v>1</v>
      </c>
      <c r="C1322" t="s">
        <v>72</v>
      </c>
      <c r="D1322">
        <v>6</v>
      </c>
      <c r="E1322">
        <v>6</v>
      </c>
      <c r="F1322">
        <v>0</v>
      </c>
      <c r="G1322" t="s">
        <v>1524</v>
      </c>
      <c r="H1322" t="s">
        <v>1542</v>
      </c>
      <c r="I1322" t="str">
        <f>IF(D1322 &lt;&gt; E1322,"No","Yes")</f>
        <v>Yes</v>
      </c>
    </row>
    <row r="1323" spans="1:9" hidden="1">
      <c r="A1323" s="3" t="s">
        <v>1523</v>
      </c>
      <c r="B1323">
        <v>1</v>
      </c>
      <c r="C1323" t="s">
        <v>28</v>
      </c>
      <c r="D1323">
        <v>1</v>
      </c>
      <c r="E1323">
        <v>1</v>
      </c>
      <c r="F1323">
        <v>0</v>
      </c>
      <c r="G1323" t="s">
        <v>1524</v>
      </c>
      <c r="H1323" t="s">
        <v>1543</v>
      </c>
      <c r="I1323" t="str">
        <f>IF(D1323 &lt;&gt; E1323,"No","Yes")</f>
        <v>Yes</v>
      </c>
    </row>
    <row r="1324" spans="1:9" hidden="1">
      <c r="A1324" s="3" t="s">
        <v>1523</v>
      </c>
      <c r="B1324">
        <v>1</v>
      </c>
      <c r="C1324" t="s">
        <v>28</v>
      </c>
      <c r="D1324">
        <v>1</v>
      </c>
      <c r="E1324">
        <v>1</v>
      </c>
      <c r="F1324">
        <v>0</v>
      </c>
      <c r="G1324" t="s">
        <v>1524</v>
      </c>
      <c r="H1324" t="s">
        <v>1544</v>
      </c>
      <c r="I1324" t="str">
        <f>IF(D1324 &lt;&gt; E1324,"No","Yes")</f>
        <v>Yes</v>
      </c>
    </row>
    <row r="1325" spans="1:9" hidden="1">
      <c r="A1325" s="3" t="s">
        <v>1523</v>
      </c>
      <c r="B1325">
        <v>1</v>
      </c>
      <c r="C1325" t="s">
        <v>77</v>
      </c>
      <c r="D1325">
        <v>0</v>
      </c>
      <c r="E1325">
        <v>0</v>
      </c>
      <c r="F1325">
        <v>0</v>
      </c>
      <c r="G1325" t="s">
        <v>1524</v>
      </c>
      <c r="H1325" t="s">
        <v>1545</v>
      </c>
      <c r="I1325" t="str">
        <f>IF(D1325 &lt;&gt; E1325,"No","Yes")</f>
        <v>Yes</v>
      </c>
    </row>
    <row r="1326" spans="1:9" hidden="1">
      <c r="A1326" s="3" t="s">
        <v>1523</v>
      </c>
      <c r="B1326">
        <v>1</v>
      </c>
      <c r="C1326" t="s">
        <v>30</v>
      </c>
      <c r="D1326" t="s">
        <v>1546</v>
      </c>
      <c r="E1326" t="s">
        <v>1546</v>
      </c>
      <c r="F1326">
        <v>0</v>
      </c>
      <c r="G1326" t="s">
        <v>1524</v>
      </c>
      <c r="H1326" t="s">
        <v>1547</v>
      </c>
      <c r="I1326" t="str">
        <f>IF(D1326 &lt;&gt; E1326,"No","Yes")</f>
        <v>Yes</v>
      </c>
    </row>
    <row r="1327" spans="1:9" hidden="1">
      <c r="A1327" s="3" t="s">
        <v>1523</v>
      </c>
      <c r="B1327">
        <v>1</v>
      </c>
      <c r="C1327" t="s">
        <v>30</v>
      </c>
      <c r="D1327" t="s">
        <v>1548</v>
      </c>
      <c r="E1327" t="s">
        <v>1548</v>
      </c>
      <c r="F1327">
        <v>0</v>
      </c>
      <c r="G1327" t="s">
        <v>1524</v>
      </c>
      <c r="H1327" t="s">
        <v>1549</v>
      </c>
      <c r="I1327" t="str">
        <f>IF(D1327 &lt;&gt; E1327,"No","Yes")</f>
        <v>Yes</v>
      </c>
    </row>
    <row r="1328" spans="1:9" hidden="1">
      <c r="A1328" s="3" t="s">
        <v>1523</v>
      </c>
      <c r="B1328">
        <v>0</v>
      </c>
      <c r="C1328" t="s">
        <v>397</v>
      </c>
      <c r="D1328" t="s">
        <v>1550</v>
      </c>
      <c r="E1328" t="s">
        <v>1550</v>
      </c>
      <c r="F1328">
        <v>0</v>
      </c>
      <c r="G1328" t="s">
        <v>1524</v>
      </c>
      <c r="H1328" t="s">
        <v>1551</v>
      </c>
      <c r="I1328" t="str">
        <f>IF(D1328 &lt;&gt; E1328,"No","Yes")</f>
        <v>Yes</v>
      </c>
    </row>
    <row r="1329" spans="1:9" hidden="1">
      <c r="A1329" s="3" t="s">
        <v>1523</v>
      </c>
      <c r="B1329">
        <v>0</v>
      </c>
      <c r="C1329" t="s">
        <v>85</v>
      </c>
      <c r="D1329" t="s">
        <v>1552</v>
      </c>
      <c r="E1329" t="s">
        <v>1552</v>
      </c>
      <c r="F1329">
        <v>0</v>
      </c>
      <c r="G1329" t="s">
        <v>1524</v>
      </c>
      <c r="H1329" t="s">
        <v>15</v>
      </c>
      <c r="I1329" t="str">
        <f>IF(D1329 &lt;&gt; E1329,"No","Yes")</f>
        <v>Yes</v>
      </c>
    </row>
    <row r="1330" spans="1:9" hidden="1">
      <c r="A1330" s="3" t="s">
        <v>1523</v>
      </c>
      <c r="B1330">
        <v>0</v>
      </c>
      <c r="C1330" t="s">
        <v>88</v>
      </c>
      <c r="D1330" t="s">
        <v>1553</v>
      </c>
      <c r="E1330" t="s">
        <v>1553</v>
      </c>
      <c r="F1330">
        <v>0</v>
      </c>
      <c r="G1330" t="s">
        <v>1524</v>
      </c>
      <c r="H1330" t="s">
        <v>15</v>
      </c>
      <c r="I1330" t="str">
        <f>IF(D1330 &lt;&gt; E1330,"No","Yes")</f>
        <v>Yes</v>
      </c>
    </row>
    <row r="1331" spans="1:9" hidden="1">
      <c r="A1331" s="3" t="s">
        <v>1523</v>
      </c>
      <c r="B1331">
        <v>0</v>
      </c>
      <c r="C1331" t="s">
        <v>32</v>
      </c>
      <c r="D1331" t="s">
        <v>1554</v>
      </c>
      <c r="E1331" t="s">
        <v>1554</v>
      </c>
      <c r="F1331">
        <v>0</v>
      </c>
      <c r="G1331" t="s">
        <v>1524</v>
      </c>
      <c r="H1331" t="s">
        <v>15</v>
      </c>
      <c r="I1331" t="str">
        <f>IF(D1331 &lt;&gt; E1331,"No","Yes")</f>
        <v>Yes</v>
      </c>
    </row>
    <row r="1332" spans="1:9" hidden="1">
      <c r="A1332" s="3" t="s">
        <v>1523</v>
      </c>
      <c r="B1332">
        <v>0</v>
      </c>
      <c r="C1332" t="s">
        <v>34</v>
      </c>
      <c r="D1332" t="s">
        <v>1555</v>
      </c>
      <c r="E1332" t="s">
        <v>1555</v>
      </c>
      <c r="F1332">
        <v>0</v>
      </c>
      <c r="G1332" t="s">
        <v>1524</v>
      </c>
      <c r="H1332" t="s">
        <v>1556</v>
      </c>
      <c r="I1332" t="str">
        <f>IF(D1332 &lt;&gt; E1332,"No","Yes")</f>
        <v>Yes</v>
      </c>
    </row>
    <row r="1333" spans="1:9" hidden="1">
      <c r="A1333" s="3" t="s">
        <v>1523</v>
      </c>
      <c r="B1333">
        <v>0</v>
      </c>
      <c r="C1333" t="s">
        <v>94</v>
      </c>
      <c r="D1333" t="s">
        <v>95</v>
      </c>
      <c r="E1333" t="s">
        <v>95</v>
      </c>
      <c r="F1333">
        <v>0</v>
      </c>
      <c r="G1333" t="s">
        <v>1524</v>
      </c>
      <c r="H1333" t="s">
        <v>1557</v>
      </c>
      <c r="I1333" t="str">
        <f>IF(D1333 &lt;&gt; E1333,"No","Yes")</f>
        <v>Yes</v>
      </c>
    </row>
    <row r="1334" spans="1:9" hidden="1">
      <c r="A1334" s="3" t="s">
        <v>1523</v>
      </c>
      <c r="B1334">
        <v>0</v>
      </c>
      <c r="C1334" t="s">
        <v>37</v>
      </c>
      <c r="D1334" t="s">
        <v>97</v>
      </c>
      <c r="E1334" t="s">
        <v>97</v>
      </c>
      <c r="F1334">
        <v>0</v>
      </c>
      <c r="G1334" t="s">
        <v>1524</v>
      </c>
      <c r="H1334" t="s">
        <v>1098</v>
      </c>
      <c r="I1334" t="str">
        <f>IF(D1334 &lt;&gt; E1334,"No","Yes")</f>
        <v>Yes</v>
      </c>
    </row>
    <row r="1335" spans="1:9" hidden="1">
      <c r="A1335" s="3" t="s">
        <v>1523</v>
      </c>
      <c r="B1335">
        <v>0</v>
      </c>
      <c r="C1335" t="s">
        <v>39</v>
      </c>
      <c r="D1335" t="s">
        <v>97</v>
      </c>
      <c r="E1335" t="s">
        <v>97</v>
      </c>
      <c r="F1335">
        <v>0</v>
      </c>
      <c r="G1335" t="s">
        <v>1524</v>
      </c>
      <c r="H1335" t="s">
        <v>172</v>
      </c>
      <c r="I1335" t="str">
        <f>IF(D1335 &lt;&gt; E1335,"No","Yes")</f>
        <v>Yes</v>
      </c>
    </row>
    <row r="1336" spans="1:9" hidden="1">
      <c r="A1336" s="3" t="s">
        <v>1523</v>
      </c>
      <c r="B1336">
        <v>0</v>
      </c>
      <c r="C1336" t="s">
        <v>42</v>
      </c>
      <c r="D1336" t="s">
        <v>97</v>
      </c>
      <c r="E1336" t="s">
        <v>97</v>
      </c>
      <c r="F1336">
        <v>0</v>
      </c>
      <c r="G1336" t="s">
        <v>1524</v>
      </c>
      <c r="H1336" t="s">
        <v>1558</v>
      </c>
      <c r="I1336" t="str">
        <f>IF(D1336 &lt;&gt; E1336,"No","Yes")</f>
        <v>Yes</v>
      </c>
    </row>
    <row r="1337" spans="1:9" hidden="1">
      <c r="A1337" s="3" t="s">
        <v>1523</v>
      </c>
      <c r="B1337">
        <v>0</v>
      </c>
      <c r="C1337" t="s">
        <v>44</v>
      </c>
      <c r="D1337" t="s">
        <v>863</v>
      </c>
      <c r="E1337" t="s">
        <v>863</v>
      </c>
      <c r="F1337">
        <v>0</v>
      </c>
      <c r="G1337" t="s">
        <v>1524</v>
      </c>
      <c r="H1337" t="s">
        <v>1559</v>
      </c>
      <c r="I1337" t="str">
        <f>IF(D1337 &lt;&gt; E1337,"No","Yes")</f>
        <v>Yes</v>
      </c>
    </row>
    <row r="1338" spans="1:9" hidden="1">
      <c r="A1338" s="3" t="s">
        <v>1523</v>
      </c>
      <c r="B1338">
        <v>0</v>
      </c>
      <c r="C1338" t="s">
        <v>46</v>
      </c>
      <c r="D1338" t="s">
        <v>1560</v>
      </c>
      <c r="E1338" t="s">
        <v>1560</v>
      </c>
      <c r="F1338">
        <v>0</v>
      </c>
      <c r="G1338" t="s">
        <v>1524</v>
      </c>
      <c r="H1338" t="s">
        <v>1561</v>
      </c>
      <c r="I1338" t="str">
        <f>IF(D1338 &lt;&gt; E1338,"No","Yes")</f>
        <v>Yes</v>
      </c>
    </row>
    <row r="1339" spans="1:9" hidden="1">
      <c r="A1339" s="3" t="s">
        <v>1523</v>
      </c>
      <c r="B1339">
        <v>0</v>
      </c>
      <c r="C1339" t="s">
        <v>48</v>
      </c>
      <c r="D1339" t="s">
        <v>247</v>
      </c>
      <c r="E1339" t="s">
        <v>247</v>
      </c>
      <c r="F1339">
        <v>0</v>
      </c>
      <c r="G1339" t="s">
        <v>1524</v>
      </c>
      <c r="H1339" t="s">
        <v>15</v>
      </c>
      <c r="I1339" t="str">
        <f>IF(D1339 &lt;&gt; E1339,"No","Yes")</f>
        <v>Yes</v>
      </c>
    </row>
    <row r="1340" spans="1:9" hidden="1">
      <c r="A1340" s="3" t="s">
        <v>1523</v>
      </c>
      <c r="B1340">
        <v>0</v>
      </c>
      <c r="C1340" t="s">
        <v>49</v>
      </c>
      <c r="D1340">
        <v>90064</v>
      </c>
      <c r="E1340">
        <v>90064</v>
      </c>
      <c r="F1340">
        <v>0</v>
      </c>
      <c r="G1340" t="s">
        <v>1524</v>
      </c>
      <c r="H1340" t="s">
        <v>15</v>
      </c>
      <c r="I1340" t="str">
        <f>IF(D1340 &lt;&gt; E1340,"No","Yes")</f>
        <v>Yes</v>
      </c>
    </row>
    <row r="1341" spans="1:9" hidden="1">
      <c r="A1341" s="3" t="s">
        <v>1523</v>
      </c>
      <c r="B1341">
        <v>2</v>
      </c>
      <c r="C1341" t="s">
        <v>51</v>
      </c>
      <c r="D1341" t="s">
        <v>1562</v>
      </c>
      <c r="E1341" t="s">
        <v>1562</v>
      </c>
      <c r="F1341">
        <v>0</v>
      </c>
      <c r="G1341" t="s">
        <v>1524</v>
      </c>
      <c r="H1341" t="s">
        <v>1563</v>
      </c>
      <c r="I1341" t="str">
        <f>IF(D1341 &lt;&gt; E1341,"No","Yes")</f>
        <v>Yes</v>
      </c>
    </row>
    <row r="1342" spans="1:9" hidden="1">
      <c r="A1342" s="3" t="s">
        <v>1523</v>
      </c>
      <c r="B1342">
        <v>0</v>
      </c>
      <c r="C1342" t="s">
        <v>54</v>
      </c>
      <c r="D1342">
        <v>30</v>
      </c>
      <c r="E1342">
        <v>30</v>
      </c>
      <c r="F1342">
        <v>0</v>
      </c>
      <c r="G1342" t="s">
        <v>1524</v>
      </c>
      <c r="H1342" t="s">
        <v>15</v>
      </c>
      <c r="I1342" t="str">
        <f>IF(D1342 &lt;&gt; E1342,"No","Yes")</f>
        <v>Yes</v>
      </c>
    </row>
    <row r="1343" spans="1:9" hidden="1">
      <c r="A1343" t="s">
        <v>1564</v>
      </c>
      <c r="B1343">
        <v>0</v>
      </c>
      <c r="C1343" t="s">
        <v>9</v>
      </c>
      <c r="D1343" t="s">
        <v>1379</v>
      </c>
      <c r="E1343" t="s">
        <v>1379</v>
      </c>
      <c r="F1343">
        <v>0</v>
      </c>
      <c r="G1343" t="s">
        <v>1380</v>
      </c>
      <c r="H1343" t="s">
        <v>1381</v>
      </c>
      <c r="I1343" t="str">
        <f>IF(D1343 &lt;&gt; E1343,"No","Yes")</f>
        <v>Yes</v>
      </c>
    </row>
    <row r="1344" spans="1:9" hidden="1">
      <c r="A1344" t="s">
        <v>1564</v>
      </c>
      <c r="B1344">
        <v>0</v>
      </c>
      <c r="C1344" t="s">
        <v>9</v>
      </c>
      <c r="D1344" t="s">
        <v>1382</v>
      </c>
      <c r="E1344" t="s">
        <v>1382</v>
      </c>
      <c r="F1344">
        <v>0</v>
      </c>
      <c r="G1344" t="s">
        <v>1380</v>
      </c>
      <c r="H1344" t="s">
        <v>1383</v>
      </c>
      <c r="I1344" t="str">
        <f>IF(D1344 &lt;&gt; E1344,"No","Yes")</f>
        <v>Yes</v>
      </c>
    </row>
    <row r="1345" spans="1:9" hidden="1">
      <c r="A1345" t="s">
        <v>1564</v>
      </c>
      <c r="B1345">
        <v>0</v>
      </c>
      <c r="C1345" t="s">
        <v>13</v>
      </c>
      <c r="D1345" t="s">
        <v>14</v>
      </c>
      <c r="E1345" t="s">
        <v>14</v>
      </c>
      <c r="F1345">
        <v>0</v>
      </c>
      <c r="G1345" t="s">
        <v>1380</v>
      </c>
      <c r="H1345" t="s">
        <v>15</v>
      </c>
      <c r="I1345" t="str">
        <f>IF(D1345 &lt;&gt; E1345,"No","Yes")</f>
        <v>Yes</v>
      </c>
    </row>
    <row r="1346" spans="1:9" hidden="1">
      <c r="A1346" t="s">
        <v>1564</v>
      </c>
      <c r="B1346">
        <v>0</v>
      </c>
      <c r="C1346" t="s">
        <v>13</v>
      </c>
      <c r="D1346">
        <v>2</v>
      </c>
      <c r="E1346">
        <v>2</v>
      </c>
      <c r="F1346">
        <v>0</v>
      </c>
      <c r="G1346" t="s">
        <v>1380</v>
      </c>
      <c r="H1346" t="s">
        <v>1384</v>
      </c>
      <c r="I1346" t="str">
        <f>IF(D1346 &lt;&gt; E1346,"No","Yes")</f>
        <v>Yes</v>
      </c>
    </row>
    <row r="1347" spans="1:9" hidden="1">
      <c r="A1347" t="s">
        <v>1564</v>
      </c>
      <c r="B1347">
        <v>0</v>
      </c>
      <c r="C1347" t="s">
        <v>16</v>
      </c>
      <c r="D1347" t="s">
        <v>1385</v>
      </c>
      <c r="E1347" t="s">
        <v>1385</v>
      </c>
      <c r="F1347">
        <v>0</v>
      </c>
      <c r="G1347" t="s">
        <v>1380</v>
      </c>
      <c r="H1347" t="s">
        <v>1386</v>
      </c>
      <c r="I1347" t="str">
        <f>IF(D1347 &lt;&gt; E1347,"No","Yes")</f>
        <v>Yes</v>
      </c>
    </row>
    <row r="1348" spans="1:9" hidden="1">
      <c r="A1348" t="s">
        <v>1564</v>
      </c>
      <c r="B1348">
        <v>0</v>
      </c>
      <c r="C1348" t="s">
        <v>16</v>
      </c>
      <c r="D1348" t="s">
        <v>1387</v>
      </c>
      <c r="E1348" t="s">
        <v>1387</v>
      </c>
      <c r="F1348">
        <v>0</v>
      </c>
      <c r="G1348" t="s">
        <v>1380</v>
      </c>
      <c r="H1348" t="s">
        <v>1388</v>
      </c>
      <c r="I1348" t="str">
        <f>IF(D1348 &lt;&gt; E1348,"No","Yes")</f>
        <v>Yes</v>
      </c>
    </row>
    <row r="1349" spans="1:9" hidden="1">
      <c r="A1349" t="s">
        <v>1564</v>
      </c>
      <c r="B1349">
        <v>0</v>
      </c>
      <c r="C1349" t="s">
        <v>19</v>
      </c>
      <c r="D1349" t="s">
        <v>1389</v>
      </c>
      <c r="E1349" t="s">
        <v>1389</v>
      </c>
      <c r="F1349">
        <v>0</v>
      </c>
      <c r="G1349" t="s">
        <v>1380</v>
      </c>
      <c r="H1349" t="s">
        <v>1390</v>
      </c>
      <c r="I1349" t="str">
        <f>IF(D1349 &lt;&gt; E1349,"No","Yes")</f>
        <v>Yes</v>
      </c>
    </row>
    <row r="1350" spans="1:9" hidden="1">
      <c r="A1350" t="s">
        <v>1564</v>
      </c>
      <c r="B1350">
        <v>0</v>
      </c>
      <c r="C1350" t="s">
        <v>19</v>
      </c>
      <c r="D1350" t="s">
        <v>1391</v>
      </c>
      <c r="E1350" t="s">
        <v>1391</v>
      </c>
      <c r="F1350">
        <v>0</v>
      </c>
      <c r="G1350" t="s">
        <v>1380</v>
      </c>
      <c r="H1350" t="s">
        <v>1392</v>
      </c>
      <c r="I1350" t="str">
        <f>IF(D1350 &lt;&gt; E1350,"No","Yes")</f>
        <v>Yes</v>
      </c>
    </row>
    <row r="1351" spans="1:9" hidden="1">
      <c r="A1351" t="s">
        <v>1564</v>
      </c>
      <c r="B1351">
        <v>0</v>
      </c>
      <c r="C1351" t="s">
        <v>22</v>
      </c>
      <c r="D1351">
        <v>27405</v>
      </c>
      <c r="E1351">
        <v>27405</v>
      </c>
      <c r="F1351">
        <v>0</v>
      </c>
      <c r="G1351" t="s">
        <v>1380</v>
      </c>
      <c r="H1351" t="s">
        <v>15</v>
      </c>
      <c r="I1351" t="str">
        <f>IF(D1351 &lt;&gt; E1351,"No","Yes")</f>
        <v>Yes</v>
      </c>
    </row>
    <row r="1352" spans="1:9" hidden="1">
      <c r="A1352" t="s">
        <v>1564</v>
      </c>
      <c r="B1352">
        <v>0</v>
      </c>
      <c r="C1352" t="s">
        <v>22</v>
      </c>
      <c r="D1352">
        <v>29407</v>
      </c>
      <c r="E1352">
        <v>29407</v>
      </c>
      <c r="F1352">
        <v>0</v>
      </c>
      <c r="G1352" t="s">
        <v>1380</v>
      </c>
      <c r="H1352" t="s">
        <v>15</v>
      </c>
      <c r="I1352" t="str">
        <f>IF(D1352 &lt;&gt; E1352,"No","Yes")</f>
        <v>Yes</v>
      </c>
    </row>
    <row r="1353" spans="1:9" hidden="1">
      <c r="A1353" t="s">
        <v>1564</v>
      </c>
      <c r="B1353">
        <v>1</v>
      </c>
      <c r="C1353" t="s">
        <v>26</v>
      </c>
      <c r="D1353">
        <v>7610</v>
      </c>
      <c r="E1353">
        <v>7610</v>
      </c>
      <c r="F1353">
        <v>0</v>
      </c>
      <c r="G1353" t="s">
        <v>1380</v>
      </c>
      <c r="H1353" t="s">
        <v>1393</v>
      </c>
      <c r="I1353" t="str">
        <f>IF(D1353 &lt;&gt; E1353,"No","Yes")</f>
        <v>Yes</v>
      </c>
    </row>
    <row r="1354" spans="1:9" hidden="1">
      <c r="A1354" t="s">
        <v>1564</v>
      </c>
      <c r="B1354">
        <v>1</v>
      </c>
      <c r="C1354" t="s">
        <v>72</v>
      </c>
      <c r="D1354">
        <v>2</v>
      </c>
      <c r="E1354">
        <v>2</v>
      </c>
      <c r="F1354">
        <v>0</v>
      </c>
      <c r="G1354" t="s">
        <v>1380</v>
      </c>
      <c r="H1354" t="s">
        <v>1394</v>
      </c>
      <c r="I1354" t="str">
        <f>IF(D1354 &lt;&gt; E1354,"No","Yes")</f>
        <v>Yes</v>
      </c>
    </row>
    <row r="1355" spans="1:9" hidden="1">
      <c r="A1355" t="s">
        <v>1564</v>
      </c>
      <c r="B1355">
        <v>1</v>
      </c>
      <c r="C1355" t="s">
        <v>28</v>
      </c>
      <c r="D1355">
        <v>1</v>
      </c>
      <c r="E1355">
        <v>1</v>
      </c>
      <c r="F1355">
        <v>0</v>
      </c>
      <c r="G1355" t="s">
        <v>1380</v>
      </c>
      <c r="H1355" t="s">
        <v>1380</v>
      </c>
      <c r="I1355" t="str">
        <f>IF(D1355 &lt;&gt; E1355,"No","Yes")</f>
        <v>Yes</v>
      </c>
    </row>
    <row r="1356" spans="1:9" hidden="1">
      <c r="A1356" t="s">
        <v>1564</v>
      </c>
      <c r="B1356">
        <v>1</v>
      </c>
      <c r="C1356" t="s">
        <v>77</v>
      </c>
      <c r="D1356" t="s">
        <v>14</v>
      </c>
      <c r="E1356" t="s">
        <v>14</v>
      </c>
      <c r="F1356">
        <v>0</v>
      </c>
      <c r="G1356" t="s">
        <v>1380</v>
      </c>
      <c r="H1356" t="s">
        <v>1395</v>
      </c>
      <c r="I1356" t="str">
        <f>IF(D1356 &lt;&gt; E1356,"No","Yes")</f>
        <v>Yes</v>
      </c>
    </row>
    <row r="1357" spans="1:9" hidden="1">
      <c r="A1357" t="s">
        <v>1564</v>
      </c>
      <c r="B1357">
        <v>1</v>
      </c>
      <c r="C1357" t="s">
        <v>30</v>
      </c>
      <c r="D1357">
        <v>224</v>
      </c>
      <c r="E1357">
        <v>224</v>
      </c>
      <c r="F1357">
        <v>0</v>
      </c>
      <c r="G1357" t="s">
        <v>1380</v>
      </c>
      <c r="H1357" t="s">
        <v>1396</v>
      </c>
      <c r="I1357" t="str">
        <f>IF(D1357 &lt;&gt; E1357,"No","Yes")</f>
        <v>Yes</v>
      </c>
    </row>
    <row r="1358" spans="1:9">
      <c r="A1358" t="s">
        <v>1204</v>
      </c>
      <c r="B1358">
        <v>4</v>
      </c>
      <c r="C1358" t="s">
        <v>77</v>
      </c>
      <c r="D1358" t="s">
        <v>14</v>
      </c>
      <c r="G1358" t="s">
        <v>1205</v>
      </c>
      <c r="I1358" t="str">
        <f>IF(D1358 &lt;&gt; E1358,"No","Yes")</f>
        <v>No</v>
      </c>
    </row>
    <row r="1359" spans="1:9" hidden="1">
      <c r="A1359" t="s">
        <v>1564</v>
      </c>
      <c r="B1359">
        <v>0</v>
      </c>
      <c r="C1359" t="s">
        <v>32</v>
      </c>
      <c r="D1359" t="s">
        <v>1285</v>
      </c>
      <c r="E1359" t="s">
        <v>1285</v>
      </c>
      <c r="F1359">
        <v>0</v>
      </c>
      <c r="G1359" t="s">
        <v>1380</v>
      </c>
      <c r="H1359" t="s">
        <v>15</v>
      </c>
      <c r="I1359" t="str">
        <f>IF(D1359 &lt;&gt; E1359,"No","Yes")</f>
        <v>Yes</v>
      </c>
    </row>
    <row r="1360" spans="1:9" hidden="1">
      <c r="A1360" t="s">
        <v>1564</v>
      </c>
      <c r="B1360">
        <v>0</v>
      </c>
      <c r="C1360" t="s">
        <v>34</v>
      </c>
      <c r="D1360" t="s">
        <v>1397</v>
      </c>
      <c r="E1360" t="s">
        <v>1397</v>
      </c>
      <c r="F1360">
        <v>0</v>
      </c>
      <c r="G1360" t="s">
        <v>1380</v>
      </c>
      <c r="H1360" t="s">
        <v>994</v>
      </c>
      <c r="I1360" t="str">
        <f>IF(D1360 &lt;&gt; E1360,"No","Yes")</f>
        <v>Yes</v>
      </c>
    </row>
    <row r="1361" spans="1:9" hidden="1">
      <c r="A1361" t="s">
        <v>1564</v>
      </c>
      <c r="B1361">
        <v>0</v>
      </c>
      <c r="C1361" t="s">
        <v>333</v>
      </c>
      <c r="D1361" t="s">
        <v>95</v>
      </c>
      <c r="E1361" t="s">
        <v>95</v>
      </c>
      <c r="F1361">
        <v>0</v>
      </c>
      <c r="G1361" t="s">
        <v>1380</v>
      </c>
      <c r="H1361" t="s">
        <v>15</v>
      </c>
      <c r="I1361" t="str">
        <f>IF(D1361 &lt;&gt; E1361,"No","Yes")</f>
        <v>Yes</v>
      </c>
    </row>
    <row r="1362" spans="1:9" hidden="1">
      <c r="A1362" t="s">
        <v>1564</v>
      </c>
      <c r="B1362">
        <v>0</v>
      </c>
      <c r="C1362" t="s">
        <v>37</v>
      </c>
      <c r="D1362" t="s">
        <v>97</v>
      </c>
      <c r="E1362" t="s">
        <v>97</v>
      </c>
      <c r="F1362">
        <v>0</v>
      </c>
      <c r="G1362" t="s">
        <v>1380</v>
      </c>
      <c r="H1362" t="s">
        <v>1398</v>
      </c>
      <c r="I1362" t="str">
        <f>IF(D1362 &lt;&gt; E1362,"No","Yes")</f>
        <v>Yes</v>
      </c>
    </row>
    <row r="1363" spans="1:9" hidden="1">
      <c r="A1363" t="s">
        <v>1564</v>
      </c>
      <c r="B1363">
        <v>0</v>
      </c>
      <c r="C1363" t="s">
        <v>39</v>
      </c>
      <c r="D1363" t="s">
        <v>97</v>
      </c>
      <c r="E1363" t="s">
        <v>97</v>
      </c>
      <c r="F1363">
        <v>0</v>
      </c>
      <c r="G1363" t="s">
        <v>1380</v>
      </c>
      <c r="H1363" t="s">
        <v>1399</v>
      </c>
      <c r="I1363" t="str">
        <f>IF(D1363 &lt;&gt; E1363,"No","Yes")</f>
        <v>Yes</v>
      </c>
    </row>
    <row r="1364" spans="1:9" hidden="1">
      <c r="A1364" t="s">
        <v>1564</v>
      </c>
      <c r="B1364">
        <v>0</v>
      </c>
      <c r="C1364" t="s">
        <v>42</v>
      </c>
      <c r="D1364" t="s">
        <v>97</v>
      </c>
      <c r="E1364" t="s">
        <v>97</v>
      </c>
      <c r="F1364">
        <v>0</v>
      </c>
      <c r="G1364" t="s">
        <v>1380</v>
      </c>
      <c r="H1364" t="s">
        <v>1400</v>
      </c>
      <c r="I1364" t="str">
        <f>IF(D1364 &lt;&gt; E1364,"No","Yes")</f>
        <v>Yes</v>
      </c>
    </row>
    <row r="1365" spans="1:9" hidden="1">
      <c r="A1365" t="s">
        <v>1564</v>
      </c>
      <c r="B1365">
        <v>0</v>
      </c>
      <c r="C1365" t="s">
        <v>44</v>
      </c>
      <c r="D1365" t="s">
        <v>1401</v>
      </c>
      <c r="E1365" t="s">
        <v>1401</v>
      </c>
      <c r="F1365">
        <v>0</v>
      </c>
      <c r="G1365" t="s">
        <v>1380</v>
      </c>
      <c r="H1365" t="s">
        <v>1402</v>
      </c>
      <c r="I1365" t="str">
        <f>IF(D1365 &lt;&gt; E1365,"No","Yes")</f>
        <v>Yes</v>
      </c>
    </row>
    <row r="1366" spans="1:9" hidden="1">
      <c r="A1366" t="s">
        <v>1564</v>
      </c>
      <c r="B1366">
        <v>0</v>
      </c>
      <c r="C1366" t="s">
        <v>46</v>
      </c>
      <c r="D1366" t="s">
        <v>1403</v>
      </c>
      <c r="E1366" t="s">
        <v>1403</v>
      </c>
      <c r="F1366">
        <v>0</v>
      </c>
      <c r="G1366" t="s">
        <v>1380</v>
      </c>
      <c r="H1366" t="s">
        <v>1404</v>
      </c>
      <c r="I1366" t="str">
        <f>IF(D1366 &lt;&gt; E1366,"No","Yes")</f>
        <v>Yes</v>
      </c>
    </row>
    <row r="1367" spans="1:9" hidden="1">
      <c r="A1367" t="s">
        <v>1564</v>
      </c>
      <c r="B1367">
        <v>0</v>
      </c>
      <c r="C1367" t="s">
        <v>48</v>
      </c>
      <c r="D1367" t="s">
        <v>1389</v>
      </c>
      <c r="E1367" t="s">
        <v>1389</v>
      </c>
      <c r="F1367">
        <v>0</v>
      </c>
      <c r="G1367" t="s">
        <v>1380</v>
      </c>
      <c r="H1367" t="s">
        <v>15</v>
      </c>
      <c r="I1367" t="str">
        <f>IF(D1367 &lt;&gt; E1367,"No","Yes")</f>
        <v>Yes</v>
      </c>
    </row>
    <row r="1368" spans="1:9" hidden="1">
      <c r="A1368" t="s">
        <v>1564</v>
      </c>
      <c r="B1368">
        <v>0</v>
      </c>
      <c r="C1368" t="s">
        <v>49</v>
      </c>
      <c r="D1368">
        <v>27613</v>
      </c>
      <c r="E1368">
        <v>27613</v>
      </c>
      <c r="F1368">
        <v>0</v>
      </c>
      <c r="G1368" t="s">
        <v>1380</v>
      </c>
      <c r="H1368" t="s">
        <v>1405</v>
      </c>
      <c r="I1368" t="str">
        <f>IF(D1368 &lt;&gt; E1368,"No","Yes")</f>
        <v>Yes</v>
      </c>
    </row>
    <row r="1369" spans="1:9">
      <c r="A1369" t="s">
        <v>1212</v>
      </c>
      <c r="B1369">
        <v>1</v>
      </c>
      <c r="C1369" t="s">
        <v>77</v>
      </c>
      <c r="D1369" t="s">
        <v>14</v>
      </c>
      <c r="G1369" t="s">
        <v>1213</v>
      </c>
      <c r="I1369" t="str">
        <f>IF(D1369 &lt;&gt; E1369,"No","Yes")</f>
        <v>No</v>
      </c>
    </row>
    <row r="1370" spans="1:9" hidden="1">
      <c r="A1370" t="s">
        <v>1565</v>
      </c>
      <c r="B1370">
        <v>0</v>
      </c>
      <c r="C1370" t="s">
        <v>9</v>
      </c>
      <c r="D1370" t="s">
        <v>1566</v>
      </c>
      <c r="E1370" t="s">
        <v>1566</v>
      </c>
      <c r="F1370">
        <v>0</v>
      </c>
      <c r="G1370" t="s">
        <v>1567</v>
      </c>
      <c r="H1370" t="s">
        <v>1568</v>
      </c>
      <c r="I1370" t="str">
        <f>IF(D1370 &lt;&gt; E1370,"No","Yes")</f>
        <v>Yes</v>
      </c>
    </row>
    <row r="1371" spans="1:9" hidden="1">
      <c r="A1371" t="s">
        <v>1565</v>
      </c>
      <c r="B1371">
        <v>0</v>
      </c>
      <c r="C1371" t="s">
        <v>9</v>
      </c>
      <c r="D1371" t="s">
        <v>1569</v>
      </c>
      <c r="E1371" t="s">
        <v>1569</v>
      </c>
      <c r="F1371">
        <v>0</v>
      </c>
      <c r="G1371" t="s">
        <v>1567</v>
      </c>
      <c r="H1371" t="s">
        <v>1570</v>
      </c>
      <c r="I1371" t="str">
        <f>IF(D1371 &lt;&gt; E1371,"No","Yes")</f>
        <v>Yes</v>
      </c>
    </row>
    <row r="1372" spans="1:9" hidden="1">
      <c r="A1372" t="s">
        <v>1565</v>
      </c>
      <c r="B1372">
        <v>0</v>
      </c>
      <c r="C1372" t="s">
        <v>13</v>
      </c>
      <c r="D1372">
        <v>1</v>
      </c>
      <c r="E1372">
        <v>1</v>
      </c>
      <c r="F1372">
        <v>0</v>
      </c>
      <c r="G1372" t="s">
        <v>1567</v>
      </c>
      <c r="H1372" t="s">
        <v>15</v>
      </c>
      <c r="I1372" t="str">
        <f>IF(D1372 &lt;&gt; E1372,"No","Yes")</f>
        <v>Yes</v>
      </c>
    </row>
    <row r="1373" spans="1:9" hidden="1">
      <c r="A1373" t="s">
        <v>1565</v>
      </c>
      <c r="B1373">
        <v>0</v>
      </c>
      <c r="C1373" t="s">
        <v>13</v>
      </c>
      <c r="D1373">
        <v>2</v>
      </c>
      <c r="E1373">
        <v>2</v>
      </c>
      <c r="F1373">
        <v>0</v>
      </c>
      <c r="G1373" t="s">
        <v>1567</v>
      </c>
      <c r="H1373" t="s">
        <v>15</v>
      </c>
      <c r="I1373" t="str">
        <f>IF(D1373 &lt;&gt; E1373,"No","Yes")</f>
        <v>Yes</v>
      </c>
    </row>
    <row r="1374" spans="1:9" hidden="1">
      <c r="A1374" t="s">
        <v>1565</v>
      </c>
      <c r="B1374">
        <v>0</v>
      </c>
      <c r="C1374" t="s">
        <v>16</v>
      </c>
      <c r="D1374" t="s">
        <v>1571</v>
      </c>
      <c r="E1374" t="s">
        <v>1571</v>
      </c>
      <c r="F1374">
        <v>0</v>
      </c>
      <c r="G1374" t="s">
        <v>1567</v>
      </c>
      <c r="H1374" t="s">
        <v>1572</v>
      </c>
      <c r="I1374" t="str">
        <f>IF(D1374 &lt;&gt; E1374,"No","Yes")</f>
        <v>Yes</v>
      </c>
    </row>
    <row r="1375" spans="1:9" hidden="1">
      <c r="A1375" t="s">
        <v>1565</v>
      </c>
      <c r="B1375">
        <v>0</v>
      </c>
      <c r="C1375" t="s">
        <v>16</v>
      </c>
      <c r="D1375" t="s">
        <v>1573</v>
      </c>
      <c r="E1375" t="s">
        <v>1573</v>
      </c>
      <c r="F1375">
        <v>0</v>
      </c>
      <c r="G1375" t="s">
        <v>1567</v>
      </c>
      <c r="H1375" t="s">
        <v>15</v>
      </c>
      <c r="I1375" t="str">
        <f>IF(D1375 &lt;&gt; E1375,"No","Yes")</f>
        <v>Yes</v>
      </c>
    </row>
    <row r="1376" spans="1:9" hidden="1">
      <c r="A1376" t="s">
        <v>1565</v>
      </c>
      <c r="B1376">
        <v>0</v>
      </c>
      <c r="C1376" t="s">
        <v>19</v>
      </c>
      <c r="D1376" t="s">
        <v>20</v>
      </c>
      <c r="E1376" t="s">
        <v>20</v>
      </c>
      <c r="F1376">
        <v>0</v>
      </c>
      <c r="G1376" t="s">
        <v>1567</v>
      </c>
      <c r="H1376" t="s">
        <v>15</v>
      </c>
      <c r="I1376" t="str">
        <f>IF(D1376 &lt;&gt; E1376,"No","Yes")</f>
        <v>Yes</v>
      </c>
    </row>
    <row r="1377" spans="1:9" hidden="1">
      <c r="A1377" t="s">
        <v>1565</v>
      </c>
      <c r="B1377">
        <v>0</v>
      </c>
      <c r="C1377" t="s">
        <v>19</v>
      </c>
      <c r="D1377" t="s">
        <v>20</v>
      </c>
      <c r="E1377" t="s">
        <v>20</v>
      </c>
      <c r="F1377">
        <v>0</v>
      </c>
      <c r="G1377" t="s">
        <v>1567</v>
      </c>
      <c r="H1377" t="s">
        <v>15</v>
      </c>
      <c r="I1377" t="str">
        <f>IF(D1377 &lt;&gt; E1377,"No","Yes")</f>
        <v>Yes</v>
      </c>
    </row>
    <row r="1378" spans="1:9" hidden="1">
      <c r="A1378" t="s">
        <v>1565</v>
      </c>
      <c r="B1378">
        <v>0</v>
      </c>
      <c r="C1378" t="s">
        <v>22</v>
      </c>
      <c r="D1378">
        <v>33701</v>
      </c>
      <c r="E1378">
        <v>33701</v>
      </c>
      <c r="F1378">
        <v>0</v>
      </c>
      <c r="G1378" t="s">
        <v>1567</v>
      </c>
      <c r="H1378" t="s">
        <v>15</v>
      </c>
      <c r="I1378" t="str">
        <f>IF(D1378 &lt;&gt; E1378,"No","Yes")</f>
        <v>Yes</v>
      </c>
    </row>
    <row r="1379" spans="1:9" hidden="1">
      <c r="A1379" t="s">
        <v>1565</v>
      </c>
      <c r="B1379">
        <v>0</v>
      </c>
      <c r="C1379" t="s">
        <v>22</v>
      </c>
      <c r="D1379">
        <v>33770</v>
      </c>
      <c r="E1379">
        <v>33770</v>
      </c>
      <c r="F1379">
        <v>0</v>
      </c>
      <c r="G1379" t="s">
        <v>1567</v>
      </c>
      <c r="H1379" t="s">
        <v>15</v>
      </c>
      <c r="I1379" t="str">
        <f>IF(D1379 &lt;&gt; E1379,"No","Yes")</f>
        <v>Yes</v>
      </c>
    </row>
    <row r="1380" spans="1:9" hidden="1">
      <c r="A1380" t="s">
        <v>1565</v>
      </c>
      <c r="B1380">
        <v>0</v>
      </c>
      <c r="C1380" t="s">
        <v>24</v>
      </c>
      <c r="D1380" t="s">
        <v>1574</v>
      </c>
      <c r="E1380" t="s">
        <v>1574</v>
      </c>
      <c r="F1380">
        <v>0</v>
      </c>
      <c r="G1380" t="s">
        <v>1567</v>
      </c>
      <c r="H1380" t="s">
        <v>1575</v>
      </c>
      <c r="I1380" t="str">
        <f>IF(D1380 &lt;&gt; E1380,"No","Yes")</f>
        <v>Yes</v>
      </c>
    </row>
    <row r="1381" spans="1:9" hidden="1">
      <c r="A1381" t="s">
        <v>1565</v>
      </c>
      <c r="B1381">
        <v>0</v>
      </c>
      <c r="C1381" t="s">
        <v>26</v>
      </c>
      <c r="D1381">
        <v>9586</v>
      </c>
      <c r="E1381">
        <v>9586</v>
      </c>
      <c r="F1381">
        <v>0</v>
      </c>
      <c r="G1381" t="s">
        <v>1567</v>
      </c>
      <c r="H1381" t="s">
        <v>15</v>
      </c>
      <c r="I1381" t="str">
        <f>IF(D1381 &lt;&gt; E1381,"No","Yes")</f>
        <v>Yes</v>
      </c>
    </row>
    <row r="1382" spans="1:9" hidden="1">
      <c r="A1382" t="s">
        <v>1565</v>
      </c>
      <c r="B1382">
        <v>0</v>
      </c>
      <c r="C1382" t="s">
        <v>72</v>
      </c>
      <c r="D1382">
        <v>10</v>
      </c>
      <c r="E1382">
        <v>10</v>
      </c>
      <c r="F1382">
        <v>0</v>
      </c>
      <c r="G1382" t="s">
        <v>1567</v>
      </c>
      <c r="H1382" t="s">
        <v>15</v>
      </c>
      <c r="I1382" t="str">
        <f>IF(D1382 &lt;&gt; E1382,"No","Yes")</f>
        <v>Yes</v>
      </c>
    </row>
    <row r="1383" spans="1:9" hidden="1">
      <c r="A1383" t="s">
        <v>1565</v>
      </c>
      <c r="B1383">
        <v>0</v>
      </c>
      <c r="C1383" t="s">
        <v>28</v>
      </c>
      <c r="D1383" t="s">
        <v>14</v>
      </c>
      <c r="E1383" t="s">
        <v>14</v>
      </c>
      <c r="F1383">
        <v>0</v>
      </c>
      <c r="G1383" t="s">
        <v>1567</v>
      </c>
      <c r="H1383" t="s">
        <v>15</v>
      </c>
      <c r="I1383" t="str">
        <f>IF(D1383 &lt;&gt; E1383,"No","Yes")</f>
        <v>Yes</v>
      </c>
    </row>
    <row r="1384" spans="1:9" hidden="1">
      <c r="A1384" t="s">
        <v>1565</v>
      </c>
      <c r="B1384">
        <v>0</v>
      </c>
      <c r="C1384" t="s">
        <v>30</v>
      </c>
      <c r="D1384">
        <v>224.8</v>
      </c>
      <c r="E1384">
        <v>224.8</v>
      </c>
      <c r="F1384">
        <v>0</v>
      </c>
      <c r="G1384" t="s">
        <v>1567</v>
      </c>
      <c r="H1384" t="s">
        <v>1576</v>
      </c>
      <c r="I1384" t="str">
        <f>IF(D1384 &lt;&gt; E1384,"No","Yes")</f>
        <v>Yes</v>
      </c>
    </row>
    <row r="1385" spans="1:9" hidden="1">
      <c r="A1385" t="s">
        <v>1565</v>
      </c>
      <c r="B1385">
        <v>0</v>
      </c>
      <c r="C1385" t="s">
        <v>32</v>
      </c>
      <c r="D1385" s="1">
        <v>43709</v>
      </c>
      <c r="E1385" s="1">
        <v>43709</v>
      </c>
      <c r="F1385">
        <v>0</v>
      </c>
      <c r="G1385" t="s">
        <v>1567</v>
      </c>
      <c r="H1385" t="s">
        <v>15</v>
      </c>
      <c r="I1385" t="str">
        <f>IF(D1385 &lt;&gt; E1385,"No","Yes")</f>
        <v>Yes</v>
      </c>
    </row>
    <row r="1386" spans="1:9" hidden="1">
      <c r="A1386" t="s">
        <v>1565</v>
      </c>
      <c r="B1386">
        <v>0</v>
      </c>
      <c r="C1386" t="s">
        <v>1577</v>
      </c>
      <c r="D1386" t="s">
        <v>1578</v>
      </c>
      <c r="E1386" t="s">
        <v>1578</v>
      </c>
      <c r="F1386">
        <v>0</v>
      </c>
      <c r="G1386" t="s">
        <v>1567</v>
      </c>
      <c r="H1386" t="s">
        <v>1579</v>
      </c>
      <c r="I1386" t="str">
        <f>IF(D1386 &lt;&gt; E1386,"No","Yes")</f>
        <v>Yes</v>
      </c>
    </row>
    <row r="1387" spans="1:9" hidden="1">
      <c r="A1387" t="s">
        <v>1565</v>
      </c>
      <c r="B1387">
        <v>0</v>
      </c>
      <c r="C1387" t="s">
        <v>34</v>
      </c>
      <c r="D1387" t="s">
        <v>1580</v>
      </c>
      <c r="E1387" t="s">
        <v>1580</v>
      </c>
      <c r="F1387">
        <v>0</v>
      </c>
      <c r="G1387" t="s">
        <v>1567</v>
      </c>
      <c r="H1387" t="s">
        <v>1581</v>
      </c>
      <c r="I1387" t="str">
        <f>IF(D1387 &lt;&gt; E1387,"No","Yes")</f>
        <v>Yes</v>
      </c>
    </row>
    <row r="1388" spans="1:9" hidden="1">
      <c r="A1388" t="s">
        <v>1565</v>
      </c>
      <c r="B1388">
        <v>0</v>
      </c>
      <c r="C1388" t="s">
        <v>168</v>
      </c>
      <c r="D1388" t="s">
        <v>1582</v>
      </c>
      <c r="E1388" t="s">
        <v>1582</v>
      </c>
      <c r="F1388">
        <v>0</v>
      </c>
      <c r="G1388" t="s">
        <v>1567</v>
      </c>
      <c r="H1388" t="s">
        <v>1583</v>
      </c>
      <c r="I1388" t="str">
        <f>IF(D1388 &lt;&gt; E1388,"No","Yes")</f>
        <v>Yes</v>
      </c>
    </row>
    <row r="1389" spans="1:9" hidden="1">
      <c r="A1389" t="s">
        <v>1565</v>
      </c>
      <c r="B1389">
        <v>0</v>
      </c>
      <c r="C1389" t="s">
        <v>37</v>
      </c>
      <c r="D1389" s="4">
        <v>1000</v>
      </c>
      <c r="E1389" s="4">
        <v>1000</v>
      </c>
      <c r="F1389">
        <v>0</v>
      </c>
      <c r="G1389" t="s">
        <v>1567</v>
      </c>
      <c r="H1389" t="s">
        <v>15</v>
      </c>
      <c r="I1389" t="str">
        <f>IF(D1389 &lt;&gt; E1389,"No","Yes")</f>
        <v>Yes</v>
      </c>
    </row>
    <row r="1390" spans="1:9" hidden="1">
      <c r="A1390" t="s">
        <v>1565</v>
      </c>
      <c r="B1390">
        <v>0</v>
      </c>
      <c r="C1390" t="s">
        <v>39</v>
      </c>
      <c r="D1390" t="s">
        <v>97</v>
      </c>
      <c r="E1390" t="s">
        <v>97</v>
      </c>
      <c r="F1390">
        <v>0</v>
      </c>
      <c r="G1390" t="s">
        <v>1567</v>
      </c>
      <c r="H1390" t="s">
        <v>15</v>
      </c>
      <c r="I1390" t="str">
        <f>IF(D1390 &lt;&gt; E1390,"No","Yes")</f>
        <v>Yes</v>
      </c>
    </row>
    <row r="1391" spans="1:9" hidden="1">
      <c r="A1391" t="s">
        <v>1565</v>
      </c>
      <c r="B1391">
        <v>0</v>
      </c>
      <c r="C1391" t="s">
        <v>42</v>
      </c>
      <c r="D1391" t="s">
        <v>97</v>
      </c>
      <c r="E1391" t="s">
        <v>97</v>
      </c>
      <c r="F1391">
        <v>0</v>
      </c>
      <c r="G1391" t="s">
        <v>1567</v>
      </c>
      <c r="H1391" t="s">
        <v>15</v>
      </c>
      <c r="I1391" t="str">
        <f>IF(D1391 &lt;&gt; E1391,"No","Yes")</f>
        <v>Yes</v>
      </c>
    </row>
    <row r="1392" spans="1:9" hidden="1">
      <c r="A1392" t="s">
        <v>1565</v>
      </c>
      <c r="B1392">
        <v>0</v>
      </c>
      <c r="C1392" t="s">
        <v>44</v>
      </c>
      <c r="D1392" t="s">
        <v>1584</v>
      </c>
      <c r="E1392" t="s">
        <v>1584</v>
      </c>
      <c r="F1392">
        <v>0</v>
      </c>
      <c r="G1392" t="s">
        <v>1567</v>
      </c>
      <c r="H1392" t="s">
        <v>15</v>
      </c>
      <c r="I1392" t="str">
        <f>IF(D1392 &lt;&gt; E1392,"No","Yes")</f>
        <v>Yes</v>
      </c>
    </row>
    <row r="1393" spans="1:9" hidden="1">
      <c r="A1393" t="s">
        <v>1565</v>
      </c>
      <c r="B1393">
        <v>0</v>
      </c>
      <c r="C1393" t="s">
        <v>46</v>
      </c>
      <c r="D1393" t="s">
        <v>1585</v>
      </c>
      <c r="E1393" t="s">
        <v>1585</v>
      </c>
      <c r="F1393">
        <v>0</v>
      </c>
      <c r="G1393" t="s">
        <v>1567</v>
      </c>
      <c r="H1393" t="s">
        <v>1586</v>
      </c>
      <c r="I1393" t="str">
        <f>IF(D1393 &lt;&gt; E1393,"No","Yes")</f>
        <v>Yes</v>
      </c>
    </row>
    <row r="1394" spans="1:9" hidden="1">
      <c r="A1394" t="s">
        <v>1565</v>
      </c>
      <c r="B1394">
        <v>0</v>
      </c>
      <c r="C1394" t="s">
        <v>48</v>
      </c>
      <c r="D1394" t="s">
        <v>20</v>
      </c>
      <c r="E1394" t="s">
        <v>20</v>
      </c>
      <c r="F1394">
        <v>0</v>
      </c>
      <c r="G1394" t="s">
        <v>1567</v>
      </c>
      <c r="H1394" t="s">
        <v>15</v>
      </c>
      <c r="I1394" t="str">
        <f>IF(D1394 &lt;&gt; E1394,"No","Yes")</f>
        <v>Yes</v>
      </c>
    </row>
    <row r="1395" spans="1:9" hidden="1">
      <c r="A1395" t="s">
        <v>1565</v>
      </c>
      <c r="B1395">
        <v>0</v>
      </c>
      <c r="C1395" t="s">
        <v>49</v>
      </c>
      <c r="D1395">
        <v>33610</v>
      </c>
      <c r="E1395">
        <v>33610</v>
      </c>
      <c r="F1395">
        <v>0</v>
      </c>
      <c r="G1395" t="s">
        <v>1567</v>
      </c>
      <c r="H1395" t="s">
        <v>15</v>
      </c>
      <c r="I1395" t="str">
        <f>IF(D1395 &lt;&gt; E1395,"No","Yes")</f>
        <v>Yes</v>
      </c>
    </row>
    <row r="1396" spans="1:9" hidden="1">
      <c r="A1396" t="s">
        <v>1565</v>
      </c>
      <c r="B1396">
        <v>1</v>
      </c>
      <c r="C1396" t="s">
        <v>51</v>
      </c>
      <c r="D1396" t="s">
        <v>1587</v>
      </c>
      <c r="E1396" t="s">
        <v>1587</v>
      </c>
      <c r="F1396">
        <v>0</v>
      </c>
      <c r="G1396" t="s">
        <v>1567</v>
      </c>
      <c r="H1396" t="s">
        <v>1588</v>
      </c>
      <c r="I1396" t="str">
        <f>IF(D1396 &lt;&gt; E1396,"No","Yes")</f>
        <v>Yes</v>
      </c>
    </row>
    <row r="1397" spans="1:9" hidden="1">
      <c r="A1397" t="s">
        <v>1565</v>
      </c>
      <c r="B1397">
        <v>0</v>
      </c>
      <c r="C1397" t="s">
        <v>54</v>
      </c>
      <c r="D1397">
        <v>3</v>
      </c>
      <c r="E1397">
        <v>3</v>
      </c>
      <c r="F1397">
        <v>0</v>
      </c>
      <c r="G1397" t="s">
        <v>1567</v>
      </c>
      <c r="H1397" t="s">
        <v>15</v>
      </c>
      <c r="I1397" t="str">
        <f>IF(D1397 &lt;&gt; E1397,"No","Yes")</f>
        <v>Yes</v>
      </c>
    </row>
    <row r="1398" spans="1:9" hidden="1">
      <c r="A1398" t="s">
        <v>1589</v>
      </c>
      <c r="B1398">
        <v>0</v>
      </c>
      <c r="C1398" t="s">
        <v>9</v>
      </c>
      <c r="D1398" t="s">
        <v>1590</v>
      </c>
      <c r="E1398" t="s">
        <v>1590</v>
      </c>
      <c r="F1398">
        <v>0</v>
      </c>
      <c r="G1398" t="s">
        <v>1591</v>
      </c>
      <c r="H1398" t="s">
        <v>1592</v>
      </c>
      <c r="I1398" t="str">
        <f>IF(D1398 &lt;&gt; E1398,"No","Yes")</f>
        <v>Yes</v>
      </c>
    </row>
    <row r="1399" spans="1:9" hidden="1">
      <c r="A1399" t="s">
        <v>1589</v>
      </c>
      <c r="B1399">
        <v>0</v>
      </c>
      <c r="C1399" t="s">
        <v>13</v>
      </c>
      <c r="D1399" t="s">
        <v>113</v>
      </c>
      <c r="E1399" t="s">
        <v>113</v>
      </c>
      <c r="F1399">
        <v>0</v>
      </c>
      <c r="G1399" t="s">
        <v>1591</v>
      </c>
      <c r="H1399" t="s">
        <v>1591</v>
      </c>
      <c r="I1399" t="str">
        <f>IF(D1399 &lt;&gt; E1399,"No","Yes")</f>
        <v>Yes</v>
      </c>
    </row>
    <row r="1400" spans="1:9" hidden="1">
      <c r="A1400" t="s">
        <v>1589</v>
      </c>
      <c r="B1400">
        <v>0</v>
      </c>
      <c r="C1400" t="s">
        <v>16</v>
      </c>
      <c r="D1400" t="s">
        <v>1593</v>
      </c>
      <c r="E1400" t="s">
        <v>1593</v>
      </c>
      <c r="F1400">
        <v>0</v>
      </c>
      <c r="G1400" t="s">
        <v>1591</v>
      </c>
      <c r="H1400" t="s">
        <v>1594</v>
      </c>
      <c r="I1400" t="str">
        <f>IF(D1400 &lt;&gt; E1400,"No","Yes")</f>
        <v>Yes</v>
      </c>
    </row>
    <row r="1401" spans="1:9" hidden="1">
      <c r="A1401" t="s">
        <v>1589</v>
      </c>
      <c r="B1401">
        <v>0</v>
      </c>
      <c r="C1401" t="s">
        <v>19</v>
      </c>
      <c r="D1401" t="s">
        <v>534</v>
      </c>
      <c r="E1401" t="s">
        <v>534</v>
      </c>
      <c r="F1401">
        <v>0</v>
      </c>
      <c r="G1401" t="s">
        <v>1591</v>
      </c>
      <c r="H1401" t="s">
        <v>1595</v>
      </c>
      <c r="I1401" t="str">
        <f>IF(D1401 &lt;&gt; E1401,"No","Yes")</f>
        <v>Yes</v>
      </c>
    </row>
    <row r="1402" spans="1:9" hidden="1">
      <c r="A1402" t="s">
        <v>1589</v>
      </c>
      <c r="B1402">
        <v>0</v>
      </c>
      <c r="C1402" t="s">
        <v>22</v>
      </c>
      <c r="D1402">
        <v>11550</v>
      </c>
      <c r="E1402">
        <v>11550</v>
      </c>
      <c r="F1402">
        <v>0</v>
      </c>
      <c r="G1402" t="s">
        <v>1591</v>
      </c>
      <c r="H1402" t="s">
        <v>1596</v>
      </c>
      <c r="I1402" t="str">
        <f>IF(D1402 &lt;&gt; E1402,"No","Yes")</f>
        <v>Yes</v>
      </c>
    </row>
    <row r="1403" spans="1:9" hidden="1">
      <c r="A1403" t="s">
        <v>1589</v>
      </c>
      <c r="B1403">
        <v>0</v>
      </c>
      <c r="C1403" t="s">
        <v>24</v>
      </c>
      <c r="D1403" t="s">
        <v>1597</v>
      </c>
      <c r="E1403" t="s">
        <v>1597</v>
      </c>
      <c r="F1403">
        <v>0</v>
      </c>
      <c r="G1403" t="s">
        <v>1591</v>
      </c>
      <c r="H1403" t="s">
        <v>1598</v>
      </c>
      <c r="I1403" t="str">
        <f>IF(D1403 &lt;&gt; E1403,"No","Yes")</f>
        <v>Yes</v>
      </c>
    </row>
    <row r="1404" spans="1:9" hidden="1">
      <c r="A1404" t="s">
        <v>1589</v>
      </c>
      <c r="B1404">
        <v>1</v>
      </c>
      <c r="C1404" t="s">
        <v>26</v>
      </c>
      <c r="D1404">
        <v>8006</v>
      </c>
      <c r="E1404">
        <v>8006</v>
      </c>
      <c r="F1404">
        <v>0</v>
      </c>
      <c r="G1404" t="s">
        <v>1591</v>
      </c>
      <c r="H1404" t="s">
        <v>1599</v>
      </c>
      <c r="I1404" t="str">
        <f>IF(D1404 &lt;&gt; E1404,"No","Yes")</f>
        <v>Yes</v>
      </c>
    </row>
    <row r="1405" spans="1:9" hidden="1">
      <c r="A1405" t="s">
        <v>1589</v>
      </c>
      <c r="B1405">
        <v>1</v>
      </c>
      <c r="C1405" t="s">
        <v>72</v>
      </c>
      <c r="D1405">
        <v>2</v>
      </c>
      <c r="E1405">
        <v>2</v>
      </c>
      <c r="F1405">
        <v>0</v>
      </c>
      <c r="G1405" t="s">
        <v>1591</v>
      </c>
      <c r="H1405" t="s">
        <v>1600</v>
      </c>
      <c r="I1405" t="str">
        <f>IF(D1405 &lt;&gt; E1405,"No","Yes")</f>
        <v>Yes</v>
      </c>
    </row>
    <row r="1406" spans="1:9" hidden="1">
      <c r="A1406" t="s">
        <v>1589</v>
      </c>
      <c r="B1406">
        <v>1</v>
      </c>
      <c r="C1406" t="s">
        <v>28</v>
      </c>
      <c r="D1406" t="s">
        <v>113</v>
      </c>
      <c r="E1406" t="s">
        <v>113</v>
      </c>
      <c r="F1406">
        <v>0</v>
      </c>
      <c r="G1406" t="s">
        <v>1591</v>
      </c>
      <c r="H1406" t="s">
        <v>1601</v>
      </c>
      <c r="I1406" t="str">
        <f>IF(D1406 &lt;&gt; E1406,"No","Yes")</f>
        <v>Yes</v>
      </c>
    </row>
    <row r="1407" spans="1:9" hidden="1">
      <c r="A1407" t="s">
        <v>1589</v>
      </c>
      <c r="B1407">
        <v>1</v>
      </c>
      <c r="C1407" t="s">
        <v>77</v>
      </c>
      <c r="D1407" t="s">
        <v>113</v>
      </c>
      <c r="E1407" t="s">
        <v>113</v>
      </c>
      <c r="F1407">
        <v>0</v>
      </c>
      <c r="G1407" t="s">
        <v>1591</v>
      </c>
      <c r="H1407" t="s">
        <v>1602</v>
      </c>
      <c r="I1407" t="str">
        <f>IF(D1407 &lt;&gt; E1407,"No","Yes")</f>
        <v>Yes</v>
      </c>
    </row>
    <row r="1408" spans="1:9" hidden="1">
      <c r="A1408" t="s">
        <v>1589</v>
      </c>
      <c r="B1408">
        <v>1</v>
      </c>
      <c r="C1408" t="s">
        <v>30</v>
      </c>
      <c r="D1408">
        <v>68.599999999999994</v>
      </c>
      <c r="E1408">
        <v>68.599999999999994</v>
      </c>
      <c r="F1408">
        <v>0</v>
      </c>
      <c r="G1408" t="s">
        <v>1591</v>
      </c>
      <c r="H1408" t="s">
        <v>1603</v>
      </c>
      <c r="I1408" t="str">
        <f>IF(D1408 &lt;&gt; E1408,"No","Yes")</f>
        <v>Yes</v>
      </c>
    </row>
    <row r="1409" spans="1:9" hidden="1">
      <c r="A1409" t="s">
        <v>1589</v>
      </c>
      <c r="B1409">
        <v>0</v>
      </c>
      <c r="C1409" t="s">
        <v>32</v>
      </c>
      <c r="D1409" t="s">
        <v>1604</v>
      </c>
      <c r="E1409" t="s">
        <v>1604</v>
      </c>
      <c r="F1409">
        <v>0</v>
      </c>
      <c r="G1409" t="s">
        <v>1591</v>
      </c>
      <c r="H1409" t="s">
        <v>1443</v>
      </c>
      <c r="I1409" t="str">
        <f>IF(D1409 &lt;&gt; E1409,"No","Yes")</f>
        <v>Yes</v>
      </c>
    </row>
    <row r="1410" spans="1:9">
      <c r="A1410" t="s">
        <v>1605</v>
      </c>
      <c r="B1410">
        <v>7</v>
      </c>
      <c r="C1410" t="s">
        <v>77</v>
      </c>
      <c r="D1410" t="s">
        <v>14</v>
      </c>
      <c r="G1410" t="s">
        <v>1606</v>
      </c>
      <c r="I1410" t="str">
        <f>IF(D1410 &lt;&gt; E1410,"No","Yes")</f>
        <v>No</v>
      </c>
    </row>
    <row r="1411" spans="1:9" hidden="1">
      <c r="A1411" t="s">
        <v>1589</v>
      </c>
      <c r="B1411">
        <v>0</v>
      </c>
      <c r="C1411" t="s">
        <v>94</v>
      </c>
      <c r="D1411" t="s">
        <v>95</v>
      </c>
      <c r="E1411" t="s">
        <v>95</v>
      </c>
      <c r="F1411">
        <v>0</v>
      </c>
      <c r="G1411" t="s">
        <v>1591</v>
      </c>
      <c r="H1411" t="s">
        <v>1607</v>
      </c>
      <c r="I1411" t="str">
        <f>IF(D1411 &lt;&gt; E1411,"No","Yes")</f>
        <v>Yes</v>
      </c>
    </row>
    <row r="1412" spans="1:9" hidden="1">
      <c r="A1412" t="s">
        <v>1589</v>
      </c>
      <c r="B1412">
        <v>0</v>
      </c>
      <c r="C1412" t="s">
        <v>37</v>
      </c>
      <c r="D1412">
        <v>100</v>
      </c>
      <c r="E1412">
        <v>100</v>
      </c>
      <c r="F1412">
        <v>0</v>
      </c>
      <c r="G1412" t="s">
        <v>1591</v>
      </c>
      <c r="H1412" t="s">
        <v>1608</v>
      </c>
      <c r="I1412" t="str">
        <f>IF(D1412 &lt;&gt; E1412,"No","Yes")</f>
        <v>Yes</v>
      </c>
    </row>
    <row r="1413" spans="1:9" hidden="1">
      <c r="A1413" t="s">
        <v>1589</v>
      </c>
      <c r="B1413">
        <v>0</v>
      </c>
      <c r="C1413" t="s">
        <v>39</v>
      </c>
      <c r="D1413">
        <v>100</v>
      </c>
      <c r="E1413">
        <v>100</v>
      </c>
      <c r="F1413">
        <v>0</v>
      </c>
      <c r="G1413" t="s">
        <v>1591</v>
      </c>
      <c r="H1413" t="s">
        <v>1609</v>
      </c>
      <c r="I1413" t="str">
        <f>IF(D1413 &lt;&gt; E1413,"No","Yes")</f>
        <v>Yes</v>
      </c>
    </row>
    <row r="1414" spans="1:9" hidden="1">
      <c r="A1414" t="s">
        <v>1589</v>
      </c>
      <c r="B1414">
        <v>0</v>
      </c>
      <c r="C1414" t="s">
        <v>42</v>
      </c>
      <c r="D1414" t="s">
        <v>97</v>
      </c>
      <c r="E1414" t="s">
        <v>97</v>
      </c>
      <c r="F1414">
        <v>0</v>
      </c>
      <c r="G1414" t="s">
        <v>1591</v>
      </c>
      <c r="H1414" t="s">
        <v>1610</v>
      </c>
      <c r="I1414" t="str">
        <f>IF(D1414 &lt;&gt; E1414,"No","Yes")</f>
        <v>Yes</v>
      </c>
    </row>
    <row r="1415" spans="1:9" hidden="1">
      <c r="A1415" t="s">
        <v>1589</v>
      </c>
      <c r="B1415">
        <v>0</v>
      </c>
      <c r="C1415" t="s">
        <v>44</v>
      </c>
      <c r="D1415" t="s">
        <v>1590</v>
      </c>
      <c r="E1415" t="s">
        <v>1590</v>
      </c>
      <c r="F1415">
        <v>0</v>
      </c>
      <c r="G1415" t="s">
        <v>1591</v>
      </c>
      <c r="H1415" t="s">
        <v>1611</v>
      </c>
      <c r="I1415" t="str">
        <f>IF(D1415 &lt;&gt; E1415,"No","Yes")</f>
        <v>Yes</v>
      </c>
    </row>
    <row r="1416" spans="1:9" hidden="1">
      <c r="A1416" t="s">
        <v>1589</v>
      </c>
      <c r="B1416">
        <v>0</v>
      </c>
      <c r="C1416" t="s">
        <v>46</v>
      </c>
      <c r="D1416" t="s">
        <v>1593</v>
      </c>
      <c r="E1416" t="s">
        <v>1593</v>
      </c>
      <c r="F1416">
        <v>0</v>
      </c>
      <c r="G1416" t="s">
        <v>1591</v>
      </c>
      <c r="H1416" t="s">
        <v>1612</v>
      </c>
      <c r="I1416" t="str">
        <f>IF(D1416 &lt;&gt; E1416,"No","Yes")</f>
        <v>Yes</v>
      </c>
    </row>
    <row r="1417" spans="1:9" hidden="1">
      <c r="A1417" t="s">
        <v>1589</v>
      </c>
      <c r="B1417">
        <v>0</v>
      </c>
      <c r="C1417" t="s">
        <v>48</v>
      </c>
      <c r="D1417" t="s">
        <v>534</v>
      </c>
      <c r="E1417" t="s">
        <v>534</v>
      </c>
      <c r="F1417">
        <v>0</v>
      </c>
      <c r="G1417" t="s">
        <v>1591</v>
      </c>
      <c r="H1417" t="s">
        <v>755</v>
      </c>
      <c r="I1417" t="str">
        <f>IF(D1417 &lt;&gt; E1417,"No","Yes")</f>
        <v>Yes</v>
      </c>
    </row>
    <row r="1418" spans="1:9" hidden="1">
      <c r="A1418" t="s">
        <v>1589</v>
      </c>
      <c r="B1418">
        <v>0</v>
      </c>
      <c r="C1418" t="s">
        <v>49</v>
      </c>
      <c r="D1418">
        <v>11550</v>
      </c>
      <c r="E1418">
        <v>11550</v>
      </c>
      <c r="F1418">
        <v>0</v>
      </c>
      <c r="G1418" t="s">
        <v>1591</v>
      </c>
      <c r="H1418" t="s">
        <v>1613</v>
      </c>
      <c r="I1418" t="str">
        <f>IF(D1418 &lt;&gt; E1418,"No","Yes")</f>
        <v>Yes</v>
      </c>
    </row>
    <row r="1419" spans="1:9" hidden="1">
      <c r="A1419" t="s">
        <v>1589</v>
      </c>
      <c r="B1419">
        <v>2</v>
      </c>
      <c r="C1419" t="s">
        <v>51</v>
      </c>
      <c r="D1419" t="s">
        <v>1614</v>
      </c>
      <c r="E1419" t="s">
        <v>1614</v>
      </c>
      <c r="F1419">
        <v>0</v>
      </c>
      <c r="G1419" t="s">
        <v>1591</v>
      </c>
      <c r="H1419" t="s">
        <v>1615</v>
      </c>
      <c r="I1419" t="str">
        <f>IF(D1419 &lt;&gt; E1419,"No","Yes")</f>
        <v>Yes</v>
      </c>
    </row>
    <row r="1420" spans="1:9" hidden="1">
      <c r="A1420" t="s">
        <v>1589</v>
      </c>
      <c r="B1420">
        <v>0</v>
      </c>
      <c r="C1420" t="s">
        <v>54</v>
      </c>
      <c r="D1420" t="s">
        <v>113</v>
      </c>
      <c r="E1420" t="s">
        <v>113</v>
      </c>
      <c r="F1420">
        <v>0</v>
      </c>
      <c r="G1420" t="s">
        <v>1591</v>
      </c>
      <c r="H1420" t="s">
        <v>1616</v>
      </c>
      <c r="I1420" t="str">
        <f>IF(D1420 &lt;&gt; E1420,"No","Yes")</f>
        <v>Yes</v>
      </c>
    </row>
    <row r="1421" spans="1:9" hidden="1">
      <c r="A1421" t="s">
        <v>1617</v>
      </c>
      <c r="B1421">
        <v>0</v>
      </c>
      <c r="C1421" t="s">
        <v>9</v>
      </c>
      <c r="D1421" t="s">
        <v>1618</v>
      </c>
      <c r="E1421" t="s">
        <v>1618</v>
      </c>
      <c r="F1421">
        <v>0</v>
      </c>
      <c r="G1421" t="s">
        <v>1619</v>
      </c>
      <c r="H1421" t="s">
        <v>1619</v>
      </c>
      <c r="I1421" t="str">
        <f>IF(D1421 &lt;&gt; E1421,"No","Yes")</f>
        <v>Yes</v>
      </c>
    </row>
    <row r="1422" spans="1:9" hidden="1">
      <c r="A1422" t="s">
        <v>1617</v>
      </c>
      <c r="B1422">
        <v>0</v>
      </c>
      <c r="C1422" t="s">
        <v>13</v>
      </c>
      <c r="D1422" t="s">
        <v>14</v>
      </c>
      <c r="E1422" t="s">
        <v>14</v>
      </c>
      <c r="F1422">
        <v>0</v>
      </c>
      <c r="G1422" t="s">
        <v>1619</v>
      </c>
      <c r="H1422" t="s">
        <v>15</v>
      </c>
      <c r="I1422" t="str">
        <f>IF(D1422 &lt;&gt; E1422,"No","Yes")</f>
        <v>Yes</v>
      </c>
    </row>
    <row r="1423" spans="1:9" hidden="1">
      <c r="A1423" t="s">
        <v>1617</v>
      </c>
      <c r="B1423">
        <v>0</v>
      </c>
      <c r="C1423" t="s">
        <v>16</v>
      </c>
      <c r="D1423" t="s">
        <v>1620</v>
      </c>
      <c r="E1423" t="s">
        <v>1620</v>
      </c>
      <c r="F1423">
        <v>0</v>
      </c>
      <c r="G1423" t="s">
        <v>1619</v>
      </c>
      <c r="H1423" t="s">
        <v>1621</v>
      </c>
      <c r="I1423" t="str">
        <f>IF(D1423 &lt;&gt; E1423,"No","Yes")</f>
        <v>Yes</v>
      </c>
    </row>
    <row r="1424" spans="1:9" hidden="1">
      <c r="A1424" t="s">
        <v>1617</v>
      </c>
      <c r="B1424">
        <v>0</v>
      </c>
      <c r="C1424" t="s">
        <v>19</v>
      </c>
      <c r="D1424" t="s">
        <v>1622</v>
      </c>
      <c r="E1424" t="s">
        <v>1622</v>
      </c>
      <c r="F1424">
        <v>0</v>
      </c>
      <c r="G1424" t="s">
        <v>1619</v>
      </c>
      <c r="H1424" t="s">
        <v>1623</v>
      </c>
      <c r="I1424" t="str">
        <f>IF(D1424 &lt;&gt; E1424,"No","Yes")</f>
        <v>Yes</v>
      </c>
    </row>
    <row r="1425" spans="1:9" hidden="1">
      <c r="A1425" t="s">
        <v>1617</v>
      </c>
      <c r="B1425">
        <v>0</v>
      </c>
      <c r="C1425" t="s">
        <v>24</v>
      </c>
      <c r="D1425" t="s">
        <v>1624</v>
      </c>
      <c r="E1425" t="s">
        <v>1624</v>
      </c>
      <c r="F1425">
        <v>0</v>
      </c>
      <c r="G1425" t="s">
        <v>1619</v>
      </c>
      <c r="H1425" t="s">
        <v>1625</v>
      </c>
      <c r="I1425" t="str">
        <f>IF(D1425 &lt;&gt; E1425,"No","Yes")</f>
        <v>Yes</v>
      </c>
    </row>
    <row r="1426" spans="1:9" hidden="1">
      <c r="A1426" t="s">
        <v>1617</v>
      </c>
      <c r="B1426">
        <v>1</v>
      </c>
      <c r="C1426" t="s">
        <v>72</v>
      </c>
      <c r="D1426" t="s">
        <v>14</v>
      </c>
      <c r="E1426" t="s">
        <v>14</v>
      </c>
      <c r="F1426">
        <v>0</v>
      </c>
      <c r="G1426" t="s">
        <v>1619</v>
      </c>
      <c r="H1426" t="s">
        <v>1626</v>
      </c>
      <c r="I1426" t="str">
        <f>IF(D1426 &lt;&gt; E1426,"No","Yes")</f>
        <v>Yes</v>
      </c>
    </row>
    <row r="1427" spans="1:9" hidden="1">
      <c r="A1427" t="s">
        <v>1617</v>
      </c>
      <c r="B1427">
        <v>1</v>
      </c>
      <c r="C1427" t="s">
        <v>28</v>
      </c>
      <c r="D1427" t="s">
        <v>14</v>
      </c>
      <c r="E1427" t="s">
        <v>14</v>
      </c>
      <c r="F1427">
        <v>0</v>
      </c>
      <c r="G1427" t="s">
        <v>1619</v>
      </c>
      <c r="H1427" t="s">
        <v>1627</v>
      </c>
      <c r="I1427" t="str">
        <f>IF(D1427 &lt;&gt; E1427,"No","Yes")</f>
        <v>Yes</v>
      </c>
    </row>
    <row r="1428" spans="1:9" hidden="1">
      <c r="A1428" t="s">
        <v>1617</v>
      </c>
      <c r="B1428">
        <v>1</v>
      </c>
      <c r="C1428" t="s">
        <v>77</v>
      </c>
      <c r="D1428">
        <v>0</v>
      </c>
      <c r="E1428">
        <v>0</v>
      </c>
      <c r="F1428">
        <v>0</v>
      </c>
      <c r="G1428" t="s">
        <v>1619</v>
      </c>
      <c r="H1428" t="s">
        <v>1628</v>
      </c>
      <c r="I1428" t="str">
        <f>IF(D1428 &lt;&gt; E1428,"No","Yes")</f>
        <v>Yes</v>
      </c>
    </row>
    <row r="1429" spans="1:9" hidden="1">
      <c r="A1429" t="s">
        <v>1617</v>
      </c>
      <c r="B1429">
        <v>1</v>
      </c>
      <c r="C1429" t="s">
        <v>30</v>
      </c>
      <c r="D1429">
        <v>250000</v>
      </c>
      <c r="E1429">
        <v>250000</v>
      </c>
      <c r="F1429">
        <v>0</v>
      </c>
      <c r="G1429" t="s">
        <v>1619</v>
      </c>
      <c r="H1429" t="s">
        <v>1629</v>
      </c>
      <c r="I1429" t="str">
        <f>IF(D1429 &lt;&gt; E1429,"No","Yes")</f>
        <v>Yes</v>
      </c>
    </row>
    <row r="1430" spans="1:9" hidden="1">
      <c r="A1430" t="s">
        <v>1617</v>
      </c>
      <c r="B1430">
        <v>0</v>
      </c>
      <c r="C1430" t="s">
        <v>397</v>
      </c>
      <c r="D1430" t="s">
        <v>1630</v>
      </c>
      <c r="E1430" t="s">
        <v>1630</v>
      </c>
      <c r="F1430">
        <v>0</v>
      </c>
      <c r="G1430" t="s">
        <v>1619</v>
      </c>
      <c r="H1430" t="s">
        <v>1631</v>
      </c>
      <c r="I1430" t="str">
        <f>IF(D1430 &lt;&gt; E1430,"No","Yes")</f>
        <v>Yes</v>
      </c>
    </row>
    <row r="1431" spans="1:9" hidden="1">
      <c r="A1431" t="s">
        <v>1617</v>
      </c>
      <c r="B1431">
        <v>0</v>
      </c>
      <c r="C1431" t="s">
        <v>85</v>
      </c>
      <c r="D1431" t="s">
        <v>1632</v>
      </c>
      <c r="E1431" t="s">
        <v>1632</v>
      </c>
      <c r="F1431">
        <v>0</v>
      </c>
      <c r="G1431" t="s">
        <v>1619</v>
      </c>
      <c r="H1431" t="s">
        <v>15</v>
      </c>
      <c r="I1431" t="str">
        <f>IF(D1431 &lt;&gt; E1431,"No","Yes")</f>
        <v>Yes</v>
      </c>
    </row>
    <row r="1432" spans="1:9" hidden="1">
      <c r="A1432" t="s">
        <v>1617</v>
      </c>
      <c r="B1432">
        <v>0</v>
      </c>
      <c r="C1432" t="s">
        <v>88</v>
      </c>
      <c r="D1432">
        <v>4844679953</v>
      </c>
      <c r="E1432">
        <v>4844679953</v>
      </c>
      <c r="F1432">
        <v>0</v>
      </c>
      <c r="G1432" t="s">
        <v>1619</v>
      </c>
      <c r="H1432" t="s">
        <v>15</v>
      </c>
      <c r="I1432" t="str">
        <f>IF(D1432 &lt;&gt; E1432,"No","Yes")</f>
        <v>Yes</v>
      </c>
    </row>
    <row r="1433" spans="1:9" hidden="1">
      <c r="A1433" t="s">
        <v>1617</v>
      </c>
      <c r="B1433">
        <v>0</v>
      </c>
      <c r="C1433" t="s">
        <v>32</v>
      </c>
      <c r="D1433" s="1">
        <v>43832</v>
      </c>
      <c r="E1433" s="1">
        <v>43832</v>
      </c>
      <c r="F1433">
        <v>0</v>
      </c>
      <c r="G1433" t="s">
        <v>1619</v>
      </c>
      <c r="H1433" t="s">
        <v>1633</v>
      </c>
      <c r="I1433" t="str">
        <f>IF(D1433 &lt;&gt; E1433,"No","Yes")</f>
        <v>Yes</v>
      </c>
    </row>
    <row r="1434" spans="1:9" hidden="1">
      <c r="A1434" t="s">
        <v>1617</v>
      </c>
      <c r="B1434">
        <v>0</v>
      </c>
      <c r="C1434" t="s">
        <v>333</v>
      </c>
      <c r="D1434" t="s">
        <v>95</v>
      </c>
      <c r="E1434" t="s">
        <v>95</v>
      </c>
      <c r="F1434">
        <v>0</v>
      </c>
      <c r="G1434" t="s">
        <v>1619</v>
      </c>
      <c r="H1434" t="s">
        <v>15</v>
      </c>
      <c r="I1434" t="str">
        <f>IF(D1434 &lt;&gt; E1434,"No","Yes")</f>
        <v>Yes</v>
      </c>
    </row>
    <row r="1435" spans="1:9" hidden="1">
      <c r="A1435" t="s">
        <v>1617</v>
      </c>
      <c r="B1435">
        <v>0</v>
      </c>
      <c r="C1435" t="s">
        <v>37</v>
      </c>
      <c r="D1435" t="s">
        <v>1368</v>
      </c>
      <c r="E1435" t="s">
        <v>1368</v>
      </c>
      <c r="F1435">
        <v>0</v>
      </c>
      <c r="G1435" t="s">
        <v>1619</v>
      </c>
      <c r="H1435" t="s">
        <v>1634</v>
      </c>
      <c r="I1435" t="str">
        <f>IF(D1435 &lt;&gt; E1435,"No","Yes")</f>
        <v>Yes</v>
      </c>
    </row>
    <row r="1436" spans="1:9" hidden="1">
      <c r="A1436" t="s">
        <v>1617</v>
      </c>
      <c r="B1436">
        <v>0</v>
      </c>
      <c r="C1436" t="s">
        <v>39</v>
      </c>
      <c r="D1436" t="s">
        <v>1368</v>
      </c>
      <c r="E1436" t="s">
        <v>1368</v>
      </c>
      <c r="F1436">
        <v>0</v>
      </c>
      <c r="G1436" t="s">
        <v>1619</v>
      </c>
      <c r="H1436" t="s">
        <v>1635</v>
      </c>
      <c r="I1436" t="str">
        <f>IF(D1436 &lt;&gt; E1436,"No","Yes")</f>
        <v>Yes</v>
      </c>
    </row>
    <row r="1437" spans="1:9" hidden="1">
      <c r="A1437" t="s">
        <v>1617</v>
      </c>
      <c r="B1437">
        <v>0</v>
      </c>
      <c r="C1437" t="s">
        <v>42</v>
      </c>
      <c r="D1437" t="s">
        <v>1370</v>
      </c>
      <c r="E1437" t="s">
        <v>1370</v>
      </c>
      <c r="F1437">
        <v>0</v>
      </c>
      <c r="G1437" t="s">
        <v>1619</v>
      </c>
      <c r="H1437" t="s">
        <v>1636</v>
      </c>
      <c r="I1437" t="str">
        <f>IF(D1437 &lt;&gt; E1437,"No","Yes")</f>
        <v>Yes</v>
      </c>
    </row>
    <row r="1438" spans="1:9" hidden="1">
      <c r="A1438" t="s">
        <v>1617</v>
      </c>
      <c r="B1438">
        <v>0</v>
      </c>
      <c r="C1438" t="s">
        <v>44</v>
      </c>
      <c r="D1438" t="s">
        <v>1637</v>
      </c>
      <c r="E1438" t="s">
        <v>1637</v>
      </c>
      <c r="F1438">
        <v>0</v>
      </c>
      <c r="G1438" t="s">
        <v>1619</v>
      </c>
      <c r="H1438" t="s">
        <v>1638</v>
      </c>
      <c r="I1438" t="str">
        <f>IF(D1438 &lt;&gt; E1438,"No","Yes")</f>
        <v>Yes</v>
      </c>
    </row>
    <row r="1439" spans="1:9" hidden="1">
      <c r="A1439" t="s">
        <v>1617</v>
      </c>
      <c r="B1439">
        <v>0</v>
      </c>
      <c r="C1439" t="s">
        <v>46</v>
      </c>
      <c r="D1439" t="s">
        <v>1620</v>
      </c>
      <c r="E1439" t="s">
        <v>1620</v>
      </c>
      <c r="F1439">
        <v>0</v>
      </c>
      <c r="G1439" t="s">
        <v>1619</v>
      </c>
      <c r="H1439" t="s">
        <v>1639</v>
      </c>
      <c r="I1439" t="str">
        <f>IF(D1439 &lt;&gt; E1439,"No","Yes")</f>
        <v>Yes</v>
      </c>
    </row>
    <row r="1440" spans="1:9" hidden="1">
      <c r="A1440" t="s">
        <v>1617</v>
      </c>
      <c r="B1440">
        <v>0</v>
      </c>
      <c r="C1440" t="s">
        <v>48</v>
      </c>
      <c r="D1440" t="s">
        <v>1622</v>
      </c>
      <c r="E1440" t="s">
        <v>1622</v>
      </c>
      <c r="F1440">
        <v>0</v>
      </c>
      <c r="G1440" t="s">
        <v>1619</v>
      </c>
      <c r="H1440" t="s">
        <v>15</v>
      </c>
      <c r="I1440" t="str">
        <f>IF(D1440 &lt;&gt; E1440,"No","Yes")</f>
        <v>Yes</v>
      </c>
    </row>
    <row r="1441" spans="1:9" hidden="1">
      <c r="A1441" t="s">
        <v>1617</v>
      </c>
      <c r="B1441">
        <v>0</v>
      </c>
      <c r="C1441" t="s">
        <v>49</v>
      </c>
      <c r="D1441">
        <v>85032</v>
      </c>
      <c r="E1441">
        <v>85032</v>
      </c>
      <c r="F1441">
        <v>0</v>
      </c>
      <c r="G1441" t="s">
        <v>1619</v>
      </c>
      <c r="H1441" t="s">
        <v>1640</v>
      </c>
      <c r="I1441" t="str">
        <f>IF(D1441 &lt;&gt; E1441,"No","Yes")</f>
        <v>Yes</v>
      </c>
    </row>
    <row r="1442" spans="1:9" hidden="1">
      <c r="A1442" t="s">
        <v>1617</v>
      </c>
      <c r="B1442">
        <v>2</v>
      </c>
      <c r="C1442" t="s">
        <v>51</v>
      </c>
      <c r="D1442" t="s">
        <v>1641</v>
      </c>
      <c r="E1442" t="s">
        <v>1641</v>
      </c>
      <c r="F1442">
        <v>0</v>
      </c>
      <c r="G1442" t="s">
        <v>1619</v>
      </c>
      <c r="H1442" t="s">
        <v>1642</v>
      </c>
      <c r="I1442" t="str">
        <f>IF(D1442 &lt;&gt; E1442,"No","Yes")</f>
        <v>Yes</v>
      </c>
    </row>
    <row r="1443" spans="1:9" hidden="1">
      <c r="A1443" t="s">
        <v>1643</v>
      </c>
      <c r="B1443">
        <v>0</v>
      </c>
      <c r="C1443" t="s">
        <v>9</v>
      </c>
      <c r="D1443" t="s">
        <v>1644</v>
      </c>
      <c r="E1443" t="s">
        <v>1644</v>
      </c>
      <c r="F1443">
        <v>0</v>
      </c>
      <c r="G1443" t="s">
        <v>1645</v>
      </c>
      <c r="H1443" t="s">
        <v>131</v>
      </c>
      <c r="I1443" t="str">
        <f>IF(D1443 &lt;&gt; E1443,"No","Yes")</f>
        <v>Yes</v>
      </c>
    </row>
    <row r="1444" spans="1:9" hidden="1">
      <c r="A1444" t="s">
        <v>1643</v>
      </c>
      <c r="B1444">
        <v>0</v>
      </c>
      <c r="C1444" t="s">
        <v>9</v>
      </c>
      <c r="D1444" t="s">
        <v>1646</v>
      </c>
      <c r="E1444" t="s">
        <v>1646</v>
      </c>
      <c r="F1444">
        <v>0</v>
      </c>
      <c r="G1444" t="s">
        <v>1645</v>
      </c>
      <c r="H1444" t="s">
        <v>1647</v>
      </c>
      <c r="I1444" t="str">
        <f>IF(D1444 &lt;&gt; E1444,"No","Yes")</f>
        <v>Yes</v>
      </c>
    </row>
    <row r="1445" spans="1:9" hidden="1">
      <c r="A1445" t="s">
        <v>1643</v>
      </c>
      <c r="B1445">
        <v>0</v>
      </c>
      <c r="C1445" t="s">
        <v>9</v>
      </c>
      <c r="D1445" t="s">
        <v>1648</v>
      </c>
      <c r="E1445" t="s">
        <v>1648</v>
      </c>
      <c r="F1445">
        <v>0</v>
      </c>
      <c r="G1445" t="s">
        <v>1645</v>
      </c>
      <c r="H1445" t="s">
        <v>1649</v>
      </c>
      <c r="I1445" t="str">
        <f>IF(D1445 &lt;&gt; E1445,"No","Yes")</f>
        <v>Yes</v>
      </c>
    </row>
    <row r="1446" spans="1:9" hidden="1">
      <c r="A1446" t="s">
        <v>1643</v>
      </c>
      <c r="B1446">
        <v>0</v>
      </c>
      <c r="C1446" t="s">
        <v>13</v>
      </c>
      <c r="D1446" t="s">
        <v>14</v>
      </c>
      <c r="E1446" t="s">
        <v>14</v>
      </c>
      <c r="F1446">
        <v>0</v>
      </c>
      <c r="G1446" t="s">
        <v>1645</v>
      </c>
      <c r="H1446" t="s">
        <v>15</v>
      </c>
      <c r="I1446" t="str">
        <f>IF(D1446 &lt;&gt; E1446,"No","Yes")</f>
        <v>Yes</v>
      </c>
    </row>
    <row r="1447" spans="1:9" hidden="1">
      <c r="A1447" t="s">
        <v>1643</v>
      </c>
      <c r="B1447">
        <v>0</v>
      </c>
      <c r="C1447" t="s">
        <v>13</v>
      </c>
      <c r="D1447">
        <v>2</v>
      </c>
      <c r="E1447">
        <v>2</v>
      </c>
      <c r="F1447">
        <v>0</v>
      </c>
      <c r="G1447" t="s">
        <v>1645</v>
      </c>
      <c r="H1447" t="s">
        <v>15</v>
      </c>
      <c r="I1447" t="str">
        <f>IF(D1447 &lt;&gt; E1447,"No","Yes")</f>
        <v>Yes</v>
      </c>
    </row>
    <row r="1448" spans="1:9" hidden="1">
      <c r="A1448" t="s">
        <v>1643</v>
      </c>
      <c r="B1448">
        <v>0</v>
      </c>
      <c r="C1448" t="s">
        <v>13</v>
      </c>
      <c r="D1448">
        <v>3</v>
      </c>
      <c r="E1448">
        <v>3</v>
      </c>
      <c r="F1448">
        <v>0</v>
      </c>
      <c r="G1448" t="s">
        <v>1645</v>
      </c>
      <c r="H1448" t="s">
        <v>15</v>
      </c>
      <c r="I1448" t="str">
        <f>IF(D1448 &lt;&gt; E1448,"No","Yes")</f>
        <v>Yes</v>
      </c>
    </row>
    <row r="1449" spans="1:9" hidden="1">
      <c r="A1449" t="s">
        <v>1643</v>
      </c>
      <c r="B1449">
        <v>0</v>
      </c>
      <c r="C1449" t="s">
        <v>16</v>
      </c>
      <c r="D1449" t="s">
        <v>1650</v>
      </c>
      <c r="E1449" t="s">
        <v>1650</v>
      </c>
      <c r="F1449">
        <v>0</v>
      </c>
      <c r="G1449" t="s">
        <v>1645</v>
      </c>
      <c r="H1449" t="s">
        <v>15</v>
      </c>
      <c r="I1449" t="str">
        <f>IF(D1449 &lt;&gt; E1449,"No","Yes")</f>
        <v>Yes</v>
      </c>
    </row>
    <row r="1450" spans="1:9" hidden="1">
      <c r="A1450" t="s">
        <v>1643</v>
      </c>
      <c r="B1450">
        <v>0</v>
      </c>
      <c r="C1450" t="s">
        <v>16</v>
      </c>
      <c r="D1450" t="s">
        <v>1651</v>
      </c>
      <c r="E1450" t="s">
        <v>1651</v>
      </c>
      <c r="F1450">
        <v>0</v>
      </c>
      <c r="G1450" t="s">
        <v>1645</v>
      </c>
      <c r="H1450" t="s">
        <v>1652</v>
      </c>
      <c r="I1450" t="str">
        <f>IF(D1450 &lt;&gt; E1450,"No","Yes")</f>
        <v>Yes</v>
      </c>
    </row>
    <row r="1451" spans="1:9" hidden="1">
      <c r="A1451" t="s">
        <v>1643</v>
      </c>
      <c r="B1451">
        <v>0</v>
      </c>
      <c r="C1451" t="s">
        <v>16</v>
      </c>
      <c r="D1451" t="s">
        <v>1653</v>
      </c>
      <c r="E1451" t="s">
        <v>1653</v>
      </c>
      <c r="F1451">
        <v>0</v>
      </c>
      <c r="G1451" t="s">
        <v>1645</v>
      </c>
      <c r="H1451" t="s">
        <v>1645</v>
      </c>
      <c r="I1451" t="str">
        <f>IF(D1451 &lt;&gt; E1451,"No","Yes")</f>
        <v>Yes</v>
      </c>
    </row>
    <row r="1452" spans="1:9" hidden="1">
      <c r="A1452" t="s">
        <v>1643</v>
      </c>
      <c r="B1452">
        <v>0</v>
      </c>
      <c r="C1452" t="s">
        <v>19</v>
      </c>
      <c r="D1452" t="s">
        <v>153</v>
      </c>
      <c r="E1452" t="s">
        <v>153</v>
      </c>
      <c r="F1452">
        <v>0</v>
      </c>
      <c r="G1452" t="s">
        <v>1645</v>
      </c>
      <c r="H1452" t="s">
        <v>15</v>
      </c>
      <c r="I1452" t="str">
        <f>IF(D1452 &lt;&gt; E1452,"No","Yes")</f>
        <v>Yes</v>
      </c>
    </row>
    <row r="1453" spans="1:9" hidden="1">
      <c r="A1453" t="s">
        <v>1643</v>
      </c>
      <c r="B1453">
        <v>0</v>
      </c>
      <c r="C1453" t="s">
        <v>19</v>
      </c>
      <c r="D1453" t="s">
        <v>1272</v>
      </c>
      <c r="E1453" t="s">
        <v>1272</v>
      </c>
      <c r="F1453">
        <v>0</v>
      </c>
      <c r="G1453" t="s">
        <v>1645</v>
      </c>
      <c r="H1453" t="s">
        <v>15</v>
      </c>
      <c r="I1453" t="str">
        <f>IF(D1453 &lt;&gt; E1453,"No","Yes")</f>
        <v>Yes</v>
      </c>
    </row>
    <row r="1454" spans="1:9" hidden="1">
      <c r="A1454" t="s">
        <v>1643</v>
      </c>
      <c r="B1454">
        <v>0</v>
      </c>
      <c r="C1454" t="s">
        <v>19</v>
      </c>
      <c r="D1454" t="s">
        <v>1654</v>
      </c>
      <c r="E1454" t="s">
        <v>1654</v>
      </c>
      <c r="F1454">
        <v>0</v>
      </c>
      <c r="G1454" t="s">
        <v>1645</v>
      </c>
      <c r="H1454" t="s">
        <v>15</v>
      </c>
      <c r="I1454" t="str">
        <f>IF(D1454 &lt;&gt; E1454,"No","Yes")</f>
        <v>Yes</v>
      </c>
    </row>
    <row r="1455" spans="1:9" hidden="1">
      <c r="A1455" t="s">
        <v>1643</v>
      </c>
      <c r="B1455">
        <v>0</v>
      </c>
      <c r="C1455" t="s">
        <v>22</v>
      </c>
      <c r="D1455">
        <v>8859</v>
      </c>
      <c r="E1455">
        <v>8859</v>
      </c>
      <c r="F1455">
        <v>0</v>
      </c>
      <c r="G1455" t="s">
        <v>1645</v>
      </c>
      <c r="H1455" t="s">
        <v>15</v>
      </c>
      <c r="I1455" t="str">
        <f>IF(D1455 &lt;&gt; E1455,"No","Yes")</f>
        <v>Yes</v>
      </c>
    </row>
    <row r="1456" spans="1:9" hidden="1">
      <c r="A1456" t="s">
        <v>1643</v>
      </c>
      <c r="B1456">
        <v>0</v>
      </c>
      <c r="C1456" t="s">
        <v>22</v>
      </c>
      <c r="D1456">
        <v>70006</v>
      </c>
      <c r="E1456">
        <v>70006</v>
      </c>
      <c r="F1456">
        <v>0</v>
      </c>
      <c r="G1456" t="s">
        <v>1645</v>
      </c>
      <c r="H1456" t="s">
        <v>15</v>
      </c>
      <c r="I1456" t="str">
        <f>IF(D1456 &lt;&gt; E1456,"No","Yes")</f>
        <v>Yes</v>
      </c>
    </row>
    <row r="1457" spans="1:9" hidden="1">
      <c r="A1457" t="s">
        <v>1643</v>
      </c>
      <c r="B1457">
        <v>0</v>
      </c>
      <c r="C1457" t="s">
        <v>22</v>
      </c>
      <c r="D1457">
        <v>77504</v>
      </c>
      <c r="E1457">
        <v>77504</v>
      </c>
      <c r="F1457">
        <v>0</v>
      </c>
      <c r="G1457" t="s">
        <v>1645</v>
      </c>
      <c r="H1457" t="s">
        <v>15</v>
      </c>
      <c r="I1457" t="str">
        <f>IF(D1457 &lt;&gt; E1457,"No","Yes")</f>
        <v>Yes</v>
      </c>
    </row>
    <row r="1458" spans="1:9" hidden="1">
      <c r="A1458" t="s">
        <v>1643</v>
      </c>
      <c r="B1458">
        <v>0</v>
      </c>
      <c r="C1458" t="s">
        <v>24</v>
      </c>
      <c r="D1458" t="s">
        <v>1655</v>
      </c>
      <c r="E1458" t="s">
        <v>1655</v>
      </c>
      <c r="F1458">
        <v>0</v>
      </c>
      <c r="G1458" t="s">
        <v>1645</v>
      </c>
      <c r="H1458" t="s">
        <v>1656</v>
      </c>
      <c r="I1458" t="str">
        <f>IF(D1458 &lt;&gt; E1458,"No","Yes")</f>
        <v>Yes</v>
      </c>
    </row>
    <row r="1459" spans="1:9" hidden="1">
      <c r="A1459" t="s">
        <v>1643</v>
      </c>
      <c r="B1459">
        <v>1</v>
      </c>
      <c r="C1459" t="s">
        <v>26</v>
      </c>
      <c r="D1459" t="s">
        <v>1657</v>
      </c>
      <c r="E1459" t="s">
        <v>1657</v>
      </c>
      <c r="F1459">
        <v>0</v>
      </c>
      <c r="G1459" t="s">
        <v>1645</v>
      </c>
      <c r="H1459" t="s">
        <v>1658</v>
      </c>
      <c r="I1459" t="str">
        <f>IF(D1459 &lt;&gt; E1459,"No","Yes")</f>
        <v>Yes</v>
      </c>
    </row>
    <row r="1460" spans="1:9" hidden="1">
      <c r="A1460" t="s">
        <v>1643</v>
      </c>
      <c r="B1460">
        <v>2</v>
      </c>
      <c r="C1460" t="s">
        <v>26</v>
      </c>
      <c r="D1460" t="s">
        <v>1657</v>
      </c>
      <c r="E1460" t="s">
        <v>1657</v>
      </c>
      <c r="F1460">
        <v>0</v>
      </c>
      <c r="G1460" t="s">
        <v>1645</v>
      </c>
      <c r="H1460" t="s">
        <v>1659</v>
      </c>
      <c r="I1460" t="str">
        <f>IF(D1460 &lt;&gt; E1460,"No","Yes")</f>
        <v>Yes</v>
      </c>
    </row>
    <row r="1461" spans="1:9" hidden="1">
      <c r="A1461" t="s">
        <v>1643</v>
      </c>
      <c r="B1461">
        <v>2</v>
      </c>
      <c r="C1461" t="s">
        <v>26</v>
      </c>
      <c r="D1461">
        <v>8810</v>
      </c>
      <c r="E1461">
        <v>8810</v>
      </c>
      <c r="F1461">
        <v>0</v>
      </c>
      <c r="G1461" t="s">
        <v>1645</v>
      </c>
      <c r="H1461" t="s">
        <v>1660</v>
      </c>
      <c r="I1461" t="str">
        <f>IF(D1461 &lt;&gt; E1461,"No","Yes")</f>
        <v>Yes</v>
      </c>
    </row>
    <row r="1462" spans="1:9" hidden="1">
      <c r="A1462" t="s">
        <v>1643</v>
      </c>
      <c r="B1462">
        <v>3</v>
      </c>
      <c r="C1462" t="s">
        <v>26</v>
      </c>
      <c r="D1462" t="s">
        <v>1657</v>
      </c>
      <c r="E1462" t="s">
        <v>1657</v>
      </c>
      <c r="F1462">
        <v>0</v>
      </c>
      <c r="G1462" t="s">
        <v>1645</v>
      </c>
      <c r="H1462" t="s">
        <v>1661</v>
      </c>
      <c r="I1462" t="str">
        <f>IF(D1462 &lt;&gt; E1462,"No","Yes")</f>
        <v>Yes</v>
      </c>
    </row>
    <row r="1463" spans="1:9" hidden="1">
      <c r="A1463" t="s">
        <v>1643</v>
      </c>
      <c r="B1463">
        <v>1</v>
      </c>
      <c r="C1463" t="s">
        <v>72</v>
      </c>
      <c r="D1463" t="s">
        <v>14</v>
      </c>
      <c r="E1463" t="s">
        <v>14</v>
      </c>
      <c r="F1463">
        <v>0</v>
      </c>
      <c r="G1463" t="s">
        <v>1645</v>
      </c>
      <c r="H1463" t="s">
        <v>1662</v>
      </c>
      <c r="I1463" t="str">
        <f>IF(D1463 &lt;&gt; E1463,"No","Yes")</f>
        <v>Yes</v>
      </c>
    </row>
    <row r="1464" spans="1:9" hidden="1">
      <c r="A1464" t="s">
        <v>1643</v>
      </c>
      <c r="B1464">
        <v>2</v>
      </c>
      <c r="C1464" t="s">
        <v>72</v>
      </c>
      <c r="D1464" t="s">
        <v>14</v>
      </c>
      <c r="E1464" t="s">
        <v>14</v>
      </c>
      <c r="F1464">
        <v>0</v>
      </c>
      <c r="G1464" t="s">
        <v>1645</v>
      </c>
      <c r="H1464" t="s">
        <v>1663</v>
      </c>
      <c r="I1464" t="str">
        <f>IF(D1464 &lt;&gt; E1464,"No","Yes")</f>
        <v>Yes</v>
      </c>
    </row>
    <row r="1465" spans="1:9" hidden="1">
      <c r="A1465" t="s">
        <v>1643</v>
      </c>
      <c r="B1465">
        <v>3</v>
      </c>
      <c r="C1465" t="s">
        <v>72</v>
      </c>
      <c r="D1465">
        <v>2</v>
      </c>
      <c r="E1465">
        <v>2</v>
      </c>
      <c r="F1465">
        <v>0</v>
      </c>
      <c r="G1465" t="s">
        <v>1645</v>
      </c>
      <c r="H1465" t="s">
        <v>1664</v>
      </c>
      <c r="I1465" t="str">
        <f>IF(D1465 &lt;&gt; E1465,"No","Yes")</f>
        <v>Yes</v>
      </c>
    </row>
    <row r="1466" spans="1:9" hidden="1">
      <c r="A1466" t="s">
        <v>1643</v>
      </c>
      <c r="B1466">
        <v>1</v>
      </c>
      <c r="C1466" t="s">
        <v>28</v>
      </c>
      <c r="D1466">
        <v>2</v>
      </c>
      <c r="E1466">
        <v>2</v>
      </c>
      <c r="F1466">
        <v>0</v>
      </c>
      <c r="G1466" t="s">
        <v>1645</v>
      </c>
      <c r="H1466" t="s">
        <v>1665</v>
      </c>
      <c r="I1466" t="str">
        <f>IF(D1466 &lt;&gt; E1466,"No","Yes")</f>
        <v>Yes</v>
      </c>
    </row>
    <row r="1467" spans="1:9" hidden="1">
      <c r="A1467" t="s">
        <v>1643</v>
      </c>
      <c r="B1467">
        <v>2</v>
      </c>
      <c r="C1467" t="s">
        <v>28</v>
      </c>
      <c r="D1467" t="s">
        <v>14</v>
      </c>
      <c r="E1467" t="s">
        <v>14</v>
      </c>
      <c r="F1467">
        <v>0</v>
      </c>
      <c r="G1467" t="s">
        <v>1645</v>
      </c>
      <c r="H1467" t="s">
        <v>1666</v>
      </c>
      <c r="I1467" t="str">
        <f>IF(D1467 &lt;&gt; E1467,"No","Yes")</f>
        <v>Yes</v>
      </c>
    </row>
    <row r="1468" spans="1:9" hidden="1">
      <c r="A1468" t="s">
        <v>1643</v>
      </c>
      <c r="B1468">
        <v>2</v>
      </c>
      <c r="C1468" t="s">
        <v>28</v>
      </c>
      <c r="D1468" t="s">
        <v>14</v>
      </c>
      <c r="E1468" t="s">
        <v>14</v>
      </c>
      <c r="F1468">
        <v>0</v>
      </c>
      <c r="G1468" t="s">
        <v>1645</v>
      </c>
      <c r="H1468" t="s">
        <v>1667</v>
      </c>
      <c r="I1468" t="str">
        <f>IF(D1468 &lt;&gt; E1468,"No","Yes")</f>
        <v>Yes</v>
      </c>
    </row>
    <row r="1469" spans="1:9" hidden="1">
      <c r="A1469" t="s">
        <v>1643</v>
      </c>
      <c r="B1469">
        <v>3</v>
      </c>
      <c r="C1469" t="s">
        <v>28</v>
      </c>
      <c r="D1469">
        <v>3</v>
      </c>
      <c r="E1469">
        <v>3</v>
      </c>
      <c r="F1469">
        <v>0</v>
      </c>
      <c r="G1469" t="s">
        <v>1645</v>
      </c>
      <c r="H1469" t="s">
        <v>1668</v>
      </c>
      <c r="I1469" t="str">
        <f>IF(D1469 &lt;&gt; E1469,"No","Yes")</f>
        <v>Yes</v>
      </c>
    </row>
    <row r="1470" spans="1:9" hidden="1">
      <c r="A1470" t="s">
        <v>1643</v>
      </c>
      <c r="B1470">
        <v>1</v>
      </c>
      <c r="C1470" t="s">
        <v>77</v>
      </c>
      <c r="D1470">
        <v>0</v>
      </c>
      <c r="E1470">
        <v>0</v>
      </c>
      <c r="F1470">
        <v>0</v>
      </c>
      <c r="G1470" t="s">
        <v>1645</v>
      </c>
      <c r="H1470" t="s">
        <v>1669</v>
      </c>
      <c r="I1470" t="str">
        <f>IF(D1470 &lt;&gt; E1470,"No","Yes")</f>
        <v>Yes</v>
      </c>
    </row>
    <row r="1471" spans="1:9" hidden="1">
      <c r="A1471" t="s">
        <v>1643</v>
      </c>
      <c r="B1471">
        <v>3</v>
      </c>
      <c r="C1471" t="s">
        <v>77</v>
      </c>
      <c r="D1471">
        <v>0</v>
      </c>
      <c r="E1471">
        <v>0</v>
      </c>
      <c r="F1471">
        <v>0</v>
      </c>
      <c r="G1471" t="s">
        <v>1645</v>
      </c>
      <c r="H1471" t="s">
        <v>1670</v>
      </c>
      <c r="I1471" t="str">
        <f>IF(D1471 &lt;&gt; E1471,"No","Yes")</f>
        <v>Yes</v>
      </c>
    </row>
    <row r="1472" spans="1:9" hidden="1">
      <c r="A1472" t="s">
        <v>1643</v>
      </c>
      <c r="B1472">
        <v>1</v>
      </c>
      <c r="C1472" t="s">
        <v>30</v>
      </c>
      <c r="D1472" t="s">
        <v>1671</v>
      </c>
      <c r="E1472" t="s">
        <v>1671</v>
      </c>
      <c r="F1472">
        <v>0</v>
      </c>
      <c r="G1472" t="s">
        <v>1645</v>
      </c>
      <c r="H1472" t="s">
        <v>1672</v>
      </c>
      <c r="I1472" t="str">
        <f>IF(D1472 &lt;&gt; E1472,"No","Yes")</f>
        <v>Yes</v>
      </c>
    </row>
    <row r="1473" spans="1:9" hidden="1">
      <c r="A1473" t="s">
        <v>1643</v>
      </c>
      <c r="B1473">
        <v>2</v>
      </c>
      <c r="C1473" t="s">
        <v>30</v>
      </c>
      <c r="D1473" t="s">
        <v>1673</v>
      </c>
      <c r="E1473" t="s">
        <v>1673</v>
      </c>
      <c r="F1473">
        <v>0</v>
      </c>
      <c r="G1473" t="s">
        <v>1645</v>
      </c>
      <c r="H1473" t="s">
        <v>1674</v>
      </c>
      <c r="I1473" t="str">
        <f>IF(D1473 &lt;&gt; E1473,"No","Yes")</f>
        <v>Yes</v>
      </c>
    </row>
    <row r="1474" spans="1:9" hidden="1">
      <c r="A1474" t="s">
        <v>1643</v>
      </c>
      <c r="B1474">
        <v>2</v>
      </c>
      <c r="C1474" t="s">
        <v>30</v>
      </c>
      <c r="D1474" t="s">
        <v>1675</v>
      </c>
      <c r="E1474" t="s">
        <v>1675</v>
      </c>
      <c r="F1474">
        <v>0</v>
      </c>
      <c r="G1474" t="s">
        <v>1645</v>
      </c>
      <c r="H1474" t="s">
        <v>1676</v>
      </c>
      <c r="I1474" t="str">
        <f>IF(D1474 &lt;&gt; E1474,"No","Yes")</f>
        <v>Yes</v>
      </c>
    </row>
    <row r="1475" spans="1:9" hidden="1">
      <c r="A1475" t="s">
        <v>1643</v>
      </c>
      <c r="B1475">
        <v>3</v>
      </c>
      <c r="C1475" t="s">
        <v>30</v>
      </c>
      <c r="D1475" t="s">
        <v>1677</v>
      </c>
      <c r="E1475" t="s">
        <v>1677</v>
      </c>
      <c r="F1475">
        <v>0</v>
      </c>
      <c r="G1475" t="s">
        <v>1645</v>
      </c>
      <c r="H1475" t="s">
        <v>1678</v>
      </c>
      <c r="I1475" t="str">
        <f>IF(D1475 &lt;&gt; E1475,"No","Yes")</f>
        <v>Yes</v>
      </c>
    </row>
    <row r="1476" spans="1:9">
      <c r="A1476" t="s">
        <v>1679</v>
      </c>
      <c r="B1476">
        <v>5</v>
      </c>
      <c r="C1476" t="s">
        <v>77</v>
      </c>
      <c r="D1476">
        <v>1</v>
      </c>
      <c r="G1476" t="s">
        <v>1680</v>
      </c>
      <c r="I1476" t="str">
        <f>IF(D1476 &lt;&gt; E1476,"No","Yes")</f>
        <v>No</v>
      </c>
    </row>
    <row r="1477" spans="1:9" hidden="1">
      <c r="A1477" t="s">
        <v>1643</v>
      </c>
      <c r="B1477">
        <v>0</v>
      </c>
      <c r="C1477" t="s">
        <v>397</v>
      </c>
      <c r="D1477" t="s">
        <v>1681</v>
      </c>
      <c r="E1477" t="s">
        <v>1681</v>
      </c>
      <c r="F1477">
        <v>0</v>
      </c>
      <c r="G1477" t="s">
        <v>1645</v>
      </c>
      <c r="H1477" t="s">
        <v>1682</v>
      </c>
      <c r="I1477" t="str">
        <f>IF(D1477 &lt;&gt; E1477,"No","Yes")</f>
        <v>Yes</v>
      </c>
    </row>
    <row r="1478" spans="1:9" hidden="1">
      <c r="A1478" t="s">
        <v>1643</v>
      </c>
      <c r="B1478">
        <v>0</v>
      </c>
      <c r="C1478" t="s">
        <v>85</v>
      </c>
      <c r="D1478" t="s">
        <v>1683</v>
      </c>
      <c r="E1478" t="s">
        <v>1683</v>
      </c>
      <c r="F1478">
        <v>0</v>
      </c>
      <c r="G1478" t="s">
        <v>1645</v>
      </c>
      <c r="H1478" t="s">
        <v>15</v>
      </c>
      <c r="I1478" t="str">
        <f>IF(D1478 &lt;&gt; E1478,"No","Yes")</f>
        <v>Yes</v>
      </c>
    </row>
    <row r="1479" spans="1:9" hidden="1">
      <c r="A1479" t="s">
        <v>1643</v>
      </c>
      <c r="B1479">
        <v>0</v>
      </c>
      <c r="C1479" t="s">
        <v>88</v>
      </c>
      <c r="D1479" t="s">
        <v>1684</v>
      </c>
      <c r="E1479" t="s">
        <v>1684</v>
      </c>
      <c r="F1479">
        <v>0</v>
      </c>
      <c r="G1479" t="s">
        <v>1645</v>
      </c>
      <c r="H1479" t="s">
        <v>15</v>
      </c>
      <c r="I1479" t="str">
        <f>IF(D1479 &lt;&gt; E1479,"No","Yes")</f>
        <v>Yes</v>
      </c>
    </row>
    <row r="1480" spans="1:9" hidden="1">
      <c r="A1480" t="s">
        <v>1643</v>
      </c>
      <c r="B1480">
        <v>0</v>
      </c>
      <c r="C1480" t="s">
        <v>32</v>
      </c>
      <c r="D1480" s="1">
        <v>43807</v>
      </c>
      <c r="E1480" s="1">
        <v>43807</v>
      </c>
      <c r="F1480">
        <v>0</v>
      </c>
      <c r="G1480" t="s">
        <v>1645</v>
      </c>
      <c r="H1480" t="s">
        <v>15</v>
      </c>
      <c r="I1480" t="str">
        <f>IF(D1480 &lt;&gt; E1480,"No","Yes")</f>
        <v>Yes</v>
      </c>
    </row>
    <row r="1481" spans="1:9" hidden="1">
      <c r="A1481" t="s">
        <v>1643</v>
      </c>
      <c r="B1481">
        <v>0</v>
      </c>
      <c r="C1481" t="s">
        <v>34</v>
      </c>
      <c r="D1481" t="s">
        <v>1685</v>
      </c>
      <c r="E1481" t="s">
        <v>1685</v>
      </c>
      <c r="F1481">
        <v>0</v>
      </c>
      <c r="G1481" t="s">
        <v>1645</v>
      </c>
      <c r="H1481" t="s">
        <v>15</v>
      </c>
      <c r="I1481" t="str">
        <f>IF(D1481 &lt;&gt; E1481,"No","Yes")</f>
        <v>Yes</v>
      </c>
    </row>
    <row r="1482" spans="1:9" hidden="1">
      <c r="A1482" t="s">
        <v>1643</v>
      </c>
      <c r="B1482">
        <v>0</v>
      </c>
      <c r="C1482" t="s">
        <v>94</v>
      </c>
      <c r="D1482" t="s">
        <v>95</v>
      </c>
      <c r="E1482" t="s">
        <v>95</v>
      </c>
      <c r="F1482">
        <v>0</v>
      </c>
      <c r="G1482" t="s">
        <v>1645</v>
      </c>
      <c r="H1482" t="s">
        <v>15</v>
      </c>
      <c r="I1482" t="str">
        <f>IF(D1482 &lt;&gt; E1482,"No","Yes")</f>
        <v>Yes</v>
      </c>
    </row>
    <row r="1483" spans="1:9" hidden="1">
      <c r="A1483" t="s">
        <v>1643</v>
      </c>
      <c r="B1483">
        <v>0</v>
      </c>
      <c r="C1483" t="s">
        <v>37</v>
      </c>
      <c r="D1483" t="s">
        <v>97</v>
      </c>
      <c r="E1483" t="s">
        <v>97</v>
      </c>
      <c r="F1483">
        <v>0</v>
      </c>
      <c r="G1483" t="s">
        <v>1645</v>
      </c>
      <c r="H1483" t="s">
        <v>15</v>
      </c>
      <c r="I1483" t="str">
        <f>IF(D1483 &lt;&gt; E1483,"No","Yes")</f>
        <v>Yes</v>
      </c>
    </row>
    <row r="1484" spans="1:9" hidden="1">
      <c r="A1484" t="s">
        <v>1643</v>
      </c>
      <c r="B1484">
        <v>0</v>
      </c>
      <c r="C1484" t="s">
        <v>39</v>
      </c>
      <c r="D1484" t="s">
        <v>97</v>
      </c>
      <c r="E1484" t="s">
        <v>97</v>
      </c>
      <c r="F1484">
        <v>0</v>
      </c>
      <c r="G1484" t="s">
        <v>1645</v>
      </c>
      <c r="H1484" t="s">
        <v>15</v>
      </c>
      <c r="I1484" t="str">
        <f>IF(D1484 &lt;&gt; E1484,"No","Yes")</f>
        <v>Yes</v>
      </c>
    </row>
    <row r="1485" spans="1:9" hidden="1">
      <c r="A1485" t="s">
        <v>1643</v>
      </c>
      <c r="B1485">
        <v>0</v>
      </c>
      <c r="C1485" t="s">
        <v>42</v>
      </c>
      <c r="D1485" t="s">
        <v>97</v>
      </c>
      <c r="E1485" t="s">
        <v>97</v>
      </c>
      <c r="F1485">
        <v>0</v>
      </c>
      <c r="G1485" t="s">
        <v>1645</v>
      </c>
      <c r="H1485" t="s">
        <v>15</v>
      </c>
      <c r="I1485" t="str">
        <f>IF(D1485 &lt;&gt; E1485,"No","Yes")</f>
        <v>Yes</v>
      </c>
    </row>
    <row r="1486" spans="1:9" hidden="1">
      <c r="A1486" t="s">
        <v>1643</v>
      </c>
      <c r="B1486">
        <v>0</v>
      </c>
      <c r="C1486" t="s">
        <v>44</v>
      </c>
      <c r="D1486" t="s">
        <v>1644</v>
      </c>
      <c r="E1486" t="s">
        <v>1644</v>
      </c>
      <c r="F1486">
        <v>0</v>
      </c>
      <c r="G1486" t="s">
        <v>1645</v>
      </c>
      <c r="H1486" t="s">
        <v>15</v>
      </c>
      <c r="I1486" t="str">
        <f>IF(D1486 &lt;&gt; E1486,"No","Yes")</f>
        <v>Yes</v>
      </c>
    </row>
    <row r="1487" spans="1:9" hidden="1">
      <c r="A1487" t="s">
        <v>1643</v>
      </c>
      <c r="B1487">
        <v>0</v>
      </c>
      <c r="C1487" t="s">
        <v>46</v>
      </c>
      <c r="D1487" t="s">
        <v>1650</v>
      </c>
      <c r="E1487" t="s">
        <v>1650</v>
      </c>
      <c r="F1487">
        <v>0</v>
      </c>
      <c r="G1487" t="s">
        <v>1645</v>
      </c>
      <c r="H1487" t="s">
        <v>1686</v>
      </c>
      <c r="I1487" t="str">
        <f>IF(D1487 &lt;&gt; E1487,"No","Yes")</f>
        <v>Yes</v>
      </c>
    </row>
    <row r="1488" spans="1:9" hidden="1">
      <c r="A1488" t="s">
        <v>1643</v>
      </c>
      <c r="B1488">
        <v>0</v>
      </c>
      <c r="C1488" t="s">
        <v>48</v>
      </c>
      <c r="D1488" t="s">
        <v>153</v>
      </c>
      <c r="E1488" t="s">
        <v>153</v>
      </c>
      <c r="F1488">
        <v>0</v>
      </c>
      <c r="G1488" t="s">
        <v>1645</v>
      </c>
      <c r="H1488" t="s">
        <v>15</v>
      </c>
      <c r="I1488" t="str">
        <f>IF(D1488 &lt;&gt; E1488,"No","Yes")</f>
        <v>Yes</v>
      </c>
    </row>
    <row r="1489" spans="1:9" hidden="1">
      <c r="A1489" t="s">
        <v>1643</v>
      </c>
      <c r="B1489">
        <v>0</v>
      </c>
      <c r="C1489" t="s">
        <v>49</v>
      </c>
      <c r="D1489">
        <v>8859</v>
      </c>
      <c r="E1489">
        <v>8859</v>
      </c>
      <c r="F1489">
        <v>0</v>
      </c>
      <c r="G1489" t="s">
        <v>1645</v>
      </c>
      <c r="H1489" t="s">
        <v>15</v>
      </c>
      <c r="I1489" t="str">
        <f>IF(D1489 &lt;&gt; E1489,"No","Yes")</f>
        <v>Yes</v>
      </c>
    </row>
    <row r="1490" spans="1:9" hidden="1">
      <c r="A1490" t="s">
        <v>1643</v>
      </c>
      <c r="B1490">
        <v>4</v>
      </c>
      <c r="C1490" t="s">
        <v>51</v>
      </c>
      <c r="D1490" t="s">
        <v>1687</v>
      </c>
      <c r="E1490" t="s">
        <v>1687</v>
      </c>
      <c r="F1490">
        <v>0</v>
      </c>
      <c r="G1490" t="s">
        <v>1645</v>
      </c>
      <c r="H1490" t="s">
        <v>1688</v>
      </c>
      <c r="I1490" t="str">
        <f>IF(D1490 &lt;&gt; E1490,"No","Yes")</f>
        <v>Yes</v>
      </c>
    </row>
    <row r="1491" spans="1:9" hidden="1">
      <c r="A1491" t="s">
        <v>1643</v>
      </c>
      <c r="B1491">
        <v>0</v>
      </c>
      <c r="C1491" t="s">
        <v>54</v>
      </c>
      <c r="D1491">
        <v>26</v>
      </c>
      <c r="E1491">
        <v>26</v>
      </c>
      <c r="F1491">
        <v>0</v>
      </c>
      <c r="G1491" t="s">
        <v>1645</v>
      </c>
      <c r="H1491" t="s">
        <v>15</v>
      </c>
      <c r="I1491" t="str">
        <f>IF(D1491 &lt;&gt; E1491,"No","Yes")</f>
        <v>Yes</v>
      </c>
    </row>
    <row r="1492" spans="1:9" hidden="1">
      <c r="A1492" t="s">
        <v>1689</v>
      </c>
      <c r="B1492">
        <v>0</v>
      </c>
      <c r="C1492" t="s">
        <v>9</v>
      </c>
      <c r="D1492" t="s">
        <v>1690</v>
      </c>
      <c r="E1492" t="s">
        <v>1690</v>
      </c>
      <c r="F1492">
        <v>0</v>
      </c>
      <c r="G1492" t="s">
        <v>1691</v>
      </c>
      <c r="H1492" t="s">
        <v>1692</v>
      </c>
      <c r="I1492" t="str">
        <f>IF(D1492 &lt;&gt; E1492,"No","Yes")</f>
        <v>Yes</v>
      </c>
    </row>
    <row r="1493" spans="1:9" hidden="1">
      <c r="A1493" t="s">
        <v>1689</v>
      </c>
      <c r="B1493">
        <v>0</v>
      </c>
      <c r="C1493" t="s">
        <v>13</v>
      </c>
      <c r="D1493">
        <v>1</v>
      </c>
      <c r="E1493">
        <v>1</v>
      </c>
      <c r="F1493">
        <v>0</v>
      </c>
      <c r="G1493" t="s">
        <v>1691</v>
      </c>
      <c r="H1493" t="s">
        <v>15</v>
      </c>
      <c r="I1493" t="str">
        <f>IF(D1493 &lt;&gt; E1493,"No","Yes")</f>
        <v>Yes</v>
      </c>
    </row>
    <row r="1494" spans="1:9" hidden="1">
      <c r="A1494" t="s">
        <v>1689</v>
      </c>
      <c r="B1494">
        <v>0</v>
      </c>
      <c r="C1494" t="s">
        <v>16</v>
      </c>
      <c r="D1494" t="s">
        <v>1693</v>
      </c>
      <c r="E1494" t="s">
        <v>1693</v>
      </c>
      <c r="F1494">
        <v>0</v>
      </c>
      <c r="G1494" t="s">
        <v>1691</v>
      </c>
      <c r="H1494" t="s">
        <v>1694</v>
      </c>
      <c r="I1494" t="str">
        <f>IF(D1494 &lt;&gt; E1494,"No","Yes")</f>
        <v>Yes</v>
      </c>
    </row>
    <row r="1495" spans="1:9" hidden="1">
      <c r="A1495" t="s">
        <v>1689</v>
      </c>
      <c r="B1495">
        <v>0</v>
      </c>
      <c r="C1495" t="s">
        <v>19</v>
      </c>
      <c r="D1495" t="s">
        <v>247</v>
      </c>
      <c r="E1495" t="s">
        <v>247</v>
      </c>
      <c r="F1495">
        <v>0</v>
      </c>
      <c r="G1495" t="s">
        <v>1691</v>
      </c>
      <c r="H1495" t="s">
        <v>15</v>
      </c>
      <c r="I1495" t="str">
        <f>IF(D1495 &lt;&gt; E1495,"No","Yes")</f>
        <v>Yes</v>
      </c>
    </row>
    <row r="1496" spans="1:9" hidden="1">
      <c r="A1496" t="s">
        <v>1689</v>
      </c>
      <c r="B1496">
        <v>0</v>
      </c>
      <c r="C1496" t="s">
        <v>22</v>
      </c>
      <c r="D1496">
        <v>92705</v>
      </c>
      <c r="E1496">
        <v>92705</v>
      </c>
      <c r="F1496">
        <v>0</v>
      </c>
      <c r="G1496" t="s">
        <v>1691</v>
      </c>
      <c r="H1496" t="s">
        <v>15</v>
      </c>
      <c r="I1496" t="str">
        <f>IF(D1496 &lt;&gt; E1496,"No","Yes")</f>
        <v>Yes</v>
      </c>
    </row>
    <row r="1497" spans="1:9" hidden="1">
      <c r="A1497" t="s">
        <v>1689</v>
      </c>
      <c r="B1497">
        <v>0</v>
      </c>
      <c r="C1497" t="s">
        <v>24</v>
      </c>
      <c r="D1497" t="s">
        <v>1695</v>
      </c>
      <c r="E1497" t="s">
        <v>1695</v>
      </c>
      <c r="F1497">
        <v>0</v>
      </c>
      <c r="G1497" t="s">
        <v>1691</v>
      </c>
      <c r="H1497" t="s">
        <v>1696</v>
      </c>
      <c r="I1497" t="str">
        <f>IF(D1497 &lt;&gt; E1497,"No","Yes")</f>
        <v>Yes</v>
      </c>
    </row>
    <row r="1498" spans="1:9" hidden="1">
      <c r="A1498" t="s">
        <v>1689</v>
      </c>
      <c r="B1498">
        <v>1</v>
      </c>
      <c r="C1498" t="s">
        <v>26</v>
      </c>
      <c r="D1498">
        <v>8742</v>
      </c>
      <c r="E1498">
        <v>8742</v>
      </c>
      <c r="F1498">
        <v>0</v>
      </c>
      <c r="G1498" t="s">
        <v>1691</v>
      </c>
      <c r="H1498" t="s">
        <v>1697</v>
      </c>
      <c r="I1498" t="str">
        <f>IF(D1498 &lt;&gt; E1498,"No","Yes")</f>
        <v>Yes</v>
      </c>
    </row>
    <row r="1499" spans="1:9" hidden="1">
      <c r="A1499" t="s">
        <v>1689</v>
      </c>
      <c r="B1499">
        <v>1</v>
      </c>
      <c r="C1499" t="s">
        <v>26</v>
      </c>
      <c r="D1499">
        <v>8810</v>
      </c>
      <c r="E1499">
        <v>8810</v>
      </c>
      <c r="F1499">
        <v>0</v>
      </c>
      <c r="G1499" t="s">
        <v>1691</v>
      </c>
      <c r="H1499" t="s">
        <v>1698</v>
      </c>
      <c r="I1499" t="str">
        <f>IF(D1499 &lt;&gt; E1499,"No","Yes")</f>
        <v>Yes</v>
      </c>
    </row>
    <row r="1500" spans="1:9" hidden="1">
      <c r="A1500" t="s">
        <v>1689</v>
      </c>
      <c r="B1500">
        <v>1</v>
      </c>
      <c r="C1500" t="s">
        <v>28</v>
      </c>
      <c r="D1500">
        <v>1</v>
      </c>
      <c r="E1500">
        <v>1</v>
      </c>
      <c r="F1500">
        <v>0</v>
      </c>
      <c r="G1500" t="s">
        <v>1691</v>
      </c>
      <c r="H1500" t="s">
        <v>1699</v>
      </c>
      <c r="I1500" t="str">
        <f>IF(D1500 &lt;&gt; E1500,"No","Yes")</f>
        <v>Yes</v>
      </c>
    </row>
    <row r="1501" spans="1:9" hidden="1">
      <c r="A1501" t="s">
        <v>1689</v>
      </c>
      <c r="B1501">
        <v>1</v>
      </c>
      <c r="C1501" t="s">
        <v>28</v>
      </c>
      <c r="D1501">
        <v>1</v>
      </c>
      <c r="E1501">
        <v>1</v>
      </c>
      <c r="F1501">
        <v>0</v>
      </c>
      <c r="G1501" t="s">
        <v>1691</v>
      </c>
      <c r="H1501" t="s">
        <v>1700</v>
      </c>
      <c r="I1501" t="str">
        <f>IF(D1501 &lt;&gt; E1501,"No","Yes")</f>
        <v>Yes</v>
      </c>
    </row>
    <row r="1502" spans="1:9" hidden="1">
      <c r="A1502" t="s">
        <v>1689</v>
      </c>
      <c r="B1502">
        <v>1</v>
      </c>
      <c r="C1502" t="s">
        <v>30</v>
      </c>
      <c r="D1502" t="s">
        <v>1701</v>
      </c>
      <c r="E1502" t="s">
        <v>1701</v>
      </c>
      <c r="F1502">
        <v>0</v>
      </c>
      <c r="G1502" t="s">
        <v>1691</v>
      </c>
      <c r="H1502" t="s">
        <v>1702</v>
      </c>
      <c r="I1502" t="str">
        <f>IF(D1502 &lt;&gt; E1502,"No","Yes")</f>
        <v>Yes</v>
      </c>
    </row>
    <row r="1503" spans="1:9" hidden="1">
      <c r="A1503" t="s">
        <v>1689</v>
      </c>
      <c r="B1503">
        <v>1</v>
      </c>
      <c r="C1503" t="s">
        <v>30</v>
      </c>
      <c r="D1503" t="s">
        <v>1703</v>
      </c>
      <c r="E1503" t="s">
        <v>1703</v>
      </c>
      <c r="F1503">
        <v>0</v>
      </c>
      <c r="G1503" t="s">
        <v>1691</v>
      </c>
      <c r="H1503" t="s">
        <v>1704</v>
      </c>
      <c r="I1503" t="str">
        <f>IF(D1503 &lt;&gt; E1503,"No","Yes")</f>
        <v>Yes</v>
      </c>
    </row>
    <row r="1504" spans="1:9">
      <c r="A1504" t="s">
        <v>968</v>
      </c>
      <c r="B1504">
        <v>1</v>
      </c>
      <c r="C1504" t="s">
        <v>77</v>
      </c>
      <c r="D1504" t="s">
        <v>14</v>
      </c>
      <c r="G1504" t="s">
        <v>969</v>
      </c>
      <c r="I1504" t="str">
        <f>IF(D1504 &lt;&gt; E1504,"No","Yes")</f>
        <v>No</v>
      </c>
    </row>
    <row r="1505" spans="1:9" hidden="1">
      <c r="A1505" t="s">
        <v>1689</v>
      </c>
      <c r="B1505">
        <v>0</v>
      </c>
      <c r="C1505" t="s">
        <v>85</v>
      </c>
      <c r="D1505" t="s">
        <v>1705</v>
      </c>
      <c r="E1505" t="s">
        <v>1705</v>
      </c>
      <c r="F1505">
        <v>0</v>
      </c>
      <c r="G1505" t="s">
        <v>1691</v>
      </c>
      <c r="H1505" t="s">
        <v>15</v>
      </c>
      <c r="I1505" t="str">
        <f>IF(D1505 &lt;&gt; E1505,"No","Yes")</f>
        <v>Yes</v>
      </c>
    </row>
    <row r="1506" spans="1:9" hidden="1">
      <c r="A1506" t="s">
        <v>1689</v>
      </c>
      <c r="B1506">
        <v>0</v>
      </c>
      <c r="C1506" t="s">
        <v>88</v>
      </c>
      <c r="D1506" t="s">
        <v>1706</v>
      </c>
      <c r="E1506" t="s">
        <v>1706</v>
      </c>
      <c r="F1506">
        <v>0</v>
      </c>
      <c r="G1506" t="s">
        <v>1691</v>
      </c>
      <c r="H1506" t="s">
        <v>1707</v>
      </c>
      <c r="I1506" t="str">
        <f>IF(D1506 &lt;&gt; E1506,"No","Yes")</f>
        <v>Yes</v>
      </c>
    </row>
    <row r="1507" spans="1:9" hidden="1">
      <c r="A1507" t="s">
        <v>1689</v>
      </c>
      <c r="B1507">
        <v>0</v>
      </c>
      <c r="C1507" t="s">
        <v>32</v>
      </c>
      <c r="D1507" s="1">
        <v>43771</v>
      </c>
      <c r="E1507" s="1">
        <v>43771</v>
      </c>
      <c r="F1507">
        <v>0</v>
      </c>
      <c r="G1507" t="s">
        <v>1691</v>
      </c>
      <c r="H1507" t="s">
        <v>15</v>
      </c>
      <c r="I1507" t="str">
        <f>IF(D1507 &lt;&gt; E1507,"No","Yes")</f>
        <v>Yes</v>
      </c>
    </row>
    <row r="1508" spans="1:9" hidden="1">
      <c r="A1508" t="s">
        <v>1689</v>
      </c>
      <c r="B1508">
        <v>0</v>
      </c>
      <c r="C1508" t="s">
        <v>34</v>
      </c>
      <c r="D1508">
        <v>951992702</v>
      </c>
      <c r="E1508">
        <v>951992702</v>
      </c>
      <c r="F1508">
        <v>0</v>
      </c>
      <c r="G1508" t="s">
        <v>1691</v>
      </c>
      <c r="H1508" t="s">
        <v>1708</v>
      </c>
      <c r="I1508" t="str">
        <f>IF(D1508 &lt;&gt; E1508,"No","Yes")</f>
        <v>Yes</v>
      </c>
    </row>
    <row r="1509" spans="1:9" hidden="1">
      <c r="A1509" t="s">
        <v>1689</v>
      </c>
      <c r="B1509">
        <v>0</v>
      </c>
      <c r="C1509" t="s">
        <v>168</v>
      </c>
      <c r="D1509" t="s">
        <v>95</v>
      </c>
      <c r="E1509" t="s">
        <v>95</v>
      </c>
      <c r="F1509">
        <v>0</v>
      </c>
      <c r="G1509" t="s">
        <v>1691</v>
      </c>
      <c r="H1509" t="s">
        <v>1709</v>
      </c>
      <c r="I1509" t="str">
        <f>IF(D1509 &lt;&gt; E1509,"No","Yes")</f>
        <v>Yes</v>
      </c>
    </row>
    <row r="1510" spans="1:9" hidden="1">
      <c r="A1510" t="s">
        <v>1689</v>
      </c>
      <c r="B1510">
        <v>0</v>
      </c>
      <c r="C1510" t="s">
        <v>37</v>
      </c>
      <c r="D1510" t="s">
        <v>1710</v>
      </c>
      <c r="E1510" t="s">
        <v>1710</v>
      </c>
      <c r="F1510">
        <v>0</v>
      </c>
      <c r="G1510" t="s">
        <v>1691</v>
      </c>
      <c r="H1510" t="s">
        <v>131</v>
      </c>
      <c r="I1510" t="str">
        <f>IF(D1510 &lt;&gt; E1510,"No","Yes")</f>
        <v>Yes</v>
      </c>
    </row>
    <row r="1511" spans="1:9" hidden="1">
      <c r="A1511" t="s">
        <v>1689</v>
      </c>
      <c r="B1511">
        <v>0</v>
      </c>
      <c r="C1511" t="s">
        <v>39</v>
      </c>
      <c r="D1511" t="s">
        <v>1710</v>
      </c>
      <c r="E1511" t="s">
        <v>1710</v>
      </c>
      <c r="F1511">
        <v>0</v>
      </c>
      <c r="G1511" t="s">
        <v>1691</v>
      </c>
      <c r="H1511" t="s">
        <v>1711</v>
      </c>
      <c r="I1511" t="str">
        <f>IF(D1511 &lt;&gt; E1511,"No","Yes")</f>
        <v>Yes</v>
      </c>
    </row>
    <row r="1512" spans="1:9" hidden="1">
      <c r="A1512" t="s">
        <v>1689</v>
      </c>
      <c r="B1512">
        <v>0</v>
      </c>
      <c r="C1512" t="s">
        <v>42</v>
      </c>
      <c r="D1512" t="s">
        <v>1710</v>
      </c>
      <c r="E1512" t="s">
        <v>1710</v>
      </c>
      <c r="F1512">
        <v>0</v>
      </c>
      <c r="G1512" t="s">
        <v>1691</v>
      </c>
      <c r="H1512" t="s">
        <v>1712</v>
      </c>
      <c r="I1512" t="str">
        <f>IF(D1512 &lt;&gt; E1512,"No","Yes")</f>
        <v>Yes</v>
      </c>
    </row>
    <row r="1513" spans="1:9" hidden="1">
      <c r="A1513" t="s">
        <v>1689</v>
      </c>
      <c r="B1513">
        <v>0</v>
      </c>
      <c r="C1513" t="s">
        <v>44</v>
      </c>
      <c r="D1513" t="s">
        <v>1690</v>
      </c>
      <c r="E1513" t="s">
        <v>1690</v>
      </c>
      <c r="F1513">
        <v>0</v>
      </c>
      <c r="G1513" t="s">
        <v>1691</v>
      </c>
      <c r="H1513" t="s">
        <v>1713</v>
      </c>
      <c r="I1513" t="str">
        <f>IF(D1513 &lt;&gt; E1513,"No","Yes")</f>
        <v>Yes</v>
      </c>
    </row>
    <row r="1514" spans="1:9" hidden="1">
      <c r="A1514" t="s">
        <v>1689</v>
      </c>
      <c r="B1514">
        <v>0</v>
      </c>
      <c r="C1514" t="s">
        <v>46</v>
      </c>
      <c r="D1514" t="s">
        <v>1714</v>
      </c>
      <c r="E1514" t="s">
        <v>1714</v>
      </c>
      <c r="F1514">
        <v>0</v>
      </c>
      <c r="G1514" t="s">
        <v>1691</v>
      </c>
      <c r="H1514" t="s">
        <v>1691</v>
      </c>
      <c r="I1514" t="str">
        <f>IF(D1514 &lt;&gt; E1514,"No","Yes")</f>
        <v>Yes</v>
      </c>
    </row>
    <row r="1515" spans="1:9" hidden="1">
      <c r="A1515" t="s">
        <v>1689</v>
      </c>
      <c r="B1515">
        <v>0</v>
      </c>
      <c r="C1515" t="s">
        <v>48</v>
      </c>
      <c r="D1515" t="s">
        <v>247</v>
      </c>
      <c r="E1515" t="s">
        <v>247</v>
      </c>
      <c r="F1515">
        <v>0</v>
      </c>
      <c r="G1515" t="s">
        <v>1691</v>
      </c>
      <c r="H1515" t="s">
        <v>15</v>
      </c>
      <c r="I1515" t="str">
        <f>IF(D1515 &lt;&gt; E1515,"No","Yes")</f>
        <v>Yes</v>
      </c>
    </row>
    <row r="1516" spans="1:9" hidden="1">
      <c r="A1516" t="s">
        <v>1689</v>
      </c>
      <c r="B1516">
        <v>0</v>
      </c>
      <c r="C1516" t="s">
        <v>49</v>
      </c>
      <c r="D1516">
        <v>92705</v>
      </c>
      <c r="E1516">
        <v>92705</v>
      </c>
      <c r="F1516">
        <v>0</v>
      </c>
      <c r="G1516" t="s">
        <v>1691</v>
      </c>
      <c r="H1516" t="s">
        <v>15</v>
      </c>
      <c r="I1516" t="str">
        <f>IF(D1516 &lt;&gt; E1516,"No","Yes")</f>
        <v>Yes</v>
      </c>
    </row>
    <row r="1517" spans="1:9" hidden="1">
      <c r="A1517" t="s">
        <v>1689</v>
      </c>
      <c r="B1517">
        <v>2</v>
      </c>
      <c r="C1517" t="s">
        <v>51</v>
      </c>
      <c r="D1517" t="s">
        <v>1715</v>
      </c>
      <c r="E1517" t="s">
        <v>1715</v>
      </c>
      <c r="F1517">
        <v>0</v>
      </c>
      <c r="G1517" t="s">
        <v>1691</v>
      </c>
      <c r="H1517" t="s">
        <v>1716</v>
      </c>
      <c r="I1517" t="str">
        <f>IF(D1517 &lt;&gt; E1517,"No","Yes")</f>
        <v>Yes</v>
      </c>
    </row>
    <row r="1518" spans="1:9" hidden="1">
      <c r="A1518" t="s">
        <v>1689</v>
      </c>
      <c r="B1518">
        <v>0</v>
      </c>
      <c r="C1518" t="s">
        <v>54</v>
      </c>
      <c r="D1518">
        <v>61</v>
      </c>
      <c r="E1518">
        <v>61</v>
      </c>
      <c r="F1518">
        <v>0</v>
      </c>
      <c r="G1518" t="s">
        <v>1691</v>
      </c>
      <c r="H1518" t="s">
        <v>1717</v>
      </c>
      <c r="I1518" t="str">
        <f>IF(D1518 &lt;&gt; E1518,"No","Yes")</f>
        <v>Yes</v>
      </c>
    </row>
    <row r="1519" spans="1:9" hidden="1">
      <c r="A1519" t="s">
        <v>237</v>
      </c>
      <c r="B1519">
        <v>4</v>
      </c>
      <c r="C1519" t="s">
        <v>9</v>
      </c>
      <c r="D1519" t="s">
        <v>1718</v>
      </c>
      <c r="E1519" t="s">
        <v>1718</v>
      </c>
      <c r="F1519">
        <v>0</v>
      </c>
      <c r="G1519" t="s">
        <v>238</v>
      </c>
      <c r="H1519" t="s">
        <v>15</v>
      </c>
      <c r="I1519" t="str">
        <f>IF(D1519 &lt;&gt; E1519,"No","Yes")</f>
        <v>Yes</v>
      </c>
    </row>
    <row r="1520" spans="1:9" hidden="1">
      <c r="A1520" t="s">
        <v>237</v>
      </c>
      <c r="B1520">
        <v>4</v>
      </c>
      <c r="C1520" t="s">
        <v>9</v>
      </c>
      <c r="D1520" t="s">
        <v>1719</v>
      </c>
      <c r="E1520" t="s">
        <v>1719</v>
      </c>
      <c r="F1520">
        <v>0</v>
      </c>
      <c r="G1520" t="s">
        <v>238</v>
      </c>
      <c r="H1520" t="s">
        <v>1720</v>
      </c>
      <c r="I1520" t="str">
        <f>IF(D1520 &lt;&gt; E1520,"No","Yes")</f>
        <v>Yes</v>
      </c>
    </row>
    <row r="1521" spans="1:9" hidden="1">
      <c r="A1521" t="s">
        <v>237</v>
      </c>
      <c r="B1521">
        <v>4</v>
      </c>
      <c r="C1521" t="s">
        <v>9</v>
      </c>
      <c r="D1521" t="s">
        <v>1721</v>
      </c>
      <c r="E1521" t="s">
        <v>1721</v>
      </c>
      <c r="F1521">
        <v>0</v>
      </c>
      <c r="G1521" t="s">
        <v>238</v>
      </c>
      <c r="H1521" t="s">
        <v>1722</v>
      </c>
      <c r="I1521" t="str">
        <f>IF(D1521 &lt;&gt; E1521,"No","Yes")</f>
        <v>Yes</v>
      </c>
    </row>
    <row r="1522" spans="1:9">
      <c r="A1522" t="s">
        <v>1226</v>
      </c>
      <c r="B1522">
        <v>6</v>
      </c>
      <c r="C1522" t="s">
        <v>77</v>
      </c>
      <c r="D1522" t="s">
        <v>14</v>
      </c>
      <c r="G1522" t="s">
        <v>1227</v>
      </c>
      <c r="I1522" t="str">
        <f>IF(D1522 &lt;&gt; E1522,"No","Yes")</f>
        <v>No</v>
      </c>
    </row>
    <row r="1523" spans="1:9">
      <c r="A1523" t="s">
        <v>184</v>
      </c>
      <c r="B1523">
        <v>0</v>
      </c>
      <c r="C1523" t="s">
        <v>30</v>
      </c>
      <c r="D1523">
        <v>7573</v>
      </c>
      <c r="G1523" t="s">
        <v>186</v>
      </c>
      <c r="I1523" t="str">
        <f>IF(D1523 &lt;&gt; E1523,"No","Yes")</f>
        <v>No</v>
      </c>
    </row>
    <row r="1524" spans="1:9">
      <c r="A1524" t="s">
        <v>184</v>
      </c>
      <c r="B1524">
        <v>0</v>
      </c>
      <c r="C1524" t="s">
        <v>30</v>
      </c>
      <c r="D1524">
        <v>1000</v>
      </c>
      <c r="G1524" t="s">
        <v>186</v>
      </c>
      <c r="I1524" t="str">
        <f>IF(D1524 &lt;&gt; E1524,"No","Yes")</f>
        <v>No</v>
      </c>
    </row>
    <row r="1525" spans="1:9" hidden="1">
      <c r="A1525" t="s">
        <v>237</v>
      </c>
      <c r="B1525">
        <v>4</v>
      </c>
      <c r="C1525" t="s">
        <v>16</v>
      </c>
      <c r="D1525" t="s">
        <v>1723</v>
      </c>
      <c r="E1525" t="s">
        <v>1723</v>
      </c>
      <c r="F1525">
        <v>0</v>
      </c>
      <c r="G1525" t="s">
        <v>238</v>
      </c>
      <c r="H1525" t="s">
        <v>15</v>
      </c>
      <c r="I1525" t="str">
        <f>IF(D1525 &lt;&gt; E1525,"No","Yes")</f>
        <v>Yes</v>
      </c>
    </row>
    <row r="1526" spans="1:9" hidden="1">
      <c r="A1526" t="s">
        <v>237</v>
      </c>
      <c r="B1526">
        <v>4</v>
      </c>
      <c r="C1526" t="s">
        <v>16</v>
      </c>
      <c r="D1526" t="s">
        <v>1724</v>
      </c>
      <c r="E1526" t="s">
        <v>1724</v>
      </c>
      <c r="F1526">
        <v>0</v>
      </c>
      <c r="G1526" t="s">
        <v>238</v>
      </c>
      <c r="H1526" t="s">
        <v>1725</v>
      </c>
      <c r="I1526" t="str">
        <f>IF(D1526 &lt;&gt; E1526,"No","Yes")</f>
        <v>Yes</v>
      </c>
    </row>
    <row r="1527" spans="1:9" hidden="1">
      <c r="A1527" t="s">
        <v>237</v>
      </c>
      <c r="B1527">
        <v>4</v>
      </c>
      <c r="C1527" t="s">
        <v>16</v>
      </c>
      <c r="D1527" t="s">
        <v>1726</v>
      </c>
      <c r="E1527" t="s">
        <v>1726</v>
      </c>
      <c r="F1527">
        <v>0</v>
      </c>
      <c r="G1527" t="s">
        <v>238</v>
      </c>
      <c r="H1527" t="s">
        <v>15</v>
      </c>
      <c r="I1527" t="str">
        <f>IF(D1527 &lt;&gt; E1527,"No","Yes")</f>
        <v>Yes</v>
      </c>
    </row>
    <row r="1528" spans="1:9" hidden="1">
      <c r="A1528" t="s">
        <v>237</v>
      </c>
      <c r="B1528">
        <v>4</v>
      </c>
      <c r="C1528" t="s">
        <v>19</v>
      </c>
      <c r="D1528" t="s">
        <v>20</v>
      </c>
      <c r="E1528" t="s">
        <v>20</v>
      </c>
      <c r="F1528">
        <v>0</v>
      </c>
      <c r="G1528" t="s">
        <v>238</v>
      </c>
      <c r="H1528" t="s">
        <v>15</v>
      </c>
      <c r="I1528" t="str">
        <f>IF(D1528 &lt;&gt; E1528,"No","Yes")</f>
        <v>Yes</v>
      </c>
    </row>
    <row r="1529" spans="1:9" hidden="1">
      <c r="A1529" t="s">
        <v>237</v>
      </c>
      <c r="B1529">
        <v>4</v>
      </c>
      <c r="C1529" t="s">
        <v>19</v>
      </c>
      <c r="D1529" t="s">
        <v>20</v>
      </c>
      <c r="E1529" t="s">
        <v>20</v>
      </c>
      <c r="F1529">
        <v>0</v>
      </c>
      <c r="G1529" t="s">
        <v>238</v>
      </c>
      <c r="H1529" t="s">
        <v>15</v>
      </c>
      <c r="I1529" t="str">
        <f>IF(D1529 &lt;&gt; E1529,"No","Yes")</f>
        <v>Yes</v>
      </c>
    </row>
    <row r="1530" spans="1:9" hidden="1">
      <c r="A1530" t="s">
        <v>237</v>
      </c>
      <c r="B1530">
        <v>4</v>
      </c>
      <c r="C1530" t="s">
        <v>19</v>
      </c>
      <c r="D1530" t="s">
        <v>20</v>
      </c>
      <c r="E1530" t="s">
        <v>20</v>
      </c>
      <c r="F1530">
        <v>0</v>
      </c>
      <c r="G1530" t="s">
        <v>238</v>
      </c>
      <c r="H1530" t="s">
        <v>15</v>
      </c>
      <c r="I1530" t="str">
        <f>IF(D1530 &lt;&gt; E1530,"No","Yes")</f>
        <v>Yes</v>
      </c>
    </row>
    <row r="1531" spans="1:9" hidden="1">
      <c r="A1531" t="s">
        <v>237</v>
      </c>
      <c r="B1531">
        <v>4</v>
      </c>
      <c r="C1531" t="s">
        <v>22</v>
      </c>
      <c r="D1531">
        <v>33033</v>
      </c>
      <c r="E1531">
        <v>33033</v>
      </c>
      <c r="F1531">
        <v>0</v>
      </c>
      <c r="G1531" t="s">
        <v>238</v>
      </c>
      <c r="H1531" t="s">
        <v>15</v>
      </c>
      <c r="I1531" t="str">
        <f>IF(D1531 &lt;&gt; E1531,"No","Yes")</f>
        <v>Yes</v>
      </c>
    </row>
    <row r="1532" spans="1:9" hidden="1">
      <c r="A1532" t="s">
        <v>237</v>
      </c>
      <c r="B1532">
        <v>4</v>
      </c>
      <c r="C1532" t="s">
        <v>22</v>
      </c>
      <c r="D1532">
        <v>33037</v>
      </c>
      <c r="E1532">
        <v>33037</v>
      </c>
      <c r="F1532">
        <v>0</v>
      </c>
      <c r="G1532" t="s">
        <v>238</v>
      </c>
      <c r="H1532" t="s">
        <v>15</v>
      </c>
      <c r="I1532" t="str">
        <f>IF(D1532 &lt;&gt; E1532,"No","Yes")</f>
        <v>Yes</v>
      </c>
    </row>
    <row r="1533" spans="1:9" hidden="1">
      <c r="A1533" t="s">
        <v>237</v>
      </c>
      <c r="B1533">
        <v>4</v>
      </c>
      <c r="C1533" t="s">
        <v>22</v>
      </c>
      <c r="D1533">
        <v>33034</v>
      </c>
      <c r="E1533">
        <v>33034</v>
      </c>
      <c r="F1533">
        <v>0</v>
      </c>
      <c r="G1533" t="s">
        <v>238</v>
      </c>
      <c r="H1533" t="s">
        <v>15</v>
      </c>
      <c r="I1533" t="str">
        <f>IF(D1533 &lt;&gt; E1533,"No","Yes")</f>
        <v>Yes</v>
      </c>
    </row>
    <row r="1534" spans="1:9">
      <c r="A1534" t="s">
        <v>242</v>
      </c>
      <c r="B1534">
        <v>0</v>
      </c>
      <c r="C1534" t="s">
        <v>30</v>
      </c>
      <c r="D1534" t="s">
        <v>140</v>
      </c>
      <c r="G1534" t="s">
        <v>244</v>
      </c>
      <c r="I1534" t="str">
        <f>IF(D1534 &lt;&gt; E1534,"No","Yes")</f>
        <v>No</v>
      </c>
    </row>
    <row r="1535" spans="1:9" hidden="1">
      <c r="A1535" t="s">
        <v>237</v>
      </c>
      <c r="B1535">
        <v>4</v>
      </c>
      <c r="C1535" t="s">
        <v>26</v>
      </c>
      <c r="D1535">
        <v>5474</v>
      </c>
      <c r="E1535">
        <v>5474</v>
      </c>
      <c r="F1535">
        <v>0</v>
      </c>
      <c r="G1535" t="s">
        <v>238</v>
      </c>
      <c r="H1535" t="s">
        <v>15</v>
      </c>
      <c r="I1535" t="str">
        <f>IF(D1535 &lt;&gt; E1535,"No","Yes")</f>
        <v>Yes</v>
      </c>
    </row>
    <row r="1536" spans="1:9" hidden="1">
      <c r="A1536" t="s">
        <v>237</v>
      </c>
      <c r="B1536">
        <v>4</v>
      </c>
      <c r="C1536" t="s">
        <v>26</v>
      </c>
      <c r="D1536">
        <v>8810</v>
      </c>
      <c r="E1536">
        <v>8810</v>
      </c>
      <c r="F1536">
        <v>0</v>
      </c>
      <c r="G1536" t="s">
        <v>238</v>
      </c>
      <c r="H1536" t="s">
        <v>15</v>
      </c>
      <c r="I1536" t="str">
        <f>IF(D1536 &lt;&gt; E1536,"No","Yes")</f>
        <v>Yes</v>
      </c>
    </row>
    <row r="1537" spans="1:9" hidden="1">
      <c r="A1537" t="s">
        <v>237</v>
      </c>
      <c r="B1537">
        <v>4</v>
      </c>
      <c r="C1537" t="s">
        <v>28</v>
      </c>
      <c r="D1537">
        <v>1</v>
      </c>
      <c r="E1537">
        <v>1</v>
      </c>
      <c r="F1537">
        <v>0</v>
      </c>
      <c r="G1537" t="s">
        <v>238</v>
      </c>
      <c r="H1537" t="s">
        <v>15</v>
      </c>
      <c r="I1537" t="str">
        <f>IF(D1537 &lt;&gt; E1537,"No","Yes")</f>
        <v>Yes</v>
      </c>
    </row>
    <row r="1538" spans="1:9" hidden="1">
      <c r="A1538" t="s">
        <v>237</v>
      </c>
      <c r="B1538">
        <v>4</v>
      </c>
      <c r="C1538" t="s">
        <v>28</v>
      </c>
      <c r="D1538">
        <v>1</v>
      </c>
      <c r="E1538">
        <v>1</v>
      </c>
      <c r="F1538">
        <v>0</v>
      </c>
      <c r="G1538" t="s">
        <v>238</v>
      </c>
      <c r="H1538" t="s">
        <v>15</v>
      </c>
      <c r="I1538" t="str">
        <f>IF(D1538 &lt;&gt; E1538,"No","Yes")</f>
        <v>Yes</v>
      </c>
    </row>
    <row r="1539" spans="1:9" hidden="1">
      <c r="A1539" t="s">
        <v>237</v>
      </c>
      <c r="B1539">
        <v>4</v>
      </c>
      <c r="C1539" t="s">
        <v>30</v>
      </c>
      <c r="D1539" t="s">
        <v>1727</v>
      </c>
      <c r="E1539" t="s">
        <v>1727</v>
      </c>
      <c r="F1539">
        <v>0</v>
      </c>
      <c r="G1539" t="s">
        <v>238</v>
      </c>
      <c r="H1539" t="s">
        <v>1728</v>
      </c>
      <c r="I1539" t="str">
        <f>IF(D1539 &lt;&gt; E1539,"No","Yes")</f>
        <v>Yes</v>
      </c>
    </row>
    <row r="1540" spans="1:9" hidden="1">
      <c r="A1540" t="s">
        <v>237</v>
      </c>
      <c r="B1540">
        <v>4</v>
      </c>
      <c r="C1540" t="s">
        <v>30</v>
      </c>
      <c r="D1540" t="s">
        <v>1729</v>
      </c>
      <c r="E1540" t="s">
        <v>1729</v>
      </c>
      <c r="F1540">
        <v>0</v>
      </c>
      <c r="G1540" t="s">
        <v>238</v>
      </c>
      <c r="H1540" t="s">
        <v>15</v>
      </c>
      <c r="I1540" t="str">
        <f>IF(D1540 &lt;&gt; E1540,"No","Yes")</f>
        <v>Yes</v>
      </c>
    </row>
    <row r="1541" spans="1:9">
      <c r="A1541" t="s">
        <v>824</v>
      </c>
      <c r="B1541">
        <v>1</v>
      </c>
      <c r="C1541" t="s">
        <v>30</v>
      </c>
      <c r="D1541">
        <v>1</v>
      </c>
      <c r="G1541" t="s">
        <v>826</v>
      </c>
      <c r="I1541" t="str">
        <f>IF(D1541 &lt;&gt; E1541,"No","Yes")</f>
        <v>No</v>
      </c>
    </row>
    <row r="1542" spans="1:9" hidden="1">
      <c r="A1542" t="s">
        <v>237</v>
      </c>
      <c r="B1542">
        <v>4</v>
      </c>
      <c r="C1542" t="s">
        <v>32</v>
      </c>
      <c r="D1542" s="1">
        <v>43681</v>
      </c>
      <c r="E1542" s="1">
        <v>43681</v>
      </c>
      <c r="F1542">
        <v>0</v>
      </c>
      <c r="G1542" t="s">
        <v>238</v>
      </c>
      <c r="H1542" t="s">
        <v>15</v>
      </c>
      <c r="I1542" t="str">
        <f>IF(D1542 &lt;&gt; E1542,"No","Yes")</f>
        <v>Yes</v>
      </c>
    </row>
    <row r="1543" spans="1:9">
      <c r="A1543" t="s">
        <v>176</v>
      </c>
      <c r="B1543">
        <v>6</v>
      </c>
      <c r="C1543" t="s">
        <v>30</v>
      </c>
      <c r="D1543">
        <v>75.117000000000004</v>
      </c>
      <c r="G1543" t="s">
        <v>178</v>
      </c>
      <c r="I1543" t="str">
        <f>IF(D1543 &lt;&gt; E1543,"No","Yes")</f>
        <v>No</v>
      </c>
    </row>
    <row r="1544" spans="1:9" hidden="1">
      <c r="A1544" t="s">
        <v>237</v>
      </c>
      <c r="B1544">
        <v>4</v>
      </c>
      <c r="C1544" t="s">
        <v>34</v>
      </c>
      <c r="D1544">
        <v>261300437</v>
      </c>
      <c r="E1544">
        <v>261300437</v>
      </c>
      <c r="F1544">
        <v>0</v>
      </c>
      <c r="G1544" t="s">
        <v>238</v>
      </c>
      <c r="H1544" t="s">
        <v>15</v>
      </c>
      <c r="I1544" t="str">
        <f>IF(D1544 &lt;&gt; E1544,"No","Yes")</f>
        <v>Yes</v>
      </c>
    </row>
    <row r="1545" spans="1:9" hidden="1">
      <c r="A1545" t="s">
        <v>237</v>
      </c>
      <c r="B1545">
        <v>4</v>
      </c>
      <c r="C1545" t="s">
        <v>94</v>
      </c>
      <c r="D1545" t="s">
        <v>95</v>
      </c>
      <c r="E1545" t="s">
        <v>95</v>
      </c>
      <c r="F1545">
        <v>0</v>
      </c>
      <c r="G1545" t="s">
        <v>238</v>
      </c>
      <c r="H1545" t="s">
        <v>1730</v>
      </c>
      <c r="I1545" t="str">
        <f>IF(D1545 &lt;&gt; E1545,"No","Yes")</f>
        <v>Yes</v>
      </c>
    </row>
    <row r="1546" spans="1:9" hidden="1">
      <c r="A1546" t="s">
        <v>237</v>
      </c>
      <c r="B1546">
        <v>4</v>
      </c>
      <c r="C1546" t="s">
        <v>37</v>
      </c>
      <c r="D1546" t="s">
        <v>97</v>
      </c>
      <c r="E1546" t="s">
        <v>97</v>
      </c>
      <c r="F1546">
        <v>0</v>
      </c>
      <c r="G1546" t="s">
        <v>238</v>
      </c>
      <c r="H1546" t="s">
        <v>15</v>
      </c>
      <c r="I1546" t="str">
        <f>IF(D1546 &lt;&gt; E1546,"No","Yes")</f>
        <v>Yes</v>
      </c>
    </row>
    <row r="1547" spans="1:9" hidden="1">
      <c r="A1547" t="s">
        <v>237</v>
      </c>
      <c r="B1547">
        <v>4</v>
      </c>
      <c r="C1547" t="s">
        <v>39</v>
      </c>
      <c r="D1547" t="s">
        <v>97</v>
      </c>
      <c r="E1547" t="s">
        <v>97</v>
      </c>
      <c r="F1547">
        <v>0</v>
      </c>
      <c r="G1547" t="s">
        <v>238</v>
      </c>
      <c r="H1547" t="s">
        <v>15</v>
      </c>
      <c r="I1547" t="str">
        <f>IF(D1547 &lt;&gt; E1547,"No","Yes")</f>
        <v>Yes</v>
      </c>
    </row>
    <row r="1548" spans="1:9" hidden="1">
      <c r="A1548" t="s">
        <v>237</v>
      </c>
      <c r="B1548">
        <v>4</v>
      </c>
      <c r="C1548" t="s">
        <v>42</v>
      </c>
      <c r="D1548" t="s">
        <v>97</v>
      </c>
      <c r="E1548" t="s">
        <v>97</v>
      </c>
      <c r="F1548">
        <v>0</v>
      </c>
      <c r="G1548" t="s">
        <v>238</v>
      </c>
      <c r="H1548" t="s">
        <v>15</v>
      </c>
      <c r="I1548" t="str">
        <f>IF(D1548 &lt;&gt; E1548,"No","Yes")</f>
        <v>Yes</v>
      </c>
    </row>
    <row r="1549" spans="1:9" hidden="1">
      <c r="A1549" t="s">
        <v>237</v>
      </c>
      <c r="B1549">
        <v>4</v>
      </c>
      <c r="C1549" t="s">
        <v>46</v>
      </c>
      <c r="D1549" t="s">
        <v>1723</v>
      </c>
      <c r="E1549" t="s">
        <v>1723</v>
      </c>
      <c r="F1549">
        <v>0</v>
      </c>
      <c r="G1549" t="s">
        <v>238</v>
      </c>
      <c r="H1549" t="s">
        <v>15</v>
      </c>
      <c r="I1549" t="str">
        <f>IF(D1549 &lt;&gt; E1549,"No","Yes")</f>
        <v>Yes</v>
      </c>
    </row>
    <row r="1550" spans="1:9" hidden="1">
      <c r="A1550" t="s">
        <v>237</v>
      </c>
      <c r="B1550">
        <v>5</v>
      </c>
      <c r="C1550" t="s">
        <v>51</v>
      </c>
      <c r="D1550" t="s">
        <v>1731</v>
      </c>
      <c r="E1550" t="s">
        <v>1731</v>
      </c>
      <c r="F1550">
        <v>0</v>
      </c>
      <c r="G1550" t="s">
        <v>238</v>
      </c>
      <c r="H1550" t="s">
        <v>1732</v>
      </c>
      <c r="I1550" t="str">
        <f>IF(D1550 &lt;&gt; E1550,"No","Yes")</f>
        <v>Yes</v>
      </c>
    </row>
    <row r="1551" spans="1:9" hidden="1">
      <c r="A1551" t="s">
        <v>237</v>
      </c>
      <c r="B1551">
        <v>4</v>
      </c>
      <c r="C1551" t="s">
        <v>54</v>
      </c>
      <c r="D1551">
        <v>10</v>
      </c>
      <c r="E1551">
        <v>10</v>
      </c>
      <c r="F1551">
        <v>0</v>
      </c>
      <c r="G1551" t="s">
        <v>238</v>
      </c>
      <c r="H1551" t="s">
        <v>15</v>
      </c>
      <c r="I1551" t="str">
        <f>IF(D1551 &lt;&gt; E1551,"No","Yes")</f>
        <v>Yes</v>
      </c>
    </row>
    <row r="1552" spans="1:9" hidden="1">
      <c r="A1552" t="s">
        <v>252</v>
      </c>
      <c r="B1552">
        <v>0</v>
      </c>
      <c r="C1552" t="s">
        <v>9</v>
      </c>
      <c r="D1552" t="s">
        <v>1733</v>
      </c>
      <c r="E1552" t="s">
        <v>1733</v>
      </c>
      <c r="F1552">
        <v>0</v>
      </c>
      <c r="G1552" t="s">
        <v>253</v>
      </c>
      <c r="H1552" t="s">
        <v>15</v>
      </c>
      <c r="I1552" t="str">
        <f>IF(D1552 &lt;&gt; E1552,"No","Yes")</f>
        <v>Yes</v>
      </c>
    </row>
    <row r="1553" spans="1:9">
      <c r="A1553" t="s">
        <v>237</v>
      </c>
      <c r="B1553">
        <v>4</v>
      </c>
      <c r="C1553" t="s">
        <v>30</v>
      </c>
      <c r="E1553" t="s">
        <v>1734</v>
      </c>
      <c r="G1553" t="s">
        <v>238</v>
      </c>
      <c r="H1553" t="s">
        <v>1735</v>
      </c>
      <c r="I1553" t="str">
        <f>IF(D1553 &lt;&gt; E1553,"No","Yes")</f>
        <v>No</v>
      </c>
    </row>
    <row r="1554" spans="1:9" hidden="1">
      <c r="A1554" t="s">
        <v>252</v>
      </c>
      <c r="B1554">
        <v>0</v>
      </c>
      <c r="C1554" t="s">
        <v>16</v>
      </c>
      <c r="D1554" t="s">
        <v>1736</v>
      </c>
      <c r="E1554" t="s">
        <v>1736</v>
      </c>
      <c r="F1554">
        <v>0</v>
      </c>
      <c r="G1554" t="s">
        <v>253</v>
      </c>
      <c r="H1554" t="s">
        <v>15</v>
      </c>
      <c r="I1554" t="str">
        <f>IF(D1554 &lt;&gt; E1554,"No","Yes")</f>
        <v>Yes</v>
      </c>
    </row>
    <row r="1555" spans="1:9" hidden="1">
      <c r="A1555" t="s">
        <v>252</v>
      </c>
      <c r="B1555">
        <v>0</v>
      </c>
      <c r="C1555" t="s">
        <v>19</v>
      </c>
      <c r="D1555" t="s">
        <v>20</v>
      </c>
      <c r="E1555" t="s">
        <v>20</v>
      </c>
      <c r="F1555">
        <v>0</v>
      </c>
      <c r="G1555" t="s">
        <v>253</v>
      </c>
      <c r="H1555" t="s">
        <v>15</v>
      </c>
      <c r="I1555" t="str">
        <f>IF(D1555 &lt;&gt; E1555,"No","Yes")</f>
        <v>Yes</v>
      </c>
    </row>
    <row r="1556" spans="1:9" hidden="1">
      <c r="A1556" t="s">
        <v>252</v>
      </c>
      <c r="B1556">
        <v>0</v>
      </c>
      <c r="C1556" t="s">
        <v>22</v>
      </c>
      <c r="D1556">
        <v>32771</v>
      </c>
      <c r="E1556">
        <v>32771</v>
      </c>
      <c r="F1556">
        <v>0</v>
      </c>
      <c r="G1556" t="s">
        <v>253</v>
      </c>
      <c r="H1556" t="s">
        <v>15</v>
      </c>
      <c r="I1556" t="str">
        <f>IF(D1556 &lt;&gt; E1556,"No","Yes")</f>
        <v>Yes</v>
      </c>
    </row>
    <row r="1557" spans="1:9">
      <c r="A1557" t="s">
        <v>1144</v>
      </c>
      <c r="B1557">
        <v>1</v>
      </c>
      <c r="C1557" t="s">
        <v>30</v>
      </c>
      <c r="D1557">
        <v>15</v>
      </c>
      <c r="G1557" t="s">
        <v>1145</v>
      </c>
      <c r="I1557" t="str">
        <f>IF(D1557 &lt;&gt; E1557,"No","Yes")</f>
        <v>No</v>
      </c>
    </row>
    <row r="1558" spans="1:9" hidden="1">
      <c r="A1558" t="s">
        <v>252</v>
      </c>
      <c r="B1558">
        <v>0</v>
      </c>
      <c r="C1558" t="s">
        <v>26</v>
      </c>
      <c r="D1558">
        <v>8742</v>
      </c>
      <c r="E1558">
        <v>8742</v>
      </c>
      <c r="F1558">
        <v>0</v>
      </c>
      <c r="G1558" t="s">
        <v>253</v>
      </c>
      <c r="H1558" t="s">
        <v>1737</v>
      </c>
      <c r="I1558" t="str">
        <f>IF(D1558 &lt;&gt; E1558,"No","Yes")</f>
        <v>Yes</v>
      </c>
    </row>
    <row r="1559" spans="1:9">
      <c r="A1559" s="3" t="s">
        <v>190</v>
      </c>
      <c r="B1559">
        <v>1</v>
      </c>
      <c r="C1559" t="s">
        <v>30</v>
      </c>
      <c r="D1559" t="s">
        <v>1738</v>
      </c>
      <c r="G1559" t="s">
        <v>192</v>
      </c>
      <c r="I1559" t="str">
        <f>IF(D1559 &lt;&gt; E1559,"No","Yes")</f>
        <v>No</v>
      </c>
    </row>
    <row r="1560" spans="1:9" hidden="1">
      <c r="A1560" t="s">
        <v>252</v>
      </c>
      <c r="B1560">
        <v>0</v>
      </c>
      <c r="C1560" t="s">
        <v>30</v>
      </c>
      <c r="D1560" t="s">
        <v>1739</v>
      </c>
      <c r="E1560" t="s">
        <v>1739</v>
      </c>
      <c r="F1560">
        <v>0</v>
      </c>
      <c r="G1560" t="s">
        <v>253</v>
      </c>
      <c r="H1560" t="s">
        <v>1740</v>
      </c>
      <c r="I1560" t="str">
        <f>IF(D1560 &lt;&gt; E1560,"No","Yes")</f>
        <v>Yes</v>
      </c>
    </row>
    <row r="1561" spans="1:9" hidden="1">
      <c r="A1561" t="s">
        <v>252</v>
      </c>
      <c r="B1561">
        <v>0</v>
      </c>
      <c r="C1561" t="s">
        <v>32</v>
      </c>
      <c r="D1561" s="1">
        <v>43466</v>
      </c>
      <c r="E1561" s="1">
        <v>43466</v>
      </c>
      <c r="F1561">
        <v>0</v>
      </c>
      <c r="G1561" t="s">
        <v>253</v>
      </c>
      <c r="H1561" t="s">
        <v>15</v>
      </c>
      <c r="I1561" t="str">
        <f>IF(D1561 &lt;&gt; E1561,"No","Yes")</f>
        <v>Yes</v>
      </c>
    </row>
    <row r="1562" spans="1:9" hidden="1">
      <c r="A1562" t="s">
        <v>252</v>
      </c>
      <c r="B1562">
        <v>0</v>
      </c>
      <c r="C1562" t="s">
        <v>1577</v>
      </c>
      <c r="D1562" t="s">
        <v>1741</v>
      </c>
      <c r="E1562" t="s">
        <v>1741</v>
      </c>
      <c r="F1562">
        <v>0</v>
      </c>
      <c r="G1562" t="s">
        <v>253</v>
      </c>
      <c r="H1562" t="s">
        <v>1742</v>
      </c>
      <c r="I1562" t="str">
        <f>IF(D1562 &lt;&gt; E1562,"No","Yes")</f>
        <v>Yes</v>
      </c>
    </row>
    <row r="1563" spans="1:9" hidden="1">
      <c r="A1563" t="s">
        <v>252</v>
      </c>
      <c r="B1563">
        <v>0</v>
      </c>
      <c r="C1563" t="s">
        <v>34</v>
      </c>
      <c r="D1563">
        <v>590440968</v>
      </c>
      <c r="E1563">
        <v>590440968</v>
      </c>
      <c r="F1563">
        <v>0</v>
      </c>
      <c r="G1563" t="s">
        <v>253</v>
      </c>
      <c r="H1563" t="s">
        <v>1743</v>
      </c>
      <c r="I1563" t="str">
        <f>IF(D1563 &lt;&gt; E1563,"No","Yes")</f>
        <v>Yes</v>
      </c>
    </row>
    <row r="1564" spans="1:9" hidden="1">
      <c r="A1564" t="s">
        <v>252</v>
      </c>
      <c r="B1564">
        <v>0</v>
      </c>
      <c r="C1564" t="s">
        <v>168</v>
      </c>
      <c r="D1564" t="s">
        <v>95</v>
      </c>
      <c r="E1564" t="s">
        <v>95</v>
      </c>
      <c r="F1564">
        <v>0</v>
      </c>
      <c r="G1564" t="s">
        <v>253</v>
      </c>
      <c r="H1564" t="s">
        <v>1744</v>
      </c>
      <c r="I1564" t="str">
        <f>IF(D1564 &lt;&gt; E1564,"No","Yes")</f>
        <v>Yes</v>
      </c>
    </row>
    <row r="1565" spans="1:9" hidden="1">
      <c r="A1565" t="s">
        <v>252</v>
      </c>
      <c r="B1565">
        <v>0</v>
      </c>
      <c r="C1565" t="s">
        <v>37</v>
      </c>
      <c r="D1565" s="2">
        <v>100000</v>
      </c>
      <c r="E1565" s="2">
        <v>100000</v>
      </c>
      <c r="F1565">
        <v>0</v>
      </c>
      <c r="G1565" t="s">
        <v>253</v>
      </c>
      <c r="H1565" t="s">
        <v>15</v>
      </c>
      <c r="I1565" t="str">
        <f>IF(D1565 &lt;&gt; E1565,"No","Yes")</f>
        <v>Yes</v>
      </c>
    </row>
    <row r="1566" spans="1:9" hidden="1">
      <c r="A1566" t="s">
        <v>252</v>
      </c>
      <c r="B1566">
        <v>0</v>
      </c>
      <c r="C1566" t="s">
        <v>39</v>
      </c>
      <c r="D1566" s="2">
        <v>100000</v>
      </c>
      <c r="E1566" s="2">
        <v>100000</v>
      </c>
      <c r="F1566">
        <v>0</v>
      </c>
      <c r="G1566" t="s">
        <v>253</v>
      </c>
      <c r="H1566" t="s">
        <v>15</v>
      </c>
      <c r="I1566" t="str">
        <f>IF(D1566 &lt;&gt; E1566,"No","Yes")</f>
        <v>Yes</v>
      </c>
    </row>
    <row r="1567" spans="1:9" hidden="1">
      <c r="A1567" t="s">
        <v>252</v>
      </c>
      <c r="B1567">
        <v>0</v>
      </c>
      <c r="C1567" t="s">
        <v>42</v>
      </c>
      <c r="D1567" s="2">
        <v>500000</v>
      </c>
      <c r="E1567" s="2">
        <v>500000</v>
      </c>
      <c r="F1567">
        <v>0</v>
      </c>
      <c r="G1567" t="s">
        <v>253</v>
      </c>
      <c r="H1567" t="s">
        <v>15</v>
      </c>
      <c r="I1567" t="str">
        <f>IF(D1567 &lt;&gt; E1567,"No","Yes")</f>
        <v>Yes</v>
      </c>
    </row>
    <row r="1568" spans="1:9">
      <c r="A1568" t="s">
        <v>1212</v>
      </c>
      <c r="B1568">
        <v>1</v>
      </c>
      <c r="C1568" t="s">
        <v>30</v>
      </c>
      <c r="D1568">
        <v>18500</v>
      </c>
      <c r="G1568" t="s">
        <v>1213</v>
      </c>
      <c r="I1568" t="str">
        <f>IF(D1568 &lt;&gt; E1568,"No","Yes")</f>
        <v>No</v>
      </c>
    </row>
    <row r="1569" spans="1:9">
      <c r="A1569" t="s">
        <v>1295</v>
      </c>
      <c r="B1569">
        <v>0</v>
      </c>
      <c r="C1569" t="s">
        <v>327</v>
      </c>
      <c r="D1569" t="s">
        <v>1745</v>
      </c>
      <c r="G1569" t="s">
        <v>1297</v>
      </c>
      <c r="I1569" t="str">
        <f>IF(D1569 &lt;&gt; E1569,"No","Yes")</f>
        <v>No</v>
      </c>
    </row>
    <row r="1570" spans="1:9" hidden="1">
      <c r="A1570" t="s">
        <v>252</v>
      </c>
      <c r="B1570">
        <v>0</v>
      </c>
      <c r="C1570" t="s">
        <v>48</v>
      </c>
      <c r="D1570" t="s">
        <v>20</v>
      </c>
      <c r="E1570" t="s">
        <v>20</v>
      </c>
      <c r="F1570">
        <v>0</v>
      </c>
      <c r="G1570" t="s">
        <v>253</v>
      </c>
      <c r="H1570" t="s">
        <v>15</v>
      </c>
      <c r="I1570" t="str">
        <f>IF(D1570 &lt;&gt; E1570,"No","Yes")</f>
        <v>Yes</v>
      </c>
    </row>
    <row r="1571" spans="1:9" hidden="1">
      <c r="A1571" t="s">
        <v>252</v>
      </c>
      <c r="B1571">
        <v>0</v>
      </c>
      <c r="C1571" t="s">
        <v>49</v>
      </c>
      <c r="D1571">
        <v>32771</v>
      </c>
      <c r="E1571">
        <v>32771</v>
      </c>
      <c r="F1571">
        <v>0</v>
      </c>
      <c r="G1571" t="s">
        <v>253</v>
      </c>
      <c r="H1571" t="s">
        <v>15</v>
      </c>
      <c r="I1571" t="str">
        <f>IF(D1571 &lt;&gt; E1571,"No","Yes")</f>
        <v>Yes</v>
      </c>
    </row>
    <row r="1572" spans="1:9" hidden="1">
      <c r="A1572" t="s">
        <v>252</v>
      </c>
      <c r="B1572">
        <v>1</v>
      </c>
      <c r="C1572" t="s">
        <v>51</v>
      </c>
      <c r="D1572" t="s">
        <v>1746</v>
      </c>
      <c r="E1572" t="s">
        <v>1746</v>
      </c>
      <c r="F1572">
        <v>0</v>
      </c>
      <c r="G1572" t="s">
        <v>253</v>
      </c>
      <c r="H1572" t="s">
        <v>1747</v>
      </c>
      <c r="I1572" t="str">
        <f>IF(D1572 &lt;&gt; E1572,"No","Yes")</f>
        <v>Yes</v>
      </c>
    </row>
    <row r="1573" spans="1:9" hidden="1">
      <c r="A1573" t="s">
        <v>254</v>
      </c>
      <c r="B1573">
        <v>0</v>
      </c>
      <c r="C1573" t="s">
        <v>9</v>
      </c>
      <c r="D1573" t="s">
        <v>1748</v>
      </c>
      <c r="E1573" t="s">
        <v>1748</v>
      </c>
      <c r="F1573">
        <v>0</v>
      </c>
      <c r="G1573" t="s">
        <v>255</v>
      </c>
      <c r="H1573" t="s">
        <v>1749</v>
      </c>
      <c r="I1573" t="str">
        <f>IF(D1573 &lt;&gt; E1573,"No","Yes")</f>
        <v>Yes</v>
      </c>
    </row>
    <row r="1574" spans="1:9">
      <c r="A1574" t="s">
        <v>1378</v>
      </c>
      <c r="B1574">
        <v>0</v>
      </c>
      <c r="C1574" t="s">
        <v>327</v>
      </c>
      <c r="D1574" t="s">
        <v>1750</v>
      </c>
      <c r="G1574" t="s">
        <v>1380</v>
      </c>
      <c r="I1574" t="str">
        <f>IF(D1574 &lt;&gt; E1574,"No","Yes")</f>
        <v>No</v>
      </c>
    </row>
    <row r="1575" spans="1:9">
      <c r="A1575" t="s">
        <v>1564</v>
      </c>
      <c r="B1575">
        <v>0</v>
      </c>
      <c r="C1575" t="s">
        <v>327</v>
      </c>
      <c r="D1575" t="s">
        <v>1750</v>
      </c>
      <c r="G1575" t="s">
        <v>1380</v>
      </c>
      <c r="I1575" t="str">
        <f>IF(D1575 &lt;&gt; E1575,"No","Yes")</f>
        <v>No</v>
      </c>
    </row>
    <row r="1576" spans="1:9" hidden="1">
      <c r="A1576" t="s">
        <v>254</v>
      </c>
      <c r="B1576">
        <v>0</v>
      </c>
      <c r="C1576" t="s">
        <v>19</v>
      </c>
      <c r="D1576" t="s">
        <v>1751</v>
      </c>
      <c r="E1576" t="s">
        <v>1751</v>
      </c>
      <c r="F1576">
        <v>0</v>
      </c>
      <c r="G1576" t="s">
        <v>255</v>
      </c>
      <c r="H1576" t="s">
        <v>157</v>
      </c>
      <c r="I1576" t="str">
        <f>IF(D1576 &lt;&gt; E1576,"No","Yes")</f>
        <v>Yes</v>
      </c>
    </row>
    <row r="1577" spans="1:9" hidden="1">
      <c r="A1577" t="s">
        <v>254</v>
      </c>
      <c r="B1577">
        <v>0</v>
      </c>
      <c r="C1577" t="s">
        <v>22</v>
      </c>
      <c r="D1577">
        <v>316356652</v>
      </c>
      <c r="E1577">
        <v>316356652</v>
      </c>
      <c r="F1577">
        <v>0</v>
      </c>
      <c r="G1577" t="s">
        <v>255</v>
      </c>
      <c r="H1577" t="s">
        <v>1752</v>
      </c>
      <c r="I1577" t="str">
        <f>IF(D1577 &lt;&gt; E1577,"No","Yes")</f>
        <v>Yes</v>
      </c>
    </row>
    <row r="1578" spans="1:9" hidden="1">
      <c r="A1578" t="s">
        <v>254</v>
      </c>
      <c r="B1578">
        <v>0</v>
      </c>
      <c r="C1578" t="s">
        <v>24</v>
      </c>
      <c r="D1578" t="s">
        <v>1753</v>
      </c>
      <c r="E1578" t="s">
        <v>1753</v>
      </c>
      <c r="F1578">
        <v>0</v>
      </c>
      <c r="G1578" t="s">
        <v>255</v>
      </c>
      <c r="H1578" t="s">
        <v>1754</v>
      </c>
      <c r="I1578" t="str">
        <f>IF(D1578 &lt;&gt; E1578,"No","Yes")</f>
        <v>Yes</v>
      </c>
    </row>
    <row r="1579" spans="1:9" hidden="1">
      <c r="A1579" t="s">
        <v>254</v>
      </c>
      <c r="B1579">
        <v>1</v>
      </c>
      <c r="C1579" t="s">
        <v>26</v>
      </c>
      <c r="D1579">
        <v>5348</v>
      </c>
      <c r="E1579">
        <v>5348</v>
      </c>
      <c r="F1579">
        <v>0</v>
      </c>
      <c r="G1579" t="s">
        <v>255</v>
      </c>
      <c r="H1579" t="s">
        <v>1755</v>
      </c>
      <c r="I1579" t="str">
        <f>IF(D1579 &lt;&gt; E1579,"No","Yes")</f>
        <v>Yes</v>
      </c>
    </row>
    <row r="1580" spans="1:9" hidden="1">
      <c r="A1580" t="s">
        <v>254</v>
      </c>
      <c r="B1580">
        <v>1</v>
      </c>
      <c r="C1580" t="s">
        <v>26</v>
      </c>
      <c r="D1580">
        <v>5478</v>
      </c>
      <c r="E1580">
        <v>5478</v>
      </c>
      <c r="F1580">
        <v>0</v>
      </c>
      <c r="G1580" t="s">
        <v>255</v>
      </c>
      <c r="H1580" t="s">
        <v>1756</v>
      </c>
      <c r="I1580" t="str">
        <f>IF(D1580 &lt;&gt; E1580,"No","Yes")</f>
        <v>Yes</v>
      </c>
    </row>
    <row r="1581" spans="1:9" hidden="1">
      <c r="A1581" t="s">
        <v>254</v>
      </c>
      <c r="B1581">
        <v>1</v>
      </c>
      <c r="C1581" t="s">
        <v>26</v>
      </c>
      <c r="D1581">
        <v>8017</v>
      </c>
      <c r="E1581">
        <v>8017</v>
      </c>
      <c r="F1581">
        <v>0</v>
      </c>
      <c r="G1581" t="s">
        <v>255</v>
      </c>
      <c r="H1581" t="s">
        <v>1757</v>
      </c>
      <c r="I1581" t="str">
        <f>IF(D1581 &lt;&gt; E1581,"No","Yes")</f>
        <v>Yes</v>
      </c>
    </row>
    <row r="1582" spans="1:9" hidden="1">
      <c r="A1582" t="s">
        <v>254</v>
      </c>
      <c r="B1582">
        <v>1</v>
      </c>
      <c r="C1582" t="s">
        <v>26</v>
      </c>
      <c r="D1582">
        <v>8810</v>
      </c>
      <c r="E1582">
        <v>8810</v>
      </c>
      <c r="F1582">
        <v>0</v>
      </c>
      <c r="G1582" t="s">
        <v>255</v>
      </c>
      <c r="H1582" t="s">
        <v>1758</v>
      </c>
      <c r="I1582" t="str">
        <f>IF(D1582 &lt;&gt; E1582,"No","Yes")</f>
        <v>Yes</v>
      </c>
    </row>
    <row r="1583" spans="1:9" hidden="1">
      <c r="A1583" t="s">
        <v>254</v>
      </c>
      <c r="B1583">
        <v>1</v>
      </c>
      <c r="C1583" t="s">
        <v>72</v>
      </c>
      <c r="D1583">
        <v>2</v>
      </c>
      <c r="E1583">
        <v>2</v>
      </c>
      <c r="F1583">
        <v>0</v>
      </c>
      <c r="G1583" t="s">
        <v>255</v>
      </c>
      <c r="H1583" t="s">
        <v>1759</v>
      </c>
      <c r="I1583" t="str">
        <f>IF(D1583 &lt;&gt; E1583,"No","Yes")</f>
        <v>Yes</v>
      </c>
    </row>
    <row r="1584" spans="1:9" hidden="1">
      <c r="A1584" t="s">
        <v>254</v>
      </c>
      <c r="B1584">
        <v>1</v>
      </c>
      <c r="C1584" t="s">
        <v>72</v>
      </c>
      <c r="D1584">
        <v>2</v>
      </c>
      <c r="E1584">
        <v>2</v>
      </c>
      <c r="F1584">
        <v>0</v>
      </c>
      <c r="G1584" t="s">
        <v>255</v>
      </c>
      <c r="H1584" t="s">
        <v>1760</v>
      </c>
      <c r="I1584" t="str">
        <f>IF(D1584 &lt;&gt; E1584,"No","Yes")</f>
        <v>Yes</v>
      </c>
    </row>
    <row r="1585" spans="1:9" hidden="1">
      <c r="A1585" t="s">
        <v>254</v>
      </c>
      <c r="B1585">
        <v>1</v>
      </c>
      <c r="C1585" t="s">
        <v>72</v>
      </c>
      <c r="D1585">
        <v>1</v>
      </c>
      <c r="E1585">
        <v>1</v>
      </c>
      <c r="F1585">
        <v>0</v>
      </c>
      <c r="G1585" t="s">
        <v>255</v>
      </c>
      <c r="H1585" t="s">
        <v>1761</v>
      </c>
      <c r="I1585" t="str">
        <f>IF(D1585 &lt;&gt; E1585,"No","Yes")</f>
        <v>Yes</v>
      </c>
    </row>
    <row r="1586" spans="1:9" hidden="1">
      <c r="A1586" t="s">
        <v>254</v>
      </c>
      <c r="B1586">
        <v>1</v>
      </c>
      <c r="C1586" t="s">
        <v>72</v>
      </c>
      <c r="D1586">
        <v>1</v>
      </c>
      <c r="E1586">
        <v>1</v>
      </c>
      <c r="F1586">
        <v>0</v>
      </c>
      <c r="G1586" t="s">
        <v>255</v>
      </c>
      <c r="H1586" t="s">
        <v>1762</v>
      </c>
      <c r="I1586" t="str">
        <f>IF(D1586 &lt;&gt; E1586,"No","Yes")</f>
        <v>Yes</v>
      </c>
    </row>
    <row r="1587" spans="1:9" hidden="1">
      <c r="A1587" t="s">
        <v>254</v>
      </c>
      <c r="B1587">
        <v>1</v>
      </c>
      <c r="C1587" t="s">
        <v>28</v>
      </c>
      <c r="D1587">
        <v>1</v>
      </c>
      <c r="E1587">
        <v>1</v>
      </c>
      <c r="F1587">
        <v>0</v>
      </c>
      <c r="G1587" t="s">
        <v>255</v>
      </c>
      <c r="H1587" t="s">
        <v>1763</v>
      </c>
      <c r="I1587" t="str">
        <f>IF(D1587 &lt;&gt; E1587,"No","Yes")</f>
        <v>Yes</v>
      </c>
    </row>
    <row r="1588" spans="1:9" hidden="1">
      <c r="A1588" t="s">
        <v>254</v>
      </c>
      <c r="B1588">
        <v>1</v>
      </c>
      <c r="C1588" t="s">
        <v>28</v>
      </c>
      <c r="D1588">
        <v>1</v>
      </c>
      <c r="E1588">
        <v>1</v>
      </c>
      <c r="F1588">
        <v>0</v>
      </c>
      <c r="G1588" t="s">
        <v>255</v>
      </c>
      <c r="H1588" t="s">
        <v>1764</v>
      </c>
      <c r="I1588" t="str">
        <f>IF(D1588 &lt;&gt; E1588,"No","Yes")</f>
        <v>Yes</v>
      </c>
    </row>
    <row r="1589" spans="1:9" hidden="1">
      <c r="A1589" t="s">
        <v>254</v>
      </c>
      <c r="B1589">
        <v>1</v>
      </c>
      <c r="C1589" t="s">
        <v>28</v>
      </c>
      <c r="D1589">
        <v>1</v>
      </c>
      <c r="E1589">
        <v>1</v>
      </c>
      <c r="F1589">
        <v>0</v>
      </c>
      <c r="G1589" t="s">
        <v>255</v>
      </c>
      <c r="H1589" t="s">
        <v>1765</v>
      </c>
      <c r="I1589" t="str">
        <f>IF(D1589 &lt;&gt; E1589,"No","Yes")</f>
        <v>Yes</v>
      </c>
    </row>
    <row r="1590" spans="1:9" hidden="1">
      <c r="A1590" t="s">
        <v>254</v>
      </c>
      <c r="B1590">
        <v>1</v>
      </c>
      <c r="C1590" t="s">
        <v>28</v>
      </c>
      <c r="D1590">
        <v>1</v>
      </c>
      <c r="E1590">
        <v>1</v>
      </c>
      <c r="F1590">
        <v>0</v>
      </c>
      <c r="G1590" t="s">
        <v>255</v>
      </c>
      <c r="H1590" t="s">
        <v>1766</v>
      </c>
      <c r="I1590" t="str">
        <f>IF(D1590 &lt;&gt; E1590,"No","Yes")</f>
        <v>Yes</v>
      </c>
    </row>
    <row r="1591" spans="1:9" hidden="1">
      <c r="A1591" t="s">
        <v>254</v>
      </c>
      <c r="B1591">
        <v>1</v>
      </c>
      <c r="C1591" t="s">
        <v>30</v>
      </c>
      <c r="D1591">
        <v>35.340000000000003</v>
      </c>
      <c r="E1591">
        <v>35.340000000000003</v>
      </c>
      <c r="F1591">
        <v>0</v>
      </c>
      <c r="G1591" t="s">
        <v>255</v>
      </c>
      <c r="H1591" t="s">
        <v>1767</v>
      </c>
      <c r="I1591" t="str">
        <f>IF(D1591 &lt;&gt; E1591,"No","Yes")</f>
        <v>Yes</v>
      </c>
    </row>
    <row r="1592" spans="1:9" hidden="1">
      <c r="A1592" t="s">
        <v>254</v>
      </c>
      <c r="B1592">
        <v>1</v>
      </c>
      <c r="C1592" t="s">
        <v>30</v>
      </c>
      <c r="D1592">
        <v>28.936</v>
      </c>
      <c r="E1592">
        <v>28.936</v>
      </c>
      <c r="F1592">
        <v>0</v>
      </c>
      <c r="G1592" t="s">
        <v>255</v>
      </c>
      <c r="H1592" t="s">
        <v>1768</v>
      </c>
      <c r="I1592" t="str">
        <f>IF(D1592 &lt;&gt; E1592,"No","Yes")</f>
        <v>Yes</v>
      </c>
    </row>
    <row r="1593" spans="1:9" hidden="1">
      <c r="A1593" t="s">
        <v>254</v>
      </c>
      <c r="B1593">
        <v>1</v>
      </c>
      <c r="C1593" t="s">
        <v>30</v>
      </c>
      <c r="D1593">
        <v>28.228000000000002</v>
      </c>
      <c r="E1593">
        <v>28.228000000000002</v>
      </c>
      <c r="F1593">
        <v>0</v>
      </c>
      <c r="G1593" t="s">
        <v>255</v>
      </c>
      <c r="H1593" t="s">
        <v>1769</v>
      </c>
      <c r="I1593" t="str">
        <f>IF(D1593 &lt;&gt; E1593,"No","Yes")</f>
        <v>Yes</v>
      </c>
    </row>
    <row r="1594" spans="1:9" hidden="1">
      <c r="A1594" t="s">
        <v>254</v>
      </c>
      <c r="B1594">
        <v>1</v>
      </c>
      <c r="C1594" t="s">
        <v>30</v>
      </c>
      <c r="D1594">
        <v>24.300999999999998</v>
      </c>
      <c r="E1594">
        <v>24.300999999999998</v>
      </c>
      <c r="F1594">
        <v>0</v>
      </c>
      <c r="G1594" t="s">
        <v>255</v>
      </c>
      <c r="H1594" t="s">
        <v>1770</v>
      </c>
      <c r="I1594" t="str">
        <f>IF(D1594 &lt;&gt; E1594,"No","Yes")</f>
        <v>Yes</v>
      </c>
    </row>
    <row r="1595" spans="1:9" hidden="1">
      <c r="A1595" t="s">
        <v>254</v>
      </c>
      <c r="B1595">
        <v>0</v>
      </c>
      <c r="C1595" t="s">
        <v>85</v>
      </c>
      <c r="D1595" t="s">
        <v>1771</v>
      </c>
      <c r="E1595" t="s">
        <v>1771</v>
      </c>
      <c r="F1595">
        <v>0</v>
      </c>
      <c r="G1595" t="s">
        <v>255</v>
      </c>
      <c r="H1595" t="s">
        <v>1772</v>
      </c>
      <c r="I1595" t="str">
        <f>IF(D1595 &lt;&gt; E1595,"No","Yes")</f>
        <v>Yes</v>
      </c>
    </row>
    <row r="1596" spans="1:9" hidden="1">
      <c r="A1596" t="s">
        <v>254</v>
      </c>
      <c r="B1596">
        <v>0</v>
      </c>
      <c r="C1596" t="s">
        <v>88</v>
      </c>
      <c r="D1596" t="s">
        <v>1773</v>
      </c>
      <c r="E1596" t="s">
        <v>1773</v>
      </c>
      <c r="F1596">
        <v>0</v>
      </c>
      <c r="G1596" t="s">
        <v>255</v>
      </c>
      <c r="H1596" t="s">
        <v>1774</v>
      </c>
      <c r="I1596" t="str">
        <f>IF(D1596 &lt;&gt; E1596,"No","Yes")</f>
        <v>Yes</v>
      </c>
    </row>
    <row r="1597" spans="1:9">
      <c r="A1597" t="s">
        <v>1643</v>
      </c>
      <c r="B1597">
        <v>0</v>
      </c>
      <c r="C1597" t="s">
        <v>327</v>
      </c>
      <c r="D1597" t="s">
        <v>1775</v>
      </c>
      <c r="G1597" t="s">
        <v>1645</v>
      </c>
      <c r="I1597" t="str">
        <f>IF(D1597 &lt;&gt; E1597,"No","Yes")</f>
        <v>No</v>
      </c>
    </row>
    <row r="1598" spans="1:9" hidden="1">
      <c r="A1598" t="s">
        <v>254</v>
      </c>
      <c r="B1598">
        <v>0</v>
      </c>
      <c r="C1598" t="s">
        <v>34</v>
      </c>
      <c r="D1598" t="s">
        <v>1776</v>
      </c>
      <c r="E1598" t="s">
        <v>1776</v>
      </c>
      <c r="F1598">
        <v>0</v>
      </c>
      <c r="G1598" t="s">
        <v>255</v>
      </c>
      <c r="H1598" t="s">
        <v>1777</v>
      </c>
      <c r="I1598" t="str">
        <f>IF(D1598 &lt;&gt; E1598,"No","Yes")</f>
        <v>Yes</v>
      </c>
    </row>
    <row r="1599" spans="1:9">
      <c r="A1599" t="s">
        <v>1689</v>
      </c>
      <c r="B1599">
        <v>0</v>
      </c>
      <c r="C1599" t="s">
        <v>327</v>
      </c>
      <c r="D1599" t="s">
        <v>1778</v>
      </c>
      <c r="G1599" t="s">
        <v>1691</v>
      </c>
      <c r="I1599" t="str">
        <f>IF(D1599 &lt;&gt; E1599,"No","Yes")</f>
        <v>No</v>
      </c>
    </row>
    <row r="1600" spans="1:9" hidden="1">
      <c r="A1600" t="s">
        <v>254</v>
      </c>
      <c r="B1600">
        <v>0</v>
      </c>
      <c r="C1600" t="s">
        <v>94</v>
      </c>
      <c r="D1600" t="s">
        <v>95</v>
      </c>
      <c r="E1600" t="s">
        <v>95</v>
      </c>
      <c r="F1600">
        <v>0</v>
      </c>
      <c r="G1600" t="s">
        <v>255</v>
      </c>
      <c r="H1600" t="s">
        <v>1779</v>
      </c>
      <c r="I1600" t="str">
        <f>IF(D1600 &lt;&gt; E1600,"No","Yes")</f>
        <v>Yes</v>
      </c>
    </row>
    <row r="1601" spans="1:9">
      <c r="A1601" t="s">
        <v>917</v>
      </c>
      <c r="B1601">
        <v>7</v>
      </c>
      <c r="C1601" t="s">
        <v>327</v>
      </c>
      <c r="D1601" t="s">
        <v>1780</v>
      </c>
      <c r="G1601" t="s">
        <v>920</v>
      </c>
      <c r="I1601" t="str">
        <f>IF(D1601 &lt;&gt; E1601,"No","Yes")</f>
        <v>No</v>
      </c>
    </row>
    <row r="1602" spans="1:9">
      <c r="A1602" t="s">
        <v>256</v>
      </c>
      <c r="B1602">
        <v>0</v>
      </c>
      <c r="C1602" t="s">
        <v>327</v>
      </c>
      <c r="D1602" t="s">
        <v>1781</v>
      </c>
      <c r="G1602" t="s">
        <v>257</v>
      </c>
      <c r="I1602" t="str">
        <f>IF(D1602 &lt;&gt; E1602,"No","Yes")</f>
        <v>No</v>
      </c>
    </row>
    <row r="1603" spans="1:9">
      <c r="A1603" t="s">
        <v>1605</v>
      </c>
      <c r="B1603">
        <v>6</v>
      </c>
      <c r="C1603" t="s">
        <v>327</v>
      </c>
      <c r="D1603" t="s">
        <v>1782</v>
      </c>
      <c r="G1603" t="s">
        <v>1606</v>
      </c>
      <c r="I1603" t="str">
        <f>IF(D1603 &lt;&gt; E1603,"No","Yes")</f>
        <v>No</v>
      </c>
    </row>
    <row r="1604" spans="1:9" hidden="1">
      <c r="A1604" t="s">
        <v>254</v>
      </c>
      <c r="B1604">
        <v>0</v>
      </c>
      <c r="C1604" t="s">
        <v>44</v>
      </c>
      <c r="D1604" t="s">
        <v>1783</v>
      </c>
      <c r="E1604" t="s">
        <v>1783</v>
      </c>
      <c r="F1604">
        <v>0</v>
      </c>
      <c r="G1604" t="s">
        <v>255</v>
      </c>
      <c r="H1604" t="s">
        <v>1221</v>
      </c>
      <c r="I1604" t="str">
        <f>IF(D1604 &lt;&gt; E1604,"No","Yes")</f>
        <v>Yes</v>
      </c>
    </row>
    <row r="1605" spans="1:9" hidden="1">
      <c r="A1605" t="s">
        <v>254</v>
      </c>
      <c r="B1605">
        <v>0</v>
      </c>
      <c r="C1605" t="s">
        <v>46</v>
      </c>
      <c r="D1605" t="s">
        <v>1784</v>
      </c>
      <c r="E1605" t="s">
        <v>1784</v>
      </c>
      <c r="F1605">
        <v>0</v>
      </c>
      <c r="G1605" t="s">
        <v>255</v>
      </c>
      <c r="H1605" t="s">
        <v>1785</v>
      </c>
      <c r="I1605" t="str">
        <f>IF(D1605 &lt;&gt; E1605,"No","Yes")</f>
        <v>Yes</v>
      </c>
    </row>
    <row r="1606" spans="1:9" hidden="1">
      <c r="A1606" t="s">
        <v>254</v>
      </c>
      <c r="B1606">
        <v>0</v>
      </c>
      <c r="C1606" t="s">
        <v>48</v>
      </c>
      <c r="D1606" t="s">
        <v>1751</v>
      </c>
      <c r="E1606" t="s">
        <v>1751</v>
      </c>
      <c r="F1606">
        <v>0</v>
      </c>
      <c r="G1606" t="s">
        <v>255</v>
      </c>
      <c r="H1606" t="s">
        <v>15</v>
      </c>
      <c r="I1606" t="str">
        <f>IF(D1606 &lt;&gt; E1606,"No","Yes")</f>
        <v>Yes</v>
      </c>
    </row>
    <row r="1607" spans="1:9" hidden="1">
      <c r="A1607" t="s">
        <v>254</v>
      </c>
      <c r="B1607">
        <v>0</v>
      </c>
      <c r="C1607" t="s">
        <v>49</v>
      </c>
      <c r="D1607" t="s">
        <v>1786</v>
      </c>
      <c r="E1607" t="s">
        <v>1786</v>
      </c>
      <c r="F1607">
        <v>0</v>
      </c>
      <c r="G1607" t="s">
        <v>255</v>
      </c>
      <c r="H1607" t="s">
        <v>1787</v>
      </c>
      <c r="I1607" t="str">
        <f>IF(D1607 &lt;&gt; E1607,"No","Yes")</f>
        <v>Yes</v>
      </c>
    </row>
    <row r="1608" spans="1:9" hidden="1">
      <c r="A1608" t="s">
        <v>254</v>
      </c>
      <c r="B1608">
        <v>0</v>
      </c>
      <c r="C1608" t="s">
        <v>54</v>
      </c>
      <c r="D1608" t="s">
        <v>1788</v>
      </c>
      <c r="E1608" t="s">
        <v>1788</v>
      </c>
      <c r="F1608">
        <v>0</v>
      </c>
      <c r="G1608" t="s">
        <v>255</v>
      </c>
      <c r="H1608" t="s">
        <v>1789</v>
      </c>
      <c r="I1608" t="str">
        <f>IF(D1608 &lt;&gt; E1608,"No","Yes")</f>
        <v>Yes</v>
      </c>
    </row>
    <row r="1609" spans="1:9" hidden="1">
      <c r="A1609" t="s">
        <v>1790</v>
      </c>
      <c r="B1609">
        <v>0</v>
      </c>
      <c r="C1609" t="s">
        <v>9</v>
      </c>
      <c r="D1609" t="s">
        <v>1791</v>
      </c>
      <c r="E1609" t="s">
        <v>1791</v>
      </c>
      <c r="F1609">
        <v>0</v>
      </c>
      <c r="G1609" t="s">
        <v>1792</v>
      </c>
      <c r="H1609" t="s">
        <v>15</v>
      </c>
      <c r="I1609" t="str">
        <f>IF(D1609 &lt;&gt; E1609,"No","Yes")</f>
        <v>Yes</v>
      </c>
    </row>
    <row r="1610" spans="1:9" hidden="1">
      <c r="A1610" t="s">
        <v>1790</v>
      </c>
      <c r="B1610">
        <v>0</v>
      </c>
      <c r="C1610" t="s">
        <v>13</v>
      </c>
      <c r="D1610" t="s">
        <v>14</v>
      </c>
      <c r="E1610" t="s">
        <v>14</v>
      </c>
      <c r="F1610">
        <v>0</v>
      </c>
      <c r="G1610" t="s">
        <v>1792</v>
      </c>
      <c r="H1610" t="s">
        <v>15</v>
      </c>
      <c r="I1610" t="str">
        <f>IF(D1610 &lt;&gt; E1610,"No","Yes")</f>
        <v>Yes</v>
      </c>
    </row>
    <row r="1611" spans="1:9" hidden="1">
      <c r="A1611" t="s">
        <v>1790</v>
      </c>
      <c r="B1611">
        <v>0</v>
      </c>
      <c r="C1611" t="s">
        <v>16</v>
      </c>
      <c r="D1611" t="s">
        <v>1793</v>
      </c>
      <c r="E1611" t="s">
        <v>1793</v>
      </c>
      <c r="F1611">
        <v>0</v>
      </c>
      <c r="G1611" t="s">
        <v>1792</v>
      </c>
      <c r="H1611" t="s">
        <v>1794</v>
      </c>
      <c r="I1611" t="str">
        <f>IF(D1611 &lt;&gt; E1611,"No","Yes")</f>
        <v>Yes</v>
      </c>
    </row>
    <row r="1612" spans="1:9" hidden="1">
      <c r="A1612" t="s">
        <v>1790</v>
      </c>
      <c r="B1612">
        <v>0</v>
      </c>
      <c r="C1612" t="s">
        <v>19</v>
      </c>
      <c r="D1612" t="s">
        <v>247</v>
      </c>
      <c r="E1612" t="s">
        <v>247</v>
      </c>
      <c r="F1612">
        <v>0</v>
      </c>
      <c r="G1612" t="s">
        <v>1792</v>
      </c>
      <c r="H1612" t="s">
        <v>15</v>
      </c>
      <c r="I1612" t="str">
        <f>IF(D1612 &lt;&gt; E1612,"No","Yes")</f>
        <v>Yes</v>
      </c>
    </row>
    <row r="1613" spans="1:9" hidden="1">
      <c r="A1613" t="s">
        <v>1790</v>
      </c>
      <c r="B1613">
        <v>0</v>
      </c>
      <c r="C1613" t="s">
        <v>22</v>
      </c>
      <c r="D1613">
        <v>91105</v>
      </c>
      <c r="E1613">
        <v>91105</v>
      </c>
      <c r="F1613">
        <v>0</v>
      </c>
      <c r="G1613" t="s">
        <v>1792</v>
      </c>
      <c r="H1613" t="s">
        <v>15</v>
      </c>
      <c r="I1613" t="str">
        <f>IF(D1613 &lt;&gt; E1613,"No","Yes")</f>
        <v>Yes</v>
      </c>
    </row>
    <row r="1614" spans="1:9" hidden="1">
      <c r="A1614" t="s">
        <v>1790</v>
      </c>
      <c r="B1614">
        <v>0</v>
      </c>
      <c r="C1614" t="s">
        <v>24</v>
      </c>
      <c r="D1614" t="s">
        <v>1795</v>
      </c>
      <c r="E1614" t="s">
        <v>1795</v>
      </c>
      <c r="F1614">
        <v>0</v>
      </c>
      <c r="G1614" t="s">
        <v>1792</v>
      </c>
      <c r="H1614" t="s">
        <v>1796</v>
      </c>
      <c r="I1614" t="str">
        <f>IF(D1614 &lt;&gt; E1614,"No","Yes")</f>
        <v>Yes</v>
      </c>
    </row>
    <row r="1615" spans="1:9" hidden="1">
      <c r="A1615" t="s">
        <v>1790</v>
      </c>
      <c r="B1615">
        <v>1</v>
      </c>
      <c r="C1615" t="s">
        <v>26</v>
      </c>
      <c r="D1615">
        <v>8839</v>
      </c>
      <c r="E1615">
        <v>8839</v>
      </c>
      <c r="F1615">
        <v>0</v>
      </c>
      <c r="G1615" t="s">
        <v>1792</v>
      </c>
      <c r="H1615" t="s">
        <v>1797</v>
      </c>
      <c r="I1615" t="str">
        <f>IF(D1615 &lt;&gt; E1615,"No","Yes")</f>
        <v>Yes</v>
      </c>
    </row>
    <row r="1616" spans="1:9" hidden="1">
      <c r="A1616" t="s">
        <v>1790</v>
      </c>
      <c r="B1616">
        <v>1</v>
      </c>
      <c r="C1616" t="s">
        <v>72</v>
      </c>
      <c r="D1616">
        <v>7</v>
      </c>
      <c r="E1616">
        <v>7</v>
      </c>
      <c r="F1616">
        <v>0</v>
      </c>
      <c r="G1616" t="s">
        <v>1792</v>
      </c>
      <c r="H1616" t="s">
        <v>1798</v>
      </c>
      <c r="I1616" t="str">
        <f>IF(D1616 &lt;&gt; E1616,"No","Yes")</f>
        <v>Yes</v>
      </c>
    </row>
    <row r="1617" spans="1:9" hidden="1">
      <c r="A1617" t="s">
        <v>1790</v>
      </c>
      <c r="B1617">
        <v>1</v>
      </c>
      <c r="C1617" t="s">
        <v>28</v>
      </c>
      <c r="D1617" t="s">
        <v>14</v>
      </c>
      <c r="E1617" t="s">
        <v>14</v>
      </c>
      <c r="F1617">
        <v>0</v>
      </c>
      <c r="G1617" t="s">
        <v>1792</v>
      </c>
      <c r="H1617" t="s">
        <v>1799</v>
      </c>
      <c r="I1617" t="str">
        <f>IF(D1617 &lt;&gt; E1617,"No","Yes")</f>
        <v>Yes</v>
      </c>
    </row>
    <row r="1618" spans="1:9" hidden="1">
      <c r="A1618" t="s">
        <v>1790</v>
      </c>
      <c r="B1618">
        <v>1</v>
      </c>
      <c r="C1618" t="s">
        <v>77</v>
      </c>
      <c r="D1618" t="s">
        <v>1800</v>
      </c>
      <c r="E1618" t="s">
        <v>1800</v>
      </c>
      <c r="F1618">
        <v>0</v>
      </c>
      <c r="G1618" t="s">
        <v>1792</v>
      </c>
      <c r="H1618" t="s">
        <v>1801</v>
      </c>
      <c r="I1618" t="str">
        <f>IF(D1618 &lt;&gt; E1618,"No","Yes")</f>
        <v>Yes</v>
      </c>
    </row>
    <row r="1619" spans="1:9" hidden="1">
      <c r="A1619" t="s">
        <v>1790</v>
      </c>
      <c r="B1619">
        <v>1</v>
      </c>
      <c r="C1619" t="s">
        <v>30</v>
      </c>
      <c r="D1619">
        <v>770.88499999999999</v>
      </c>
      <c r="E1619">
        <v>770.88499999999999</v>
      </c>
      <c r="F1619">
        <v>0</v>
      </c>
      <c r="G1619" t="s">
        <v>1792</v>
      </c>
      <c r="H1619" t="s">
        <v>1802</v>
      </c>
      <c r="I1619" t="str">
        <f>IF(D1619 &lt;&gt; E1619,"No","Yes")</f>
        <v>Yes</v>
      </c>
    </row>
    <row r="1620" spans="1:9" hidden="1">
      <c r="A1620" t="s">
        <v>1790</v>
      </c>
      <c r="B1620">
        <v>0</v>
      </c>
      <c r="C1620" t="s">
        <v>88</v>
      </c>
      <c r="D1620" t="s">
        <v>1803</v>
      </c>
      <c r="E1620" t="s">
        <v>1803</v>
      </c>
      <c r="F1620">
        <v>0</v>
      </c>
      <c r="G1620" t="s">
        <v>1792</v>
      </c>
      <c r="H1620" t="s">
        <v>1804</v>
      </c>
      <c r="I1620" t="str">
        <f>IF(D1620 &lt;&gt; E1620,"No","Yes")</f>
        <v>Yes</v>
      </c>
    </row>
    <row r="1621" spans="1:9" hidden="1">
      <c r="A1621" t="s">
        <v>1790</v>
      </c>
      <c r="B1621">
        <v>0</v>
      </c>
      <c r="C1621" t="s">
        <v>32</v>
      </c>
      <c r="D1621" s="1">
        <v>43469</v>
      </c>
      <c r="E1621" s="1">
        <v>43469</v>
      </c>
      <c r="F1621">
        <v>0</v>
      </c>
      <c r="G1621" t="s">
        <v>1792</v>
      </c>
      <c r="H1621" t="s">
        <v>15</v>
      </c>
      <c r="I1621" t="str">
        <f>IF(D1621 &lt;&gt; E1621,"No","Yes")</f>
        <v>Yes</v>
      </c>
    </row>
    <row r="1622" spans="1:9" hidden="1">
      <c r="A1622" t="s">
        <v>1790</v>
      </c>
      <c r="B1622">
        <v>0</v>
      </c>
      <c r="C1622" t="s">
        <v>34</v>
      </c>
      <c r="D1622">
        <v>460990841</v>
      </c>
      <c r="E1622">
        <v>460990841</v>
      </c>
      <c r="F1622">
        <v>0</v>
      </c>
      <c r="G1622" t="s">
        <v>1792</v>
      </c>
      <c r="H1622" t="s">
        <v>1805</v>
      </c>
      <c r="I1622" t="str">
        <f>IF(D1622 &lt;&gt; E1622,"No","Yes")</f>
        <v>Yes</v>
      </c>
    </row>
    <row r="1623" spans="1:9" hidden="1">
      <c r="A1623" t="s">
        <v>1790</v>
      </c>
      <c r="B1623">
        <v>0</v>
      </c>
      <c r="C1623" t="s">
        <v>94</v>
      </c>
      <c r="D1623" t="s">
        <v>95</v>
      </c>
      <c r="E1623" t="s">
        <v>95</v>
      </c>
      <c r="F1623">
        <v>0</v>
      </c>
      <c r="G1623" t="s">
        <v>1792</v>
      </c>
      <c r="H1623" t="s">
        <v>1792</v>
      </c>
      <c r="I1623" t="str">
        <f>IF(D1623 &lt;&gt; E1623,"No","Yes")</f>
        <v>Yes</v>
      </c>
    </row>
    <row r="1624" spans="1:9" hidden="1">
      <c r="A1624" t="s">
        <v>1790</v>
      </c>
      <c r="B1624">
        <v>0</v>
      </c>
      <c r="C1624" t="s">
        <v>37</v>
      </c>
      <c r="D1624" t="s">
        <v>97</v>
      </c>
      <c r="E1624" t="s">
        <v>97</v>
      </c>
      <c r="F1624">
        <v>0</v>
      </c>
      <c r="G1624" t="s">
        <v>1792</v>
      </c>
      <c r="H1624" t="s">
        <v>1806</v>
      </c>
      <c r="I1624" t="str">
        <f>IF(D1624 &lt;&gt; E1624,"No","Yes")</f>
        <v>Yes</v>
      </c>
    </row>
    <row r="1625" spans="1:9" hidden="1">
      <c r="A1625" t="s">
        <v>1790</v>
      </c>
      <c r="B1625">
        <v>0</v>
      </c>
      <c r="C1625" t="s">
        <v>39</v>
      </c>
      <c r="D1625" t="s">
        <v>97</v>
      </c>
      <c r="E1625" t="s">
        <v>97</v>
      </c>
      <c r="F1625">
        <v>0</v>
      </c>
      <c r="G1625" t="s">
        <v>1792</v>
      </c>
      <c r="H1625" t="s">
        <v>15</v>
      </c>
      <c r="I1625" t="str">
        <f>IF(D1625 &lt;&gt; E1625,"No","Yes")</f>
        <v>Yes</v>
      </c>
    </row>
    <row r="1626" spans="1:9" hidden="1">
      <c r="A1626" t="s">
        <v>1790</v>
      </c>
      <c r="B1626">
        <v>0</v>
      </c>
      <c r="C1626" t="s">
        <v>42</v>
      </c>
      <c r="D1626" t="s">
        <v>97</v>
      </c>
      <c r="E1626" t="s">
        <v>97</v>
      </c>
      <c r="F1626">
        <v>0</v>
      </c>
      <c r="G1626" t="s">
        <v>1792</v>
      </c>
      <c r="H1626" t="s">
        <v>1807</v>
      </c>
      <c r="I1626" t="str">
        <f>IF(D1626 &lt;&gt; E1626,"No","Yes")</f>
        <v>Yes</v>
      </c>
    </row>
    <row r="1627" spans="1:9" hidden="1">
      <c r="A1627" t="s">
        <v>1790</v>
      </c>
      <c r="B1627">
        <v>0</v>
      </c>
      <c r="C1627" t="s">
        <v>44</v>
      </c>
      <c r="D1627" t="s">
        <v>1808</v>
      </c>
      <c r="E1627" t="s">
        <v>1808</v>
      </c>
      <c r="F1627">
        <v>0</v>
      </c>
      <c r="G1627" t="s">
        <v>1792</v>
      </c>
      <c r="H1627" t="s">
        <v>1809</v>
      </c>
      <c r="I1627" t="str">
        <f>IF(D1627 &lt;&gt; E1627,"No","Yes")</f>
        <v>Yes</v>
      </c>
    </row>
    <row r="1628" spans="1:9" hidden="1">
      <c r="A1628" t="s">
        <v>1790</v>
      </c>
      <c r="B1628">
        <v>0</v>
      </c>
      <c r="C1628" t="s">
        <v>46</v>
      </c>
      <c r="D1628" t="s">
        <v>1810</v>
      </c>
      <c r="E1628" t="s">
        <v>1810</v>
      </c>
      <c r="F1628">
        <v>0</v>
      </c>
      <c r="G1628" t="s">
        <v>1792</v>
      </c>
      <c r="H1628" t="s">
        <v>1811</v>
      </c>
      <c r="I1628" t="str">
        <f>IF(D1628 &lt;&gt; E1628,"No","Yes")</f>
        <v>Yes</v>
      </c>
    </row>
    <row r="1629" spans="1:9" hidden="1">
      <c r="A1629" t="s">
        <v>1790</v>
      </c>
      <c r="B1629">
        <v>0</v>
      </c>
      <c r="C1629" t="s">
        <v>48</v>
      </c>
      <c r="D1629" t="s">
        <v>247</v>
      </c>
      <c r="E1629" t="s">
        <v>247</v>
      </c>
      <c r="F1629">
        <v>0</v>
      </c>
      <c r="G1629" t="s">
        <v>1792</v>
      </c>
      <c r="H1629" t="s">
        <v>15</v>
      </c>
      <c r="I1629" t="str">
        <f>IF(D1629 &lt;&gt; E1629,"No","Yes")</f>
        <v>Yes</v>
      </c>
    </row>
    <row r="1630" spans="1:9" hidden="1">
      <c r="A1630" t="s">
        <v>1790</v>
      </c>
      <c r="B1630">
        <v>0</v>
      </c>
      <c r="C1630" t="s">
        <v>49</v>
      </c>
      <c r="D1630">
        <v>91105</v>
      </c>
      <c r="E1630">
        <v>91105</v>
      </c>
      <c r="F1630">
        <v>0</v>
      </c>
      <c r="G1630" t="s">
        <v>1792</v>
      </c>
      <c r="H1630" t="s">
        <v>15</v>
      </c>
      <c r="I1630" t="str">
        <f>IF(D1630 &lt;&gt; E1630,"No","Yes")</f>
        <v>Yes</v>
      </c>
    </row>
    <row r="1631" spans="1:9" hidden="1">
      <c r="A1631" t="s">
        <v>1790</v>
      </c>
      <c r="B1631">
        <v>2</v>
      </c>
      <c r="C1631" t="s">
        <v>51</v>
      </c>
      <c r="D1631" t="s">
        <v>1812</v>
      </c>
      <c r="E1631" t="s">
        <v>1812</v>
      </c>
      <c r="F1631">
        <v>0</v>
      </c>
      <c r="G1631" t="s">
        <v>1792</v>
      </c>
      <c r="H1631" t="s">
        <v>1813</v>
      </c>
      <c r="I1631" t="str">
        <f>IF(D1631 &lt;&gt; E1631,"No","Yes")</f>
        <v>Yes</v>
      </c>
    </row>
    <row r="1632" spans="1:9" hidden="1">
      <c r="A1632" t="s">
        <v>1790</v>
      </c>
      <c r="B1632">
        <v>0</v>
      </c>
      <c r="C1632" t="s">
        <v>54</v>
      </c>
      <c r="D1632">
        <v>7</v>
      </c>
      <c r="E1632">
        <v>7</v>
      </c>
      <c r="F1632">
        <v>0</v>
      </c>
      <c r="G1632" t="s">
        <v>1792</v>
      </c>
      <c r="H1632" t="s">
        <v>15</v>
      </c>
      <c r="I1632" t="str">
        <f>IF(D1632 &lt;&gt; E1632,"No","Yes")</f>
        <v>Yes</v>
      </c>
    </row>
    <row r="1633" spans="1:9" hidden="1">
      <c r="A1633" t="s">
        <v>429</v>
      </c>
      <c r="B1633">
        <v>0</v>
      </c>
      <c r="C1633" t="s">
        <v>9</v>
      </c>
      <c r="D1633" t="s">
        <v>974</v>
      </c>
      <c r="E1633" t="s">
        <v>974</v>
      </c>
      <c r="F1633">
        <v>0</v>
      </c>
      <c r="G1633" t="s">
        <v>432</v>
      </c>
      <c r="H1633" t="s">
        <v>1814</v>
      </c>
      <c r="I1633" t="str">
        <f>IF(D1633 &lt;&gt; E1633,"No","Yes")</f>
        <v>Yes</v>
      </c>
    </row>
    <row r="1634" spans="1:9" hidden="1">
      <c r="A1634" t="s">
        <v>429</v>
      </c>
      <c r="B1634">
        <v>0</v>
      </c>
      <c r="C1634" t="s">
        <v>9</v>
      </c>
      <c r="D1634" t="s">
        <v>974</v>
      </c>
      <c r="E1634" t="s">
        <v>974</v>
      </c>
      <c r="F1634">
        <v>0</v>
      </c>
      <c r="G1634" t="s">
        <v>432</v>
      </c>
      <c r="H1634" t="s">
        <v>1815</v>
      </c>
      <c r="I1634" t="str">
        <f>IF(D1634 &lt;&gt; E1634,"No","Yes")</f>
        <v>Yes</v>
      </c>
    </row>
    <row r="1635" spans="1:9" hidden="1">
      <c r="A1635" t="s">
        <v>429</v>
      </c>
      <c r="B1635">
        <v>0</v>
      </c>
      <c r="C1635" t="s">
        <v>9</v>
      </c>
      <c r="D1635" t="s">
        <v>974</v>
      </c>
      <c r="E1635" t="s">
        <v>974</v>
      </c>
      <c r="F1635">
        <v>0</v>
      </c>
      <c r="G1635" t="s">
        <v>432</v>
      </c>
      <c r="H1635" t="s">
        <v>1816</v>
      </c>
      <c r="I1635" t="str">
        <f>IF(D1635 &lt;&gt; E1635,"No","Yes")</f>
        <v>Yes</v>
      </c>
    </row>
    <row r="1636" spans="1:9" hidden="1">
      <c r="A1636" t="s">
        <v>429</v>
      </c>
      <c r="B1636">
        <v>0</v>
      </c>
      <c r="C1636" t="s">
        <v>13</v>
      </c>
      <c r="D1636">
        <v>1</v>
      </c>
      <c r="E1636">
        <v>1</v>
      </c>
      <c r="F1636">
        <v>0</v>
      </c>
      <c r="G1636" t="s">
        <v>432</v>
      </c>
      <c r="H1636" t="s">
        <v>15</v>
      </c>
      <c r="I1636" t="str">
        <f>IF(D1636 &lt;&gt; E1636,"No","Yes")</f>
        <v>Yes</v>
      </c>
    </row>
    <row r="1637" spans="1:9" hidden="1">
      <c r="A1637" t="s">
        <v>429</v>
      </c>
      <c r="B1637">
        <v>0</v>
      </c>
      <c r="C1637" t="s">
        <v>13</v>
      </c>
      <c r="D1637">
        <v>2</v>
      </c>
      <c r="E1637">
        <v>2</v>
      </c>
      <c r="F1637">
        <v>0</v>
      </c>
      <c r="G1637" t="s">
        <v>432</v>
      </c>
      <c r="H1637" t="s">
        <v>15</v>
      </c>
      <c r="I1637" t="str">
        <f>IF(D1637 &lt;&gt; E1637,"No","Yes")</f>
        <v>Yes</v>
      </c>
    </row>
    <row r="1638" spans="1:9" hidden="1">
      <c r="A1638" t="s">
        <v>429</v>
      </c>
      <c r="B1638">
        <v>0</v>
      </c>
      <c r="C1638" t="s">
        <v>13</v>
      </c>
      <c r="D1638">
        <v>3</v>
      </c>
      <c r="E1638">
        <v>3</v>
      </c>
      <c r="F1638">
        <v>0</v>
      </c>
      <c r="G1638" t="s">
        <v>432</v>
      </c>
      <c r="H1638" t="s">
        <v>15</v>
      </c>
      <c r="I1638" t="str">
        <f>IF(D1638 &lt;&gt; E1638,"No","Yes")</f>
        <v>Yes</v>
      </c>
    </row>
    <row r="1639" spans="1:9" hidden="1">
      <c r="A1639" t="s">
        <v>429</v>
      </c>
      <c r="B1639">
        <v>0</v>
      </c>
      <c r="C1639" t="s">
        <v>16</v>
      </c>
      <c r="D1639" t="s">
        <v>1817</v>
      </c>
      <c r="E1639" t="s">
        <v>1817</v>
      </c>
      <c r="F1639">
        <v>0</v>
      </c>
      <c r="G1639" t="s">
        <v>432</v>
      </c>
      <c r="H1639" t="s">
        <v>1818</v>
      </c>
      <c r="I1639" t="str">
        <f>IF(D1639 &lt;&gt; E1639,"No","Yes")</f>
        <v>Yes</v>
      </c>
    </row>
    <row r="1640" spans="1:9">
      <c r="A1640" t="s">
        <v>917</v>
      </c>
      <c r="B1640">
        <v>7</v>
      </c>
      <c r="C1640" t="s">
        <v>397</v>
      </c>
      <c r="D1640" t="s">
        <v>1819</v>
      </c>
      <c r="G1640" t="s">
        <v>920</v>
      </c>
      <c r="I1640" t="str">
        <f>IF(D1640 &lt;&gt; E1640,"No","Yes")</f>
        <v>No</v>
      </c>
    </row>
    <row r="1641" spans="1:9">
      <c r="A1641" t="s">
        <v>413</v>
      </c>
      <c r="B1641">
        <v>5</v>
      </c>
      <c r="C1641" t="s">
        <v>85</v>
      </c>
      <c r="D1641" t="s">
        <v>1820</v>
      </c>
      <c r="E1641" t="s">
        <v>1821</v>
      </c>
      <c r="F1641">
        <v>10</v>
      </c>
      <c r="G1641" t="s">
        <v>415</v>
      </c>
      <c r="H1641" t="s">
        <v>1822</v>
      </c>
      <c r="I1641" t="str">
        <f>IF(D1641 &lt;&gt; E1641,"No","Yes")</f>
        <v>No</v>
      </c>
    </row>
    <row r="1642" spans="1:9" hidden="1">
      <c r="A1642" t="s">
        <v>429</v>
      </c>
      <c r="B1642">
        <v>0</v>
      </c>
      <c r="C1642" t="s">
        <v>19</v>
      </c>
      <c r="D1642" t="s">
        <v>247</v>
      </c>
      <c r="E1642" t="s">
        <v>247</v>
      </c>
      <c r="F1642">
        <v>0</v>
      </c>
      <c r="G1642" t="s">
        <v>432</v>
      </c>
      <c r="H1642" t="s">
        <v>15</v>
      </c>
      <c r="I1642" t="str">
        <f>IF(D1642 &lt;&gt; E1642,"No","Yes")</f>
        <v>Yes</v>
      </c>
    </row>
    <row r="1643" spans="1:9" hidden="1">
      <c r="A1643" t="s">
        <v>429</v>
      </c>
      <c r="B1643">
        <v>0</v>
      </c>
      <c r="C1643" t="s">
        <v>19</v>
      </c>
      <c r="D1643" t="s">
        <v>247</v>
      </c>
      <c r="E1643" t="s">
        <v>247</v>
      </c>
      <c r="F1643">
        <v>0</v>
      </c>
      <c r="G1643" t="s">
        <v>432</v>
      </c>
      <c r="H1643" t="s">
        <v>15</v>
      </c>
      <c r="I1643" t="str">
        <f>IF(D1643 &lt;&gt; E1643,"No","Yes")</f>
        <v>Yes</v>
      </c>
    </row>
    <row r="1644" spans="1:9" hidden="1">
      <c r="A1644" t="s">
        <v>429</v>
      </c>
      <c r="B1644">
        <v>0</v>
      </c>
      <c r="C1644" t="s">
        <v>19</v>
      </c>
      <c r="D1644" t="s">
        <v>247</v>
      </c>
      <c r="E1644" t="s">
        <v>247</v>
      </c>
      <c r="F1644">
        <v>0</v>
      </c>
      <c r="G1644" t="s">
        <v>432</v>
      </c>
      <c r="H1644" t="s">
        <v>15</v>
      </c>
      <c r="I1644" t="str">
        <f>IF(D1644 &lt;&gt; E1644,"No","Yes")</f>
        <v>Yes</v>
      </c>
    </row>
    <row r="1645" spans="1:9" hidden="1">
      <c r="A1645" t="s">
        <v>429</v>
      </c>
      <c r="B1645">
        <v>0</v>
      </c>
      <c r="C1645" t="s">
        <v>22</v>
      </c>
      <c r="D1645">
        <v>92131</v>
      </c>
      <c r="E1645">
        <v>92131</v>
      </c>
      <c r="F1645">
        <v>0</v>
      </c>
      <c r="G1645" t="s">
        <v>432</v>
      </c>
      <c r="H1645" t="s">
        <v>1823</v>
      </c>
      <c r="I1645" t="str">
        <f>IF(D1645 &lt;&gt; E1645,"No","Yes")</f>
        <v>Yes</v>
      </c>
    </row>
    <row r="1646" spans="1:9" hidden="1">
      <c r="A1646" t="s">
        <v>429</v>
      </c>
      <c r="B1646">
        <v>0</v>
      </c>
      <c r="C1646" t="s">
        <v>22</v>
      </c>
      <c r="D1646">
        <v>92109</v>
      </c>
      <c r="E1646">
        <v>92109</v>
      </c>
      <c r="F1646">
        <v>0</v>
      </c>
      <c r="G1646" t="s">
        <v>432</v>
      </c>
      <c r="H1646" t="s">
        <v>1824</v>
      </c>
      <c r="I1646" t="str">
        <f>IF(D1646 &lt;&gt; E1646,"No","Yes")</f>
        <v>Yes</v>
      </c>
    </row>
    <row r="1647" spans="1:9" hidden="1">
      <c r="A1647" t="s">
        <v>429</v>
      </c>
      <c r="B1647">
        <v>0</v>
      </c>
      <c r="C1647" t="s">
        <v>22</v>
      </c>
      <c r="D1647">
        <v>92101</v>
      </c>
      <c r="E1647">
        <v>92101</v>
      </c>
      <c r="F1647">
        <v>0</v>
      </c>
      <c r="G1647" t="s">
        <v>432</v>
      </c>
      <c r="H1647" t="s">
        <v>15</v>
      </c>
      <c r="I1647" t="str">
        <f>IF(D1647 &lt;&gt; E1647,"No","Yes")</f>
        <v>Yes</v>
      </c>
    </row>
    <row r="1648" spans="1:9">
      <c r="A1648" t="s">
        <v>824</v>
      </c>
      <c r="B1648">
        <v>0</v>
      </c>
      <c r="C1648" t="s">
        <v>88</v>
      </c>
      <c r="E1648" t="s">
        <v>1825</v>
      </c>
      <c r="G1648" t="s">
        <v>826</v>
      </c>
      <c r="H1648" t="s">
        <v>1826</v>
      </c>
      <c r="I1648" t="str">
        <f>IF(D1648 &lt;&gt; E1648,"No","Yes")</f>
        <v>No</v>
      </c>
    </row>
    <row r="1649" spans="1:9" hidden="1">
      <c r="A1649" t="s">
        <v>429</v>
      </c>
      <c r="B1649">
        <v>4</v>
      </c>
      <c r="C1649" t="s">
        <v>26</v>
      </c>
      <c r="D1649">
        <v>9079</v>
      </c>
      <c r="E1649">
        <v>9079</v>
      </c>
      <c r="F1649">
        <v>0</v>
      </c>
      <c r="G1649" t="s">
        <v>432</v>
      </c>
      <c r="H1649" t="s">
        <v>1827</v>
      </c>
      <c r="I1649" t="str">
        <f>IF(D1649 &lt;&gt; E1649,"No","Yes")</f>
        <v>Yes</v>
      </c>
    </row>
    <row r="1650" spans="1:9" hidden="1">
      <c r="A1650" t="s">
        <v>429</v>
      </c>
      <c r="B1650">
        <v>4</v>
      </c>
      <c r="C1650" t="s">
        <v>26</v>
      </c>
      <c r="D1650">
        <v>8810</v>
      </c>
      <c r="E1650">
        <v>8810</v>
      </c>
      <c r="F1650">
        <v>0</v>
      </c>
      <c r="G1650" t="s">
        <v>432</v>
      </c>
      <c r="H1650" t="s">
        <v>1828</v>
      </c>
      <c r="I1650" t="str">
        <f>IF(D1650 &lt;&gt; E1650,"No","Yes")</f>
        <v>Yes</v>
      </c>
    </row>
    <row r="1651" spans="1:9" hidden="1">
      <c r="A1651" t="s">
        <v>429</v>
      </c>
      <c r="B1651">
        <v>4</v>
      </c>
      <c r="C1651" t="s">
        <v>26</v>
      </c>
      <c r="D1651">
        <v>9079</v>
      </c>
      <c r="E1651">
        <v>9079</v>
      </c>
      <c r="F1651">
        <v>0</v>
      </c>
      <c r="G1651" t="s">
        <v>432</v>
      </c>
      <c r="H1651" t="s">
        <v>1829</v>
      </c>
      <c r="I1651" t="str">
        <f>IF(D1651 &lt;&gt; E1651,"No","Yes")</f>
        <v>Yes</v>
      </c>
    </row>
    <row r="1652" spans="1:9" hidden="1">
      <c r="A1652" t="s">
        <v>429</v>
      </c>
      <c r="B1652">
        <v>4</v>
      </c>
      <c r="C1652" t="s">
        <v>26</v>
      </c>
      <c r="D1652">
        <v>9079</v>
      </c>
      <c r="E1652">
        <v>9079</v>
      </c>
      <c r="F1652">
        <v>0</v>
      </c>
      <c r="G1652" t="s">
        <v>432</v>
      </c>
      <c r="H1652" t="s">
        <v>1830</v>
      </c>
      <c r="I1652" t="str">
        <f>IF(D1652 &lt;&gt; E1652,"No","Yes")</f>
        <v>Yes</v>
      </c>
    </row>
    <row r="1653" spans="1:9" hidden="1">
      <c r="A1653" t="s">
        <v>429</v>
      </c>
      <c r="B1653">
        <v>4</v>
      </c>
      <c r="C1653" t="s">
        <v>26</v>
      </c>
      <c r="D1653">
        <v>8006</v>
      </c>
      <c r="E1653">
        <v>8006</v>
      </c>
      <c r="F1653">
        <v>0</v>
      </c>
      <c r="G1653" t="s">
        <v>432</v>
      </c>
      <c r="H1653" t="s">
        <v>1831</v>
      </c>
      <c r="I1653" t="str">
        <f>IF(D1653 &lt;&gt; E1653,"No","Yes")</f>
        <v>Yes</v>
      </c>
    </row>
    <row r="1654" spans="1:9" hidden="1">
      <c r="A1654" t="s">
        <v>429</v>
      </c>
      <c r="B1654">
        <v>4</v>
      </c>
      <c r="C1654" t="s">
        <v>72</v>
      </c>
      <c r="D1654">
        <v>35</v>
      </c>
      <c r="E1654">
        <v>35</v>
      </c>
      <c r="F1654">
        <v>0</v>
      </c>
      <c r="G1654" t="s">
        <v>432</v>
      </c>
      <c r="H1654" t="s">
        <v>1832</v>
      </c>
      <c r="I1654" t="str">
        <f>IF(D1654 &lt;&gt; E1654,"No","Yes")</f>
        <v>Yes</v>
      </c>
    </row>
    <row r="1655" spans="1:9" hidden="1">
      <c r="A1655" t="s">
        <v>429</v>
      </c>
      <c r="B1655">
        <v>4</v>
      </c>
      <c r="C1655" t="s">
        <v>72</v>
      </c>
      <c r="D1655">
        <v>3</v>
      </c>
      <c r="E1655">
        <v>3</v>
      </c>
      <c r="F1655">
        <v>0</v>
      </c>
      <c r="G1655" t="s">
        <v>432</v>
      </c>
      <c r="H1655" t="s">
        <v>1833</v>
      </c>
      <c r="I1655" t="str">
        <f>IF(D1655 &lt;&gt; E1655,"No","Yes")</f>
        <v>Yes</v>
      </c>
    </row>
    <row r="1656" spans="1:9" hidden="1">
      <c r="A1656" t="s">
        <v>429</v>
      </c>
      <c r="B1656">
        <v>4</v>
      </c>
      <c r="C1656" t="s">
        <v>72</v>
      </c>
      <c r="D1656">
        <v>15</v>
      </c>
      <c r="E1656">
        <v>15</v>
      </c>
      <c r="F1656">
        <v>0</v>
      </c>
      <c r="G1656" t="s">
        <v>432</v>
      </c>
      <c r="H1656" t="s">
        <v>1834</v>
      </c>
      <c r="I1656" t="str">
        <f>IF(D1656 &lt;&gt; E1656,"No","Yes")</f>
        <v>Yes</v>
      </c>
    </row>
    <row r="1657" spans="1:9" hidden="1">
      <c r="A1657" t="s">
        <v>429</v>
      </c>
      <c r="B1657">
        <v>4</v>
      </c>
      <c r="C1657" t="s">
        <v>72</v>
      </c>
      <c r="D1657">
        <v>25</v>
      </c>
      <c r="E1657">
        <v>25</v>
      </c>
      <c r="F1657">
        <v>0</v>
      </c>
      <c r="G1657" t="s">
        <v>432</v>
      </c>
      <c r="H1657" t="s">
        <v>1835</v>
      </c>
      <c r="I1657" t="str">
        <f>IF(D1657 &lt;&gt; E1657,"No","Yes")</f>
        <v>Yes</v>
      </c>
    </row>
    <row r="1658" spans="1:9" hidden="1">
      <c r="A1658" t="s">
        <v>429</v>
      </c>
      <c r="B1658">
        <v>4</v>
      </c>
      <c r="C1658" t="s">
        <v>72</v>
      </c>
      <c r="D1658">
        <v>0</v>
      </c>
      <c r="E1658">
        <v>0</v>
      </c>
      <c r="F1658">
        <v>0</v>
      </c>
      <c r="G1658" t="s">
        <v>432</v>
      </c>
      <c r="H1658" t="s">
        <v>1836</v>
      </c>
      <c r="I1658" t="str">
        <f>IF(D1658 &lt;&gt; E1658,"No","Yes")</f>
        <v>Yes</v>
      </c>
    </row>
    <row r="1659" spans="1:9" hidden="1">
      <c r="A1659" t="s">
        <v>429</v>
      </c>
      <c r="B1659">
        <v>4</v>
      </c>
      <c r="C1659" t="s">
        <v>28</v>
      </c>
      <c r="D1659">
        <v>1</v>
      </c>
      <c r="E1659">
        <v>1</v>
      </c>
      <c r="F1659">
        <v>0</v>
      </c>
      <c r="G1659" t="s">
        <v>432</v>
      </c>
      <c r="H1659" t="s">
        <v>1837</v>
      </c>
      <c r="I1659" t="str">
        <f>IF(D1659 &lt;&gt; E1659,"No","Yes")</f>
        <v>Yes</v>
      </c>
    </row>
    <row r="1660" spans="1:9" hidden="1">
      <c r="A1660" t="s">
        <v>429</v>
      </c>
      <c r="B1660">
        <v>4</v>
      </c>
      <c r="C1660" t="s">
        <v>28</v>
      </c>
      <c r="D1660">
        <v>1</v>
      </c>
      <c r="E1660">
        <v>1</v>
      </c>
      <c r="F1660">
        <v>0</v>
      </c>
      <c r="G1660" t="s">
        <v>432</v>
      </c>
      <c r="H1660" t="s">
        <v>1838</v>
      </c>
      <c r="I1660" t="str">
        <f>IF(D1660 &lt;&gt; E1660,"No","Yes")</f>
        <v>Yes</v>
      </c>
    </row>
    <row r="1661" spans="1:9" hidden="1">
      <c r="A1661" t="s">
        <v>429</v>
      </c>
      <c r="B1661">
        <v>4</v>
      </c>
      <c r="C1661" t="s">
        <v>28</v>
      </c>
      <c r="D1661">
        <v>2</v>
      </c>
      <c r="E1661">
        <v>2</v>
      </c>
      <c r="F1661">
        <v>0</v>
      </c>
      <c r="G1661" t="s">
        <v>432</v>
      </c>
      <c r="H1661" t="s">
        <v>1839</v>
      </c>
      <c r="I1661" t="str">
        <f>IF(D1661 &lt;&gt; E1661,"No","Yes")</f>
        <v>Yes</v>
      </c>
    </row>
    <row r="1662" spans="1:9" hidden="1">
      <c r="A1662" t="s">
        <v>429</v>
      </c>
      <c r="B1662">
        <v>4</v>
      </c>
      <c r="C1662" t="s">
        <v>28</v>
      </c>
      <c r="D1662">
        <v>3</v>
      </c>
      <c r="E1662">
        <v>3</v>
      </c>
      <c r="F1662">
        <v>0</v>
      </c>
      <c r="G1662" t="s">
        <v>432</v>
      </c>
      <c r="H1662" t="s">
        <v>1840</v>
      </c>
      <c r="I1662" t="str">
        <f>IF(D1662 &lt;&gt; E1662,"No","Yes")</f>
        <v>Yes</v>
      </c>
    </row>
    <row r="1663" spans="1:9" hidden="1">
      <c r="A1663" t="s">
        <v>429</v>
      </c>
      <c r="B1663">
        <v>4</v>
      </c>
      <c r="C1663" t="s">
        <v>28</v>
      </c>
      <c r="D1663">
        <v>3</v>
      </c>
      <c r="E1663">
        <v>3</v>
      </c>
      <c r="F1663">
        <v>0</v>
      </c>
      <c r="G1663" t="s">
        <v>432</v>
      </c>
      <c r="H1663" t="s">
        <v>1841</v>
      </c>
      <c r="I1663" t="str">
        <f>IF(D1663 &lt;&gt; E1663,"No","Yes")</f>
        <v>Yes</v>
      </c>
    </row>
    <row r="1664" spans="1:9" hidden="1">
      <c r="A1664" t="s">
        <v>429</v>
      </c>
      <c r="B1664">
        <v>4</v>
      </c>
      <c r="C1664" t="s">
        <v>77</v>
      </c>
      <c r="D1664">
        <v>70</v>
      </c>
      <c r="E1664">
        <v>70</v>
      </c>
      <c r="F1664">
        <v>0</v>
      </c>
      <c r="G1664" t="s">
        <v>432</v>
      </c>
      <c r="H1664" t="s">
        <v>1842</v>
      </c>
      <c r="I1664" t="str">
        <f>IF(D1664 &lt;&gt; E1664,"No","Yes")</f>
        <v>Yes</v>
      </c>
    </row>
    <row r="1665" spans="1:9" hidden="1">
      <c r="A1665" t="s">
        <v>429</v>
      </c>
      <c r="B1665">
        <v>4</v>
      </c>
      <c r="C1665" t="s">
        <v>77</v>
      </c>
      <c r="D1665">
        <v>2</v>
      </c>
      <c r="E1665">
        <v>2</v>
      </c>
      <c r="F1665">
        <v>0</v>
      </c>
      <c r="G1665" t="s">
        <v>432</v>
      </c>
      <c r="H1665" t="s">
        <v>1843</v>
      </c>
      <c r="I1665" t="str">
        <f>IF(D1665 &lt;&gt; E1665,"No","Yes")</f>
        <v>Yes</v>
      </c>
    </row>
    <row r="1666" spans="1:9" hidden="1">
      <c r="A1666" t="s">
        <v>429</v>
      </c>
      <c r="B1666">
        <v>4</v>
      </c>
      <c r="C1666" t="s">
        <v>77</v>
      </c>
      <c r="D1666">
        <v>20</v>
      </c>
      <c r="E1666">
        <v>20</v>
      </c>
      <c r="F1666">
        <v>0</v>
      </c>
      <c r="G1666" t="s">
        <v>432</v>
      </c>
      <c r="H1666" t="s">
        <v>1844</v>
      </c>
      <c r="I1666" t="str">
        <f>IF(D1666 &lt;&gt; E1666,"No","Yes")</f>
        <v>Yes</v>
      </c>
    </row>
    <row r="1667" spans="1:9" hidden="1">
      <c r="A1667" t="s">
        <v>429</v>
      </c>
      <c r="B1667">
        <v>4</v>
      </c>
      <c r="C1667" t="s">
        <v>77</v>
      </c>
      <c r="D1667">
        <v>50</v>
      </c>
      <c r="E1667">
        <v>50</v>
      </c>
      <c r="F1667">
        <v>0</v>
      </c>
      <c r="G1667" t="s">
        <v>432</v>
      </c>
      <c r="H1667" t="s">
        <v>1845</v>
      </c>
      <c r="I1667" t="str">
        <f>IF(D1667 &lt;&gt; E1667,"No","Yes")</f>
        <v>Yes</v>
      </c>
    </row>
    <row r="1668" spans="1:9" hidden="1">
      <c r="A1668" t="s">
        <v>429</v>
      </c>
      <c r="B1668">
        <v>4</v>
      </c>
      <c r="C1668" t="s">
        <v>77</v>
      </c>
      <c r="D1668">
        <v>5</v>
      </c>
      <c r="E1668">
        <v>5</v>
      </c>
      <c r="F1668">
        <v>0</v>
      </c>
      <c r="G1668" t="s">
        <v>432</v>
      </c>
      <c r="H1668" t="s">
        <v>1846</v>
      </c>
      <c r="I1668" t="str">
        <f>IF(D1668 &lt;&gt; E1668,"No","Yes")</f>
        <v>Yes</v>
      </c>
    </row>
    <row r="1669" spans="1:9" hidden="1">
      <c r="A1669" t="s">
        <v>429</v>
      </c>
      <c r="B1669">
        <v>4</v>
      </c>
      <c r="C1669" t="s">
        <v>30</v>
      </c>
      <c r="D1669" t="s">
        <v>1847</v>
      </c>
      <c r="E1669" t="s">
        <v>1847</v>
      </c>
      <c r="F1669">
        <v>0</v>
      </c>
      <c r="G1669" t="s">
        <v>432</v>
      </c>
      <c r="H1669" t="s">
        <v>1848</v>
      </c>
      <c r="I1669" t="str">
        <f>IF(D1669 &lt;&gt; E1669,"No","Yes")</f>
        <v>Yes</v>
      </c>
    </row>
    <row r="1670" spans="1:9" hidden="1">
      <c r="A1670" t="s">
        <v>429</v>
      </c>
      <c r="B1670">
        <v>4</v>
      </c>
      <c r="C1670" t="s">
        <v>30</v>
      </c>
      <c r="D1670">
        <v>170.04</v>
      </c>
      <c r="E1670">
        <v>170.04</v>
      </c>
      <c r="F1670">
        <v>0</v>
      </c>
      <c r="G1670" t="s">
        <v>432</v>
      </c>
      <c r="H1670" t="s">
        <v>1849</v>
      </c>
      <c r="I1670" t="str">
        <f>IF(D1670 &lt;&gt; E1670,"No","Yes")</f>
        <v>Yes</v>
      </c>
    </row>
    <row r="1671" spans="1:9" hidden="1">
      <c r="A1671" t="s">
        <v>429</v>
      </c>
      <c r="B1671">
        <v>4</v>
      </c>
      <c r="C1671" t="s">
        <v>30</v>
      </c>
      <c r="D1671">
        <v>565</v>
      </c>
      <c r="E1671">
        <v>565</v>
      </c>
      <c r="F1671">
        <v>0</v>
      </c>
      <c r="G1671" t="s">
        <v>432</v>
      </c>
      <c r="H1671" t="s">
        <v>1850</v>
      </c>
      <c r="I1671" t="str">
        <f>IF(D1671 &lt;&gt; E1671,"No","Yes")</f>
        <v>Yes</v>
      </c>
    </row>
    <row r="1672" spans="1:9" hidden="1">
      <c r="A1672" t="s">
        <v>429</v>
      </c>
      <c r="B1672">
        <v>4</v>
      </c>
      <c r="C1672" t="s">
        <v>30</v>
      </c>
      <c r="D1672">
        <v>900</v>
      </c>
      <c r="E1672">
        <v>900</v>
      </c>
      <c r="F1672">
        <v>0</v>
      </c>
      <c r="G1672" t="s">
        <v>432</v>
      </c>
      <c r="H1672" t="s">
        <v>1851</v>
      </c>
      <c r="I1672" t="str">
        <f>IF(D1672 &lt;&gt; E1672,"No","Yes")</f>
        <v>Yes</v>
      </c>
    </row>
    <row r="1673" spans="1:9" hidden="1">
      <c r="A1673" t="s">
        <v>429</v>
      </c>
      <c r="B1673">
        <v>4</v>
      </c>
      <c r="C1673" t="s">
        <v>30</v>
      </c>
      <c r="D1673">
        <v>144.83600000000001</v>
      </c>
      <c r="E1673">
        <v>144.83600000000001</v>
      </c>
      <c r="F1673">
        <v>0</v>
      </c>
      <c r="G1673" t="s">
        <v>432</v>
      </c>
      <c r="H1673" t="s">
        <v>1852</v>
      </c>
      <c r="I1673" t="str">
        <f>IF(D1673 &lt;&gt; E1673,"No","Yes")</f>
        <v>Yes</v>
      </c>
    </row>
    <row r="1674" spans="1:9" hidden="1">
      <c r="A1674" t="s">
        <v>429</v>
      </c>
      <c r="B1674">
        <v>0</v>
      </c>
      <c r="C1674" t="s">
        <v>85</v>
      </c>
      <c r="D1674" t="s">
        <v>1853</v>
      </c>
      <c r="E1674" t="s">
        <v>1853</v>
      </c>
      <c r="F1674">
        <v>0</v>
      </c>
      <c r="G1674" t="s">
        <v>432</v>
      </c>
      <c r="H1674" t="s">
        <v>15</v>
      </c>
      <c r="I1674" t="str">
        <f>IF(D1674 &lt;&gt; E1674,"No","Yes")</f>
        <v>Yes</v>
      </c>
    </row>
    <row r="1675" spans="1:9" hidden="1">
      <c r="A1675" t="s">
        <v>429</v>
      </c>
      <c r="B1675">
        <v>0</v>
      </c>
      <c r="C1675" t="s">
        <v>88</v>
      </c>
      <c r="D1675" t="s">
        <v>1854</v>
      </c>
      <c r="E1675" t="s">
        <v>1854</v>
      </c>
      <c r="F1675">
        <v>0</v>
      </c>
      <c r="G1675" t="s">
        <v>432</v>
      </c>
      <c r="H1675" t="s">
        <v>1855</v>
      </c>
      <c r="I1675" t="str">
        <f>IF(D1675 &lt;&gt; E1675,"No","Yes")</f>
        <v>Yes</v>
      </c>
    </row>
    <row r="1676" spans="1:9" hidden="1">
      <c r="A1676" t="s">
        <v>429</v>
      </c>
      <c r="B1676">
        <v>0</v>
      </c>
      <c r="C1676" t="s">
        <v>32</v>
      </c>
      <c r="D1676" s="1">
        <v>43469</v>
      </c>
      <c r="E1676" s="1">
        <v>43469</v>
      </c>
      <c r="F1676">
        <v>0</v>
      </c>
      <c r="G1676" t="s">
        <v>432</v>
      </c>
      <c r="H1676" t="s">
        <v>15</v>
      </c>
      <c r="I1676" t="str">
        <f>IF(D1676 &lt;&gt; E1676,"No","Yes")</f>
        <v>Yes</v>
      </c>
    </row>
    <row r="1677" spans="1:9" hidden="1">
      <c r="A1677" t="s">
        <v>429</v>
      </c>
      <c r="B1677">
        <v>0</v>
      </c>
      <c r="C1677" t="s">
        <v>34</v>
      </c>
      <c r="D1677">
        <v>471224903</v>
      </c>
      <c r="E1677">
        <v>471224903</v>
      </c>
      <c r="F1677">
        <v>0</v>
      </c>
      <c r="G1677" t="s">
        <v>432</v>
      </c>
      <c r="H1677" t="s">
        <v>1856</v>
      </c>
      <c r="I1677" t="str">
        <f>IF(D1677 &lt;&gt; E1677,"No","Yes")</f>
        <v>Yes</v>
      </c>
    </row>
    <row r="1678" spans="1:9">
      <c r="A1678" t="s">
        <v>862</v>
      </c>
      <c r="B1678">
        <v>0</v>
      </c>
      <c r="C1678" t="s">
        <v>88</v>
      </c>
      <c r="E1678" t="s">
        <v>1857</v>
      </c>
      <c r="G1678" t="s">
        <v>864</v>
      </c>
      <c r="H1678" t="s">
        <v>864</v>
      </c>
      <c r="I1678" t="str">
        <f>IF(D1678 &lt;&gt; E1678,"No","Yes")</f>
        <v>No</v>
      </c>
    </row>
    <row r="1679" spans="1:9" hidden="1">
      <c r="A1679" t="s">
        <v>429</v>
      </c>
      <c r="B1679">
        <v>0</v>
      </c>
      <c r="C1679" t="s">
        <v>37</v>
      </c>
      <c r="D1679" t="s">
        <v>97</v>
      </c>
      <c r="E1679" t="s">
        <v>97</v>
      </c>
      <c r="F1679">
        <v>0</v>
      </c>
      <c r="G1679" t="s">
        <v>432</v>
      </c>
      <c r="H1679" t="s">
        <v>1858</v>
      </c>
      <c r="I1679" t="str">
        <f>IF(D1679 &lt;&gt; E1679,"No","Yes")</f>
        <v>Yes</v>
      </c>
    </row>
    <row r="1680" spans="1:9" hidden="1">
      <c r="A1680" t="s">
        <v>429</v>
      </c>
      <c r="B1680">
        <v>0</v>
      </c>
      <c r="C1680" t="s">
        <v>39</v>
      </c>
      <c r="D1680" t="s">
        <v>97</v>
      </c>
      <c r="E1680" t="s">
        <v>97</v>
      </c>
      <c r="F1680">
        <v>0</v>
      </c>
      <c r="G1680" t="s">
        <v>432</v>
      </c>
      <c r="H1680" t="s">
        <v>15</v>
      </c>
      <c r="I1680" t="str">
        <f>IF(D1680 &lt;&gt; E1680,"No","Yes")</f>
        <v>Yes</v>
      </c>
    </row>
    <row r="1681" spans="1:9" hidden="1">
      <c r="A1681" t="s">
        <v>429</v>
      </c>
      <c r="B1681">
        <v>0</v>
      </c>
      <c r="C1681" t="s">
        <v>42</v>
      </c>
      <c r="D1681" t="s">
        <v>97</v>
      </c>
      <c r="E1681" t="s">
        <v>97</v>
      </c>
      <c r="F1681">
        <v>0</v>
      </c>
      <c r="G1681" t="s">
        <v>432</v>
      </c>
      <c r="H1681" t="s">
        <v>15</v>
      </c>
      <c r="I1681" t="str">
        <f>IF(D1681 &lt;&gt; E1681,"No","Yes")</f>
        <v>Yes</v>
      </c>
    </row>
    <row r="1682" spans="1:9" hidden="1">
      <c r="A1682" t="s">
        <v>429</v>
      </c>
      <c r="B1682">
        <v>0</v>
      </c>
      <c r="C1682" t="s">
        <v>44</v>
      </c>
      <c r="D1682" t="s">
        <v>974</v>
      </c>
      <c r="E1682" t="s">
        <v>974</v>
      </c>
      <c r="F1682">
        <v>0</v>
      </c>
      <c r="G1682" t="s">
        <v>432</v>
      </c>
      <c r="H1682" t="s">
        <v>1859</v>
      </c>
      <c r="I1682" t="str">
        <f>IF(D1682 &lt;&gt; E1682,"No","Yes")</f>
        <v>Yes</v>
      </c>
    </row>
    <row r="1683" spans="1:9" hidden="1">
      <c r="A1683" t="s">
        <v>429</v>
      </c>
      <c r="B1683">
        <v>0</v>
      </c>
      <c r="C1683" t="s">
        <v>46</v>
      </c>
      <c r="D1683" t="s">
        <v>1860</v>
      </c>
      <c r="E1683" t="s">
        <v>1860</v>
      </c>
      <c r="F1683">
        <v>0</v>
      </c>
      <c r="G1683" t="s">
        <v>432</v>
      </c>
      <c r="H1683" t="s">
        <v>1861</v>
      </c>
      <c r="I1683" t="str">
        <f>IF(D1683 &lt;&gt; E1683,"No","Yes")</f>
        <v>Yes</v>
      </c>
    </row>
    <row r="1684" spans="1:9" hidden="1">
      <c r="A1684" t="s">
        <v>429</v>
      </c>
      <c r="B1684">
        <v>0</v>
      </c>
      <c r="C1684" t="s">
        <v>48</v>
      </c>
      <c r="D1684" t="s">
        <v>247</v>
      </c>
      <c r="E1684" t="s">
        <v>247</v>
      </c>
      <c r="F1684">
        <v>0</v>
      </c>
      <c r="G1684" t="s">
        <v>432</v>
      </c>
      <c r="H1684" t="s">
        <v>15</v>
      </c>
      <c r="I1684" t="str">
        <f>IF(D1684 &lt;&gt; E1684,"No","Yes")</f>
        <v>Yes</v>
      </c>
    </row>
    <row r="1685" spans="1:9" hidden="1">
      <c r="A1685" t="s">
        <v>429</v>
      </c>
      <c r="B1685">
        <v>0</v>
      </c>
      <c r="C1685" t="s">
        <v>49</v>
      </c>
      <c r="D1685">
        <v>92131</v>
      </c>
      <c r="E1685">
        <v>92131</v>
      </c>
      <c r="F1685">
        <v>0</v>
      </c>
      <c r="G1685" t="s">
        <v>432</v>
      </c>
      <c r="H1685" t="s">
        <v>15</v>
      </c>
      <c r="I1685" t="str">
        <f>IF(D1685 &lt;&gt; E1685,"No","Yes")</f>
        <v>Yes</v>
      </c>
    </row>
    <row r="1686" spans="1:9" hidden="1">
      <c r="A1686" t="s">
        <v>429</v>
      </c>
      <c r="B1686">
        <v>2</v>
      </c>
      <c r="C1686" t="s">
        <v>51</v>
      </c>
      <c r="D1686" t="s">
        <v>1862</v>
      </c>
      <c r="E1686" t="s">
        <v>1862</v>
      </c>
      <c r="F1686">
        <v>0</v>
      </c>
      <c r="G1686" t="s">
        <v>432</v>
      </c>
      <c r="H1686" t="s">
        <v>1863</v>
      </c>
      <c r="I1686" t="str">
        <f>IF(D1686 &lt;&gt; E1686,"No","Yes")</f>
        <v>Yes</v>
      </c>
    </row>
    <row r="1687" spans="1:9" hidden="1">
      <c r="A1687" t="s">
        <v>429</v>
      </c>
      <c r="B1687">
        <v>0</v>
      </c>
      <c r="C1687" t="s">
        <v>54</v>
      </c>
      <c r="D1687">
        <v>29</v>
      </c>
      <c r="E1687">
        <v>29</v>
      </c>
      <c r="F1687">
        <v>0</v>
      </c>
      <c r="G1687" t="s">
        <v>432</v>
      </c>
      <c r="H1687" t="s">
        <v>1864</v>
      </c>
      <c r="I1687" t="str">
        <f>IF(D1687 &lt;&gt; E1687,"No","Yes")</f>
        <v>Yes</v>
      </c>
    </row>
    <row r="1688" spans="1:9" hidden="1">
      <c r="A1688" t="s">
        <v>917</v>
      </c>
      <c r="B1688">
        <v>7</v>
      </c>
      <c r="C1688" t="s">
        <v>9</v>
      </c>
      <c r="D1688" t="s">
        <v>1865</v>
      </c>
      <c r="E1688" t="s">
        <v>1865</v>
      </c>
      <c r="F1688">
        <v>0</v>
      </c>
      <c r="G1688" t="s">
        <v>920</v>
      </c>
      <c r="H1688" t="s">
        <v>1866</v>
      </c>
      <c r="I1688" t="str">
        <f>IF(D1688 &lt;&gt; E1688,"No","Yes")</f>
        <v>Yes</v>
      </c>
    </row>
    <row r="1689" spans="1:9" hidden="1">
      <c r="A1689" t="s">
        <v>917</v>
      </c>
      <c r="B1689">
        <v>7</v>
      </c>
      <c r="C1689" t="s">
        <v>9</v>
      </c>
      <c r="D1689" t="s">
        <v>1867</v>
      </c>
      <c r="E1689" t="s">
        <v>1867</v>
      </c>
      <c r="F1689">
        <v>0</v>
      </c>
      <c r="G1689" t="s">
        <v>920</v>
      </c>
      <c r="H1689" t="s">
        <v>1868</v>
      </c>
      <c r="I1689" t="str">
        <f>IF(D1689 &lt;&gt; E1689,"No","Yes")</f>
        <v>Yes</v>
      </c>
    </row>
    <row r="1690" spans="1:9" hidden="1">
      <c r="A1690" t="s">
        <v>917</v>
      </c>
      <c r="B1690">
        <v>7</v>
      </c>
      <c r="C1690" t="s">
        <v>9</v>
      </c>
      <c r="D1690" t="s">
        <v>1869</v>
      </c>
      <c r="E1690" t="s">
        <v>1869</v>
      </c>
      <c r="F1690">
        <v>0</v>
      </c>
      <c r="G1690" t="s">
        <v>920</v>
      </c>
      <c r="H1690" t="s">
        <v>1870</v>
      </c>
      <c r="I1690" t="str">
        <f>IF(D1690 &lt;&gt; E1690,"No","Yes")</f>
        <v>Yes</v>
      </c>
    </row>
    <row r="1691" spans="1:9" hidden="1">
      <c r="A1691" t="s">
        <v>917</v>
      </c>
      <c r="B1691">
        <v>7</v>
      </c>
      <c r="C1691" t="s">
        <v>13</v>
      </c>
      <c r="D1691">
        <v>1</v>
      </c>
      <c r="E1691">
        <v>1</v>
      </c>
      <c r="F1691">
        <v>0</v>
      </c>
      <c r="G1691" t="s">
        <v>920</v>
      </c>
      <c r="H1691" t="s">
        <v>1871</v>
      </c>
      <c r="I1691" t="str">
        <f>IF(D1691 &lt;&gt; E1691,"No","Yes")</f>
        <v>Yes</v>
      </c>
    </row>
    <row r="1692" spans="1:9" hidden="1">
      <c r="A1692" t="s">
        <v>917</v>
      </c>
      <c r="B1692">
        <v>7</v>
      </c>
      <c r="C1692" t="s">
        <v>13</v>
      </c>
      <c r="D1692">
        <v>2</v>
      </c>
      <c r="E1692">
        <v>2</v>
      </c>
      <c r="F1692">
        <v>0</v>
      </c>
      <c r="G1692" t="s">
        <v>920</v>
      </c>
      <c r="H1692" t="s">
        <v>15</v>
      </c>
      <c r="I1692" t="str">
        <f>IF(D1692 &lt;&gt; E1692,"No","Yes")</f>
        <v>Yes</v>
      </c>
    </row>
    <row r="1693" spans="1:9" hidden="1">
      <c r="A1693" t="s">
        <v>917</v>
      </c>
      <c r="B1693">
        <v>7</v>
      </c>
      <c r="C1693" t="s">
        <v>13</v>
      </c>
      <c r="D1693">
        <v>3</v>
      </c>
      <c r="E1693">
        <v>3</v>
      </c>
      <c r="F1693">
        <v>0</v>
      </c>
      <c r="G1693" t="s">
        <v>920</v>
      </c>
      <c r="H1693" t="s">
        <v>15</v>
      </c>
      <c r="I1693" t="str">
        <f>IF(D1693 &lt;&gt; E1693,"No","Yes")</f>
        <v>Yes</v>
      </c>
    </row>
    <row r="1694" spans="1:9" hidden="1">
      <c r="A1694" t="s">
        <v>917</v>
      </c>
      <c r="B1694">
        <v>7</v>
      </c>
      <c r="C1694" t="s">
        <v>16</v>
      </c>
      <c r="D1694" t="s">
        <v>1872</v>
      </c>
      <c r="E1694" t="s">
        <v>1872</v>
      </c>
      <c r="F1694">
        <v>0</v>
      </c>
      <c r="G1694" t="s">
        <v>920</v>
      </c>
      <c r="H1694" t="s">
        <v>15</v>
      </c>
      <c r="I1694" t="str">
        <f>IF(D1694 &lt;&gt; E1694,"No","Yes")</f>
        <v>Yes</v>
      </c>
    </row>
    <row r="1695" spans="1:9" hidden="1">
      <c r="A1695" t="s">
        <v>917</v>
      </c>
      <c r="B1695">
        <v>7</v>
      </c>
      <c r="C1695" t="s">
        <v>16</v>
      </c>
      <c r="D1695" t="s">
        <v>1873</v>
      </c>
      <c r="E1695" t="s">
        <v>1873</v>
      </c>
      <c r="F1695">
        <v>0</v>
      </c>
      <c r="G1695" t="s">
        <v>920</v>
      </c>
      <c r="H1695" t="s">
        <v>15</v>
      </c>
      <c r="I1695" t="str">
        <f>IF(D1695 &lt;&gt; E1695,"No","Yes")</f>
        <v>Yes</v>
      </c>
    </row>
    <row r="1696" spans="1:9" hidden="1">
      <c r="A1696" t="s">
        <v>917</v>
      </c>
      <c r="B1696">
        <v>7</v>
      </c>
      <c r="C1696" t="s">
        <v>16</v>
      </c>
      <c r="D1696" t="s">
        <v>1874</v>
      </c>
      <c r="E1696" t="s">
        <v>1874</v>
      </c>
      <c r="F1696">
        <v>0</v>
      </c>
      <c r="G1696" t="s">
        <v>920</v>
      </c>
      <c r="H1696" t="s">
        <v>1875</v>
      </c>
      <c r="I1696" t="str">
        <f>IF(D1696 &lt;&gt; E1696,"No","Yes")</f>
        <v>Yes</v>
      </c>
    </row>
    <row r="1697" spans="1:9" hidden="1">
      <c r="A1697" t="s">
        <v>917</v>
      </c>
      <c r="B1697">
        <v>7</v>
      </c>
      <c r="C1697" t="s">
        <v>19</v>
      </c>
      <c r="D1697" t="s">
        <v>1876</v>
      </c>
      <c r="E1697" t="s">
        <v>1876</v>
      </c>
      <c r="F1697">
        <v>0</v>
      </c>
      <c r="G1697" t="s">
        <v>920</v>
      </c>
      <c r="H1697" t="s">
        <v>1877</v>
      </c>
      <c r="I1697" t="str">
        <f>IF(D1697 &lt;&gt; E1697,"No","Yes")</f>
        <v>Yes</v>
      </c>
    </row>
    <row r="1698" spans="1:9" hidden="1">
      <c r="A1698" t="s">
        <v>917</v>
      </c>
      <c r="B1698">
        <v>7</v>
      </c>
      <c r="C1698" t="s">
        <v>19</v>
      </c>
      <c r="D1698" t="s">
        <v>1876</v>
      </c>
      <c r="E1698" t="s">
        <v>1876</v>
      </c>
      <c r="F1698">
        <v>0</v>
      </c>
      <c r="G1698" t="s">
        <v>920</v>
      </c>
      <c r="H1698" t="s">
        <v>15</v>
      </c>
      <c r="I1698" t="str">
        <f>IF(D1698 &lt;&gt; E1698,"No","Yes")</f>
        <v>Yes</v>
      </c>
    </row>
    <row r="1699" spans="1:9" hidden="1">
      <c r="A1699" t="s">
        <v>917</v>
      </c>
      <c r="B1699">
        <v>7</v>
      </c>
      <c r="C1699" t="s">
        <v>19</v>
      </c>
      <c r="D1699" t="s">
        <v>1876</v>
      </c>
      <c r="E1699" t="s">
        <v>1876</v>
      </c>
      <c r="F1699">
        <v>0</v>
      </c>
      <c r="G1699" t="s">
        <v>920</v>
      </c>
      <c r="H1699" t="s">
        <v>15</v>
      </c>
      <c r="I1699" t="str">
        <f>IF(D1699 &lt;&gt; E1699,"No","Yes")</f>
        <v>Yes</v>
      </c>
    </row>
    <row r="1700" spans="1:9" hidden="1">
      <c r="A1700" t="s">
        <v>917</v>
      </c>
      <c r="B1700">
        <v>7</v>
      </c>
      <c r="C1700" t="s">
        <v>22</v>
      </c>
      <c r="D1700">
        <v>57702</v>
      </c>
      <c r="E1700">
        <v>57702</v>
      </c>
      <c r="F1700">
        <v>0</v>
      </c>
      <c r="G1700" t="s">
        <v>920</v>
      </c>
      <c r="H1700" t="s">
        <v>289</v>
      </c>
      <c r="I1700" t="str">
        <f>IF(D1700 &lt;&gt; E1700,"No","Yes")</f>
        <v>Yes</v>
      </c>
    </row>
    <row r="1701" spans="1:9" hidden="1">
      <c r="A1701" t="s">
        <v>917</v>
      </c>
      <c r="B1701">
        <v>7</v>
      </c>
      <c r="C1701" t="s">
        <v>22</v>
      </c>
      <c r="D1701">
        <v>57785</v>
      </c>
      <c r="E1701">
        <v>57785</v>
      </c>
      <c r="F1701">
        <v>0</v>
      </c>
      <c r="G1701" t="s">
        <v>920</v>
      </c>
      <c r="H1701" t="s">
        <v>15</v>
      </c>
      <c r="I1701" t="str">
        <f>IF(D1701 &lt;&gt; E1701,"No","Yes")</f>
        <v>Yes</v>
      </c>
    </row>
    <row r="1702" spans="1:9" hidden="1">
      <c r="A1702" t="s">
        <v>917</v>
      </c>
      <c r="B1702">
        <v>7</v>
      </c>
      <c r="C1702" t="s">
        <v>22</v>
      </c>
      <c r="D1702">
        <v>57745</v>
      </c>
      <c r="E1702">
        <v>57745</v>
      </c>
      <c r="F1702">
        <v>0</v>
      </c>
      <c r="G1702" t="s">
        <v>920</v>
      </c>
      <c r="H1702" t="s">
        <v>15</v>
      </c>
      <c r="I1702" t="str">
        <f>IF(D1702 &lt;&gt; E1702,"No","Yes")</f>
        <v>Yes</v>
      </c>
    </row>
    <row r="1703" spans="1:9">
      <c r="A1703" t="s">
        <v>973</v>
      </c>
      <c r="B1703">
        <v>0</v>
      </c>
      <c r="C1703" t="s">
        <v>88</v>
      </c>
      <c r="E1703" t="s">
        <v>1062</v>
      </c>
      <c r="G1703" t="s">
        <v>975</v>
      </c>
      <c r="H1703" t="s">
        <v>975</v>
      </c>
      <c r="I1703" t="str">
        <f>IF(D1703 &lt;&gt; E1703,"No","Yes")</f>
        <v>No</v>
      </c>
    </row>
    <row r="1704" spans="1:9">
      <c r="A1704" t="s">
        <v>1352</v>
      </c>
      <c r="B1704">
        <v>0</v>
      </c>
      <c r="C1704" t="s">
        <v>88</v>
      </c>
      <c r="E1704" t="s">
        <v>1878</v>
      </c>
      <c r="G1704" t="s">
        <v>1354</v>
      </c>
      <c r="H1704" t="s">
        <v>1879</v>
      </c>
      <c r="I1704" t="str">
        <f>IF(D1704 &lt;&gt; E1704,"No","Yes")</f>
        <v>No</v>
      </c>
    </row>
    <row r="1705" spans="1:9">
      <c r="A1705" t="s">
        <v>1467</v>
      </c>
      <c r="B1705">
        <v>0</v>
      </c>
      <c r="C1705" t="s">
        <v>88</v>
      </c>
      <c r="E1705" t="s">
        <v>1512</v>
      </c>
      <c r="G1705" t="s">
        <v>1469</v>
      </c>
      <c r="H1705" t="s">
        <v>1469</v>
      </c>
      <c r="I1705" t="str">
        <f>IF(D1705 &lt;&gt; E1705,"No","Yes")</f>
        <v>No</v>
      </c>
    </row>
    <row r="1706" spans="1:9" hidden="1">
      <c r="A1706" t="s">
        <v>917</v>
      </c>
      <c r="B1706">
        <v>7</v>
      </c>
      <c r="C1706" t="s">
        <v>85</v>
      </c>
      <c r="D1706" t="s">
        <v>1880</v>
      </c>
      <c r="E1706" t="s">
        <v>1880</v>
      </c>
      <c r="F1706">
        <v>0</v>
      </c>
      <c r="G1706" t="s">
        <v>920</v>
      </c>
      <c r="H1706" t="s">
        <v>1881</v>
      </c>
      <c r="I1706" t="str">
        <f>IF(D1706 &lt;&gt; E1706,"No","Yes")</f>
        <v>Yes</v>
      </c>
    </row>
    <row r="1707" spans="1:9" hidden="1">
      <c r="A1707" t="s">
        <v>917</v>
      </c>
      <c r="B1707">
        <v>7</v>
      </c>
      <c r="C1707" t="s">
        <v>32</v>
      </c>
      <c r="D1707" s="1">
        <v>43467</v>
      </c>
      <c r="E1707" s="1">
        <v>43467</v>
      </c>
      <c r="F1707">
        <v>0</v>
      </c>
      <c r="G1707" t="s">
        <v>920</v>
      </c>
      <c r="H1707" t="s">
        <v>15</v>
      </c>
      <c r="I1707" t="str">
        <f>IF(D1707 &lt;&gt; E1707,"No","Yes")</f>
        <v>Yes</v>
      </c>
    </row>
    <row r="1708" spans="1:9" hidden="1">
      <c r="A1708" t="s">
        <v>917</v>
      </c>
      <c r="B1708">
        <v>7</v>
      </c>
      <c r="C1708" t="s">
        <v>34</v>
      </c>
      <c r="D1708">
        <v>460453190</v>
      </c>
      <c r="E1708">
        <v>460453190</v>
      </c>
      <c r="F1708">
        <v>0</v>
      </c>
      <c r="G1708" t="s">
        <v>920</v>
      </c>
      <c r="H1708" t="s">
        <v>1882</v>
      </c>
      <c r="I1708" t="str">
        <f>IF(D1708 &lt;&gt; E1708,"No","Yes")</f>
        <v>Yes</v>
      </c>
    </row>
    <row r="1709" spans="1:9" hidden="1">
      <c r="A1709" t="s">
        <v>917</v>
      </c>
      <c r="B1709">
        <v>7</v>
      </c>
      <c r="C1709" t="s">
        <v>168</v>
      </c>
      <c r="D1709" t="s">
        <v>95</v>
      </c>
      <c r="E1709" t="s">
        <v>95</v>
      </c>
      <c r="F1709">
        <v>0</v>
      </c>
      <c r="G1709" t="s">
        <v>920</v>
      </c>
      <c r="H1709" t="s">
        <v>1883</v>
      </c>
      <c r="I1709" t="str">
        <f>IF(D1709 &lt;&gt; E1709,"No","Yes")</f>
        <v>Yes</v>
      </c>
    </row>
    <row r="1710" spans="1:9" hidden="1">
      <c r="A1710" t="s">
        <v>917</v>
      </c>
      <c r="B1710">
        <v>7</v>
      </c>
      <c r="C1710" t="s">
        <v>37</v>
      </c>
      <c r="D1710">
        <v>500</v>
      </c>
      <c r="E1710">
        <v>500</v>
      </c>
      <c r="F1710">
        <v>0</v>
      </c>
      <c r="G1710" t="s">
        <v>920</v>
      </c>
      <c r="H1710" t="s">
        <v>1884</v>
      </c>
      <c r="I1710" t="str">
        <f>IF(D1710 &lt;&gt; E1710,"No","Yes")</f>
        <v>Yes</v>
      </c>
    </row>
    <row r="1711" spans="1:9" hidden="1">
      <c r="A1711" t="s">
        <v>917</v>
      </c>
      <c r="B1711">
        <v>7</v>
      </c>
      <c r="C1711" t="s">
        <v>39</v>
      </c>
      <c r="D1711">
        <v>500</v>
      </c>
      <c r="E1711">
        <v>500</v>
      </c>
      <c r="F1711">
        <v>0</v>
      </c>
      <c r="G1711" t="s">
        <v>920</v>
      </c>
      <c r="H1711" t="s">
        <v>1885</v>
      </c>
      <c r="I1711" t="str">
        <f>IF(D1711 &lt;&gt; E1711,"No","Yes")</f>
        <v>Yes</v>
      </c>
    </row>
    <row r="1712" spans="1:9" hidden="1">
      <c r="A1712" t="s">
        <v>917</v>
      </c>
      <c r="B1712">
        <v>7</v>
      </c>
      <c r="C1712" t="s">
        <v>42</v>
      </c>
      <c r="D1712">
        <v>500</v>
      </c>
      <c r="E1712">
        <v>500</v>
      </c>
      <c r="F1712">
        <v>0</v>
      </c>
      <c r="G1712" t="s">
        <v>920</v>
      </c>
      <c r="H1712" t="s">
        <v>15</v>
      </c>
      <c r="I1712" t="str">
        <f>IF(D1712 &lt;&gt; E1712,"No","Yes")</f>
        <v>Yes</v>
      </c>
    </row>
    <row r="1713" spans="1:9" hidden="1">
      <c r="A1713" t="s">
        <v>917</v>
      </c>
      <c r="B1713">
        <v>7</v>
      </c>
      <c r="C1713" t="s">
        <v>44</v>
      </c>
      <c r="D1713" t="s">
        <v>1865</v>
      </c>
      <c r="E1713" t="s">
        <v>1865</v>
      </c>
      <c r="F1713">
        <v>0</v>
      </c>
      <c r="G1713" t="s">
        <v>920</v>
      </c>
      <c r="H1713" t="s">
        <v>1886</v>
      </c>
      <c r="I1713" t="str">
        <f>IF(D1713 &lt;&gt; E1713,"No","Yes")</f>
        <v>Yes</v>
      </c>
    </row>
    <row r="1714" spans="1:9" hidden="1">
      <c r="A1714" t="s">
        <v>917</v>
      </c>
      <c r="B1714">
        <v>7</v>
      </c>
      <c r="C1714" t="s">
        <v>46</v>
      </c>
      <c r="D1714" t="s">
        <v>1872</v>
      </c>
      <c r="E1714" t="s">
        <v>1872</v>
      </c>
      <c r="F1714">
        <v>0</v>
      </c>
      <c r="G1714" t="s">
        <v>920</v>
      </c>
      <c r="H1714" t="s">
        <v>1887</v>
      </c>
      <c r="I1714" t="str">
        <f>IF(D1714 &lt;&gt; E1714,"No","Yes")</f>
        <v>Yes</v>
      </c>
    </row>
    <row r="1715" spans="1:9" hidden="1">
      <c r="A1715" t="s">
        <v>917</v>
      </c>
      <c r="B1715">
        <v>7</v>
      </c>
      <c r="C1715" t="s">
        <v>48</v>
      </c>
      <c r="D1715" t="s">
        <v>1876</v>
      </c>
      <c r="E1715" t="s">
        <v>1876</v>
      </c>
      <c r="F1715">
        <v>0</v>
      </c>
      <c r="G1715" t="s">
        <v>920</v>
      </c>
      <c r="H1715" t="s">
        <v>15</v>
      </c>
      <c r="I1715" t="str">
        <f>IF(D1715 &lt;&gt; E1715,"No","Yes")</f>
        <v>Yes</v>
      </c>
    </row>
    <row r="1716" spans="1:9" hidden="1">
      <c r="A1716" t="s">
        <v>917</v>
      </c>
      <c r="B1716">
        <v>7</v>
      </c>
      <c r="C1716" t="s">
        <v>49</v>
      </c>
      <c r="D1716">
        <v>57702</v>
      </c>
      <c r="E1716">
        <v>57702</v>
      </c>
      <c r="F1716">
        <v>0</v>
      </c>
      <c r="G1716" t="s">
        <v>920</v>
      </c>
      <c r="H1716" t="s">
        <v>15</v>
      </c>
      <c r="I1716" t="str">
        <f>IF(D1716 &lt;&gt; E1716,"No","Yes")</f>
        <v>Yes</v>
      </c>
    </row>
    <row r="1717" spans="1:9" hidden="1">
      <c r="A1717" t="s">
        <v>917</v>
      </c>
      <c r="B1717">
        <v>9</v>
      </c>
      <c r="C1717" t="s">
        <v>51</v>
      </c>
      <c r="D1717" t="s">
        <v>1888</v>
      </c>
      <c r="E1717" t="s">
        <v>1888</v>
      </c>
      <c r="F1717">
        <v>0</v>
      </c>
      <c r="G1717" t="s">
        <v>920</v>
      </c>
      <c r="H1717" t="s">
        <v>1889</v>
      </c>
      <c r="I1717" t="str">
        <f>IF(D1717 &lt;&gt; E1717,"No","Yes")</f>
        <v>Yes</v>
      </c>
    </row>
    <row r="1718" spans="1:9" hidden="1">
      <c r="A1718" t="s">
        <v>1144</v>
      </c>
      <c r="B1718">
        <v>0</v>
      </c>
      <c r="C1718" t="s">
        <v>9</v>
      </c>
      <c r="D1718" t="s">
        <v>1890</v>
      </c>
      <c r="E1718" t="s">
        <v>1890</v>
      </c>
      <c r="F1718">
        <v>0</v>
      </c>
      <c r="G1718" t="s">
        <v>1145</v>
      </c>
      <c r="H1718" t="s">
        <v>1891</v>
      </c>
      <c r="I1718" t="str">
        <f>IF(D1718 &lt;&gt; E1718,"No","Yes")</f>
        <v>Yes</v>
      </c>
    </row>
    <row r="1719" spans="1:9" hidden="1">
      <c r="A1719" t="s">
        <v>1144</v>
      </c>
      <c r="B1719">
        <v>0</v>
      </c>
      <c r="C1719" t="s">
        <v>16</v>
      </c>
      <c r="D1719" t="s">
        <v>1892</v>
      </c>
      <c r="E1719" t="s">
        <v>1892</v>
      </c>
      <c r="F1719">
        <v>0</v>
      </c>
      <c r="G1719" t="s">
        <v>1145</v>
      </c>
      <c r="H1719" t="s">
        <v>1893</v>
      </c>
      <c r="I1719" t="str">
        <f>IF(D1719 &lt;&gt; E1719,"No","Yes")</f>
        <v>Yes</v>
      </c>
    </row>
    <row r="1720" spans="1:9" hidden="1">
      <c r="A1720" t="s">
        <v>1144</v>
      </c>
      <c r="B1720">
        <v>0</v>
      </c>
      <c r="C1720" t="s">
        <v>19</v>
      </c>
      <c r="D1720" t="s">
        <v>534</v>
      </c>
      <c r="E1720" t="s">
        <v>534</v>
      </c>
      <c r="F1720">
        <v>0</v>
      </c>
      <c r="G1720" t="s">
        <v>1145</v>
      </c>
      <c r="H1720" t="s">
        <v>15</v>
      </c>
      <c r="I1720" t="str">
        <f>IF(D1720 &lt;&gt; E1720,"No","Yes")</f>
        <v>Yes</v>
      </c>
    </row>
    <row r="1721" spans="1:9" hidden="1">
      <c r="A1721" t="s">
        <v>1144</v>
      </c>
      <c r="B1721">
        <v>0</v>
      </c>
      <c r="C1721" t="s">
        <v>22</v>
      </c>
      <c r="D1721">
        <v>11420</v>
      </c>
      <c r="E1721">
        <v>11420</v>
      </c>
      <c r="F1721">
        <v>0</v>
      </c>
      <c r="G1721" t="s">
        <v>1145</v>
      </c>
      <c r="H1721" t="s">
        <v>1894</v>
      </c>
      <c r="I1721" t="str">
        <f>IF(D1721 &lt;&gt; E1721,"No","Yes")</f>
        <v>Yes</v>
      </c>
    </row>
    <row r="1722" spans="1:9" hidden="1">
      <c r="A1722" t="s">
        <v>1144</v>
      </c>
      <c r="B1722">
        <v>0</v>
      </c>
      <c r="C1722" t="s">
        <v>24</v>
      </c>
      <c r="D1722" t="s">
        <v>1895</v>
      </c>
      <c r="E1722" t="s">
        <v>1895</v>
      </c>
      <c r="F1722">
        <v>0</v>
      </c>
      <c r="G1722" t="s">
        <v>1145</v>
      </c>
      <c r="H1722" t="s">
        <v>1896</v>
      </c>
      <c r="I1722" t="str">
        <f>IF(D1722 &lt;&gt; E1722,"No","Yes")</f>
        <v>Yes</v>
      </c>
    </row>
    <row r="1723" spans="1:9">
      <c r="A1723" t="s">
        <v>1605</v>
      </c>
      <c r="B1723">
        <v>6</v>
      </c>
      <c r="C1723" t="s">
        <v>88</v>
      </c>
      <c r="E1723" t="s">
        <v>1897</v>
      </c>
      <c r="G1723" t="s">
        <v>1606</v>
      </c>
      <c r="H1723" t="s">
        <v>1606</v>
      </c>
      <c r="I1723" t="str">
        <f>IF(D1723 &lt;&gt; E1723,"No","Yes")</f>
        <v>No</v>
      </c>
    </row>
    <row r="1724" spans="1:9">
      <c r="A1724" t="s">
        <v>1898</v>
      </c>
      <c r="B1724">
        <v>0</v>
      </c>
      <c r="C1724" t="s">
        <v>88</v>
      </c>
      <c r="E1724" t="s">
        <v>1899</v>
      </c>
      <c r="G1724" t="s">
        <v>1900</v>
      </c>
      <c r="H1724" t="s">
        <v>1901</v>
      </c>
      <c r="I1724" t="str">
        <f>IF(D1724 &lt;&gt; E1724,"No","Yes")</f>
        <v>No</v>
      </c>
    </row>
    <row r="1725" spans="1:9">
      <c r="A1725" t="s">
        <v>1902</v>
      </c>
      <c r="B1725">
        <v>0</v>
      </c>
      <c r="C1725" t="s">
        <v>88</v>
      </c>
      <c r="E1725" t="s">
        <v>1903</v>
      </c>
      <c r="G1725" t="s">
        <v>1904</v>
      </c>
      <c r="H1725" t="s">
        <v>1904</v>
      </c>
      <c r="I1725" t="str">
        <f>IF(D1725 &lt;&gt; E1725,"No","Yes")</f>
        <v>No</v>
      </c>
    </row>
    <row r="1726" spans="1:9" hidden="1">
      <c r="A1726" t="s">
        <v>1144</v>
      </c>
      <c r="B1726">
        <v>1</v>
      </c>
      <c r="C1726" t="s">
        <v>30</v>
      </c>
      <c r="D1726">
        <v>25</v>
      </c>
      <c r="E1726">
        <v>25</v>
      </c>
      <c r="F1726">
        <v>0</v>
      </c>
      <c r="G1726" t="s">
        <v>1145</v>
      </c>
      <c r="H1726" t="s">
        <v>1905</v>
      </c>
      <c r="I1726" t="str">
        <f>IF(D1726 &lt;&gt; E1726,"No","Yes")</f>
        <v>Yes</v>
      </c>
    </row>
    <row r="1727" spans="1:9">
      <c r="A1727" t="s">
        <v>1226</v>
      </c>
      <c r="B1727">
        <v>5</v>
      </c>
      <c r="C1727" t="s">
        <v>88</v>
      </c>
      <c r="E1727" t="s">
        <v>1906</v>
      </c>
      <c r="G1727" t="s">
        <v>1227</v>
      </c>
      <c r="H1727" t="s">
        <v>1907</v>
      </c>
      <c r="I1727" t="str">
        <f>IF(D1727 &lt;&gt; E1727,"No","Yes")</f>
        <v>No</v>
      </c>
    </row>
    <row r="1728" spans="1:9" hidden="1">
      <c r="A1728" t="s">
        <v>1144</v>
      </c>
      <c r="B1728">
        <v>0</v>
      </c>
      <c r="C1728" t="s">
        <v>85</v>
      </c>
      <c r="D1728" t="s">
        <v>1908</v>
      </c>
      <c r="E1728" t="s">
        <v>1908</v>
      </c>
      <c r="F1728">
        <v>0</v>
      </c>
      <c r="G1728" t="s">
        <v>1145</v>
      </c>
      <c r="H1728" t="s">
        <v>1909</v>
      </c>
      <c r="I1728" t="str">
        <f>IF(D1728 &lt;&gt; E1728,"No","Yes")</f>
        <v>Yes</v>
      </c>
    </row>
    <row r="1729" spans="1:9" hidden="1">
      <c r="A1729" t="s">
        <v>1144</v>
      </c>
      <c r="B1729">
        <v>0</v>
      </c>
      <c r="C1729" t="s">
        <v>32</v>
      </c>
      <c r="D1729" t="s">
        <v>1910</v>
      </c>
      <c r="E1729" t="s">
        <v>1910</v>
      </c>
      <c r="F1729">
        <v>0</v>
      </c>
      <c r="G1729" t="s">
        <v>1145</v>
      </c>
      <c r="H1729" t="s">
        <v>15</v>
      </c>
      <c r="I1729" t="str">
        <f>IF(D1729 &lt;&gt; E1729,"No","Yes")</f>
        <v>Yes</v>
      </c>
    </row>
    <row r="1730" spans="1:9" hidden="1">
      <c r="A1730" t="s">
        <v>1144</v>
      </c>
      <c r="B1730">
        <v>0</v>
      </c>
      <c r="C1730" t="s">
        <v>34</v>
      </c>
      <c r="D1730" t="s">
        <v>1911</v>
      </c>
      <c r="E1730" t="s">
        <v>1911</v>
      </c>
      <c r="F1730">
        <v>0</v>
      </c>
      <c r="G1730" t="s">
        <v>1145</v>
      </c>
      <c r="H1730" t="s">
        <v>1912</v>
      </c>
      <c r="I1730" t="str">
        <f>IF(D1730 &lt;&gt; E1730,"No","Yes")</f>
        <v>Yes</v>
      </c>
    </row>
    <row r="1731" spans="1:9" hidden="1">
      <c r="A1731" t="s">
        <v>1144</v>
      </c>
      <c r="B1731">
        <v>0</v>
      </c>
      <c r="C1731" t="s">
        <v>94</v>
      </c>
      <c r="D1731" t="s">
        <v>1582</v>
      </c>
      <c r="E1731" t="s">
        <v>1582</v>
      </c>
      <c r="F1731">
        <v>0</v>
      </c>
      <c r="G1731" t="s">
        <v>1145</v>
      </c>
      <c r="H1731" t="s">
        <v>15</v>
      </c>
      <c r="I1731" t="str">
        <f>IF(D1731 &lt;&gt; E1731,"No","Yes")</f>
        <v>Yes</v>
      </c>
    </row>
    <row r="1732" spans="1:9" hidden="1">
      <c r="A1732" t="s">
        <v>1144</v>
      </c>
      <c r="B1732">
        <v>0</v>
      </c>
      <c r="C1732" t="s">
        <v>37</v>
      </c>
      <c r="D1732" t="s">
        <v>1913</v>
      </c>
      <c r="E1732" t="s">
        <v>1913</v>
      </c>
      <c r="F1732">
        <v>0</v>
      </c>
      <c r="G1732" t="s">
        <v>1145</v>
      </c>
      <c r="H1732" t="s">
        <v>1914</v>
      </c>
      <c r="I1732" t="str">
        <f>IF(D1732 &lt;&gt; E1732,"No","Yes")</f>
        <v>Yes</v>
      </c>
    </row>
    <row r="1733" spans="1:9" hidden="1">
      <c r="A1733" t="s">
        <v>1144</v>
      </c>
      <c r="B1733">
        <v>0</v>
      </c>
      <c r="C1733" t="s">
        <v>39</v>
      </c>
      <c r="D1733" t="s">
        <v>1913</v>
      </c>
      <c r="E1733" t="s">
        <v>1913</v>
      </c>
      <c r="F1733">
        <v>0</v>
      </c>
      <c r="G1733" t="s">
        <v>1145</v>
      </c>
      <c r="H1733" t="s">
        <v>1915</v>
      </c>
      <c r="I1733" t="str">
        <f>IF(D1733 &lt;&gt; E1733,"No","Yes")</f>
        <v>Yes</v>
      </c>
    </row>
    <row r="1734" spans="1:9" hidden="1">
      <c r="A1734" t="s">
        <v>1144</v>
      </c>
      <c r="B1734">
        <v>0</v>
      </c>
      <c r="C1734" t="s">
        <v>42</v>
      </c>
      <c r="D1734">
        <v>500</v>
      </c>
      <c r="E1734">
        <v>500</v>
      </c>
      <c r="F1734">
        <v>0</v>
      </c>
      <c r="G1734" t="s">
        <v>1145</v>
      </c>
      <c r="H1734" t="s">
        <v>1916</v>
      </c>
      <c r="I1734" t="str">
        <f>IF(D1734 &lt;&gt; E1734,"No","Yes")</f>
        <v>Yes</v>
      </c>
    </row>
    <row r="1735" spans="1:9" hidden="1">
      <c r="A1735" t="s">
        <v>1144</v>
      </c>
      <c r="B1735">
        <v>0</v>
      </c>
      <c r="C1735" t="s">
        <v>44</v>
      </c>
      <c r="D1735" t="s">
        <v>1890</v>
      </c>
      <c r="E1735" t="s">
        <v>1890</v>
      </c>
      <c r="F1735">
        <v>0</v>
      </c>
      <c r="G1735" t="s">
        <v>1145</v>
      </c>
      <c r="H1735" t="s">
        <v>1917</v>
      </c>
      <c r="I1735" t="str">
        <f>IF(D1735 &lt;&gt; E1735,"No","Yes")</f>
        <v>Yes</v>
      </c>
    </row>
    <row r="1736" spans="1:9" hidden="1">
      <c r="A1736" t="s">
        <v>1144</v>
      </c>
      <c r="B1736">
        <v>0</v>
      </c>
      <c r="C1736" t="s">
        <v>46</v>
      </c>
      <c r="D1736" t="s">
        <v>1918</v>
      </c>
      <c r="E1736" t="s">
        <v>1918</v>
      </c>
      <c r="F1736">
        <v>0</v>
      </c>
      <c r="G1736" t="s">
        <v>1145</v>
      </c>
      <c r="H1736" t="s">
        <v>1919</v>
      </c>
      <c r="I1736" t="str">
        <f>IF(D1736 &lt;&gt; E1736,"No","Yes")</f>
        <v>Yes</v>
      </c>
    </row>
    <row r="1737" spans="1:9" hidden="1">
      <c r="A1737" t="s">
        <v>1144</v>
      </c>
      <c r="B1737">
        <v>0</v>
      </c>
      <c r="C1737" t="s">
        <v>48</v>
      </c>
      <c r="D1737" t="s">
        <v>534</v>
      </c>
      <c r="E1737" t="s">
        <v>534</v>
      </c>
      <c r="F1737">
        <v>0</v>
      </c>
      <c r="G1737" t="s">
        <v>1145</v>
      </c>
      <c r="H1737" t="s">
        <v>15</v>
      </c>
      <c r="I1737" t="str">
        <f>IF(D1737 &lt;&gt; E1737,"No","Yes")</f>
        <v>Yes</v>
      </c>
    </row>
    <row r="1738" spans="1:9" hidden="1">
      <c r="A1738" t="s">
        <v>1144</v>
      </c>
      <c r="B1738">
        <v>0</v>
      </c>
      <c r="C1738" t="s">
        <v>49</v>
      </c>
      <c r="D1738">
        <v>11420</v>
      </c>
      <c r="E1738">
        <v>11420</v>
      </c>
      <c r="F1738">
        <v>0</v>
      </c>
      <c r="G1738" t="s">
        <v>1145</v>
      </c>
      <c r="H1738" t="s">
        <v>15</v>
      </c>
      <c r="I1738" t="str">
        <f>IF(D1738 &lt;&gt; E1738,"No","Yes")</f>
        <v>Yes</v>
      </c>
    </row>
    <row r="1739" spans="1:9" hidden="1">
      <c r="A1739" t="s">
        <v>1144</v>
      </c>
      <c r="B1739">
        <v>2</v>
      </c>
      <c r="C1739" t="s">
        <v>51</v>
      </c>
      <c r="D1739" t="s">
        <v>1920</v>
      </c>
      <c r="E1739" t="s">
        <v>1920</v>
      </c>
      <c r="F1739">
        <v>0</v>
      </c>
      <c r="G1739" t="s">
        <v>1145</v>
      </c>
      <c r="H1739" t="s">
        <v>1921</v>
      </c>
      <c r="I1739" t="str">
        <f>IF(D1739 &lt;&gt; E1739,"No","Yes")</f>
        <v>Yes</v>
      </c>
    </row>
    <row r="1740" spans="1:9" hidden="1">
      <c r="A1740" t="s">
        <v>256</v>
      </c>
      <c r="B1740">
        <v>0</v>
      </c>
      <c r="C1740" t="s">
        <v>9</v>
      </c>
      <c r="D1740" t="s">
        <v>1922</v>
      </c>
      <c r="E1740" t="s">
        <v>1922</v>
      </c>
      <c r="F1740">
        <v>0</v>
      </c>
      <c r="G1740" t="s">
        <v>257</v>
      </c>
      <c r="H1740" t="s">
        <v>15</v>
      </c>
      <c r="I1740" t="str">
        <f>IF(D1740 &lt;&gt; E1740,"No","Yes")</f>
        <v>Yes</v>
      </c>
    </row>
    <row r="1741" spans="1:9" hidden="1">
      <c r="A1741" t="s">
        <v>256</v>
      </c>
      <c r="B1741">
        <v>0</v>
      </c>
      <c r="C1741" t="s">
        <v>13</v>
      </c>
      <c r="D1741">
        <v>1</v>
      </c>
      <c r="E1741">
        <v>1</v>
      </c>
      <c r="F1741">
        <v>0</v>
      </c>
      <c r="G1741" t="s">
        <v>257</v>
      </c>
      <c r="H1741" t="s">
        <v>15</v>
      </c>
      <c r="I1741" t="str">
        <f>IF(D1741 &lt;&gt; E1741,"No","Yes")</f>
        <v>Yes</v>
      </c>
    </row>
    <row r="1742" spans="1:9">
      <c r="A1742" t="s">
        <v>254</v>
      </c>
      <c r="B1742">
        <v>0</v>
      </c>
      <c r="C1742" t="s">
        <v>32</v>
      </c>
      <c r="D1742" t="s">
        <v>140</v>
      </c>
      <c r="G1742" t="s">
        <v>255</v>
      </c>
      <c r="I1742" t="str">
        <f>IF(D1742 &lt;&gt; E1742,"No","Yes")</f>
        <v>No</v>
      </c>
    </row>
    <row r="1743" spans="1:9">
      <c r="A1743" s="3" t="s">
        <v>190</v>
      </c>
      <c r="B1743">
        <v>0</v>
      </c>
      <c r="C1743" t="s">
        <v>32</v>
      </c>
      <c r="D1743" t="s">
        <v>140</v>
      </c>
      <c r="G1743" t="s">
        <v>192</v>
      </c>
      <c r="I1743" t="str">
        <f>IF(D1743 &lt;&gt; E1743,"No","Yes")</f>
        <v>No</v>
      </c>
    </row>
    <row r="1744" spans="1:9" hidden="1">
      <c r="A1744" t="s">
        <v>256</v>
      </c>
      <c r="B1744">
        <v>0</v>
      </c>
      <c r="C1744" t="s">
        <v>19</v>
      </c>
      <c r="D1744" t="s">
        <v>534</v>
      </c>
      <c r="E1744" t="s">
        <v>534</v>
      </c>
      <c r="F1744">
        <v>0</v>
      </c>
      <c r="G1744" t="s">
        <v>257</v>
      </c>
      <c r="H1744" t="s">
        <v>15</v>
      </c>
      <c r="I1744" t="str">
        <f>IF(D1744 &lt;&gt; E1744,"No","Yes")</f>
        <v>Yes</v>
      </c>
    </row>
    <row r="1745" spans="1:9" hidden="1">
      <c r="A1745" t="s">
        <v>256</v>
      </c>
      <c r="B1745">
        <v>0</v>
      </c>
      <c r="C1745" t="s">
        <v>22</v>
      </c>
      <c r="D1745">
        <v>12095</v>
      </c>
      <c r="E1745">
        <v>12095</v>
      </c>
      <c r="F1745">
        <v>0</v>
      </c>
      <c r="G1745" t="s">
        <v>257</v>
      </c>
      <c r="H1745" t="s">
        <v>15</v>
      </c>
      <c r="I1745" t="str">
        <f>IF(D1745 &lt;&gt; E1745,"No","Yes")</f>
        <v>Yes</v>
      </c>
    </row>
    <row r="1746" spans="1:9" hidden="1">
      <c r="A1746" t="s">
        <v>256</v>
      </c>
      <c r="B1746">
        <v>0</v>
      </c>
      <c r="C1746" t="s">
        <v>24</v>
      </c>
      <c r="D1746" t="s">
        <v>1923</v>
      </c>
      <c r="E1746" t="s">
        <v>1923</v>
      </c>
      <c r="F1746">
        <v>0</v>
      </c>
      <c r="G1746" t="s">
        <v>257</v>
      </c>
      <c r="H1746" t="s">
        <v>1924</v>
      </c>
      <c r="I1746" t="str">
        <f>IF(D1746 &lt;&gt; E1746,"No","Yes")</f>
        <v>Yes</v>
      </c>
    </row>
    <row r="1747" spans="1:9" hidden="1">
      <c r="A1747" t="s">
        <v>256</v>
      </c>
      <c r="B1747">
        <v>0</v>
      </c>
      <c r="C1747" t="s">
        <v>26</v>
      </c>
      <c r="D1747">
        <v>9071</v>
      </c>
      <c r="E1747">
        <v>9071</v>
      </c>
      <c r="F1747">
        <v>0</v>
      </c>
      <c r="G1747" t="s">
        <v>257</v>
      </c>
      <c r="H1747" t="s">
        <v>1925</v>
      </c>
      <c r="I1747" t="str">
        <f>IF(D1747 &lt;&gt; E1747,"No","Yes")</f>
        <v>Yes</v>
      </c>
    </row>
    <row r="1748" spans="1:9" hidden="1">
      <c r="A1748" t="s">
        <v>256</v>
      </c>
      <c r="B1748">
        <v>0</v>
      </c>
      <c r="C1748" t="s">
        <v>72</v>
      </c>
      <c r="D1748">
        <v>1</v>
      </c>
      <c r="E1748">
        <v>1</v>
      </c>
      <c r="F1748">
        <v>0</v>
      </c>
      <c r="G1748" t="s">
        <v>257</v>
      </c>
      <c r="H1748" t="s">
        <v>1926</v>
      </c>
      <c r="I1748" t="str">
        <f>IF(D1748 &lt;&gt; E1748,"No","Yes")</f>
        <v>Yes</v>
      </c>
    </row>
    <row r="1749" spans="1:9" hidden="1">
      <c r="A1749" t="s">
        <v>256</v>
      </c>
      <c r="B1749">
        <v>0</v>
      </c>
      <c r="C1749" t="s">
        <v>28</v>
      </c>
      <c r="D1749">
        <v>1</v>
      </c>
      <c r="E1749">
        <v>1</v>
      </c>
      <c r="F1749">
        <v>0</v>
      </c>
      <c r="G1749" t="s">
        <v>257</v>
      </c>
      <c r="H1749" t="s">
        <v>1927</v>
      </c>
      <c r="I1749" t="str">
        <f>IF(D1749 &lt;&gt; E1749,"No","Yes")</f>
        <v>Yes</v>
      </c>
    </row>
    <row r="1750" spans="1:9" hidden="1">
      <c r="A1750" t="s">
        <v>256</v>
      </c>
      <c r="B1750">
        <v>0</v>
      </c>
      <c r="C1750" t="s">
        <v>77</v>
      </c>
      <c r="D1750">
        <v>0</v>
      </c>
      <c r="E1750">
        <v>0</v>
      </c>
      <c r="F1750">
        <v>0</v>
      </c>
      <c r="G1750" t="s">
        <v>257</v>
      </c>
      <c r="H1750" t="s">
        <v>1928</v>
      </c>
      <c r="I1750" t="str">
        <f>IF(D1750 &lt;&gt; E1750,"No","Yes")</f>
        <v>Yes</v>
      </c>
    </row>
    <row r="1751" spans="1:9" hidden="1">
      <c r="A1751" t="s">
        <v>256</v>
      </c>
      <c r="B1751">
        <v>0</v>
      </c>
      <c r="C1751" t="s">
        <v>30</v>
      </c>
      <c r="D1751" t="s">
        <v>1929</v>
      </c>
      <c r="E1751" t="s">
        <v>1929</v>
      </c>
      <c r="F1751">
        <v>0</v>
      </c>
      <c r="G1751" t="s">
        <v>257</v>
      </c>
      <c r="H1751" t="s">
        <v>1930</v>
      </c>
      <c r="I1751" t="str">
        <f>IF(D1751 &lt;&gt; E1751,"No","Yes")</f>
        <v>Yes</v>
      </c>
    </row>
    <row r="1752" spans="1:9">
      <c r="A1752" t="s">
        <v>762</v>
      </c>
      <c r="B1752">
        <v>0</v>
      </c>
      <c r="C1752" t="s">
        <v>32</v>
      </c>
      <c r="D1752" t="s">
        <v>1931</v>
      </c>
      <c r="E1752">
        <v>1</v>
      </c>
      <c r="F1752">
        <v>8</v>
      </c>
      <c r="G1752" t="s">
        <v>764</v>
      </c>
      <c r="H1752" t="s">
        <v>1932</v>
      </c>
      <c r="I1752" t="str">
        <f>IF(D1752 &lt;&gt; E1752,"No","Yes")</f>
        <v>No</v>
      </c>
    </row>
    <row r="1753" spans="1:9" hidden="1">
      <c r="A1753" t="s">
        <v>256</v>
      </c>
      <c r="B1753">
        <v>0</v>
      </c>
      <c r="C1753" t="s">
        <v>32</v>
      </c>
      <c r="D1753" t="s">
        <v>1933</v>
      </c>
      <c r="E1753" t="s">
        <v>1933</v>
      </c>
      <c r="F1753">
        <v>0</v>
      </c>
      <c r="G1753" t="s">
        <v>257</v>
      </c>
      <c r="H1753" t="s">
        <v>15</v>
      </c>
      <c r="I1753" t="str">
        <f>IF(D1753 &lt;&gt; E1753,"No","Yes")</f>
        <v>Yes</v>
      </c>
    </row>
    <row r="1754" spans="1:9" hidden="1">
      <c r="A1754" t="s">
        <v>256</v>
      </c>
      <c r="B1754">
        <v>0</v>
      </c>
      <c r="C1754" t="s">
        <v>34</v>
      </c>
      <c r="D1754" t="s">
        <v>1934</v>
      </c>
      <c r="E1754" t="s">
        <v>1934</v>
      </c>
      <c r="F1754">
        <v>0</v>
      </c>
      <c r="G1754" t="s">
        <v>257</v>
      </c>
      <c r="H1754" t="s">
        <v>1935</v>
      </c>
      <c r="I1754" t="str">
        <f>IF(D1754 &lt;&gt; E1754,"No","Yes")</f>
        <v>Yes</v>
      </c>
    </row>
    <row r="1755" spans="1:9" hidden="1">
      <c r="A1755" t="s">
        <v>256</v>
      </c>
      <c r="B1755">
        <v>0</v>
      </c>
      <c r="C1755" t="s">
        <v>168</v>
      </c>
      <c r="D1755" t="s">
        <v>95</v>
      </c>
      <c r="E1755" t="s">
        <v>95</v>
      </c>
      <c r="F1755">
        <v>0</v>
      </c>
      <c r="G1755" t="s">
        <v>257</v>
      </c>
      <c r="H1755" t="s">
        <v>1936</v>
      </c>
      <c r="I1755" t="str">
        <f>IF(D1755 &lt;&gt; E1755,"No","Yes")</f>
        <v>Yes</v>
      </c>
    </row>
    <row r="1756" spans="1:9" hidden="1">
      <c r="A1756" t="s">
        <v>256</v>
      </c>
      <c r="B1756">
        <v>0</v>
      </c>
      <c r="C1756" t="s">
        <v>37</v>
      </c>
      <c r="D1756" t="s">
        <v>1937</v>
      </c>
      <c r="E1756" t="s">
        <v>1937</v>
      </c>
      <c r="F1756">
        <v>0</v>
      </c>
      <c r="G1756" t="s">
        <v>257</v>
      </c>
      <c r="H1756" t="s">
        <v>15</v>
      </c>
      <c r="I1756" t="str">
        <f>IF(D1756 &lt;&gt; E1756,"No","Yes")</f>
        <v>Yes</v>
      </c>
    </row>
    <row r="1757" spans="1:9" hidden="1">
      <c r="A1757" t="s">
        <v>256</v>
      </c>
      <c r="B1757">
        <v>0</v>
      </c>
      <c r="C1757" t="s">
        <v>39</v>
      </c>
      <c r="D1757" t="s">
        <v>1938</v>
      </c>
      <c r="E1757" t="s">
        <v>1938</v>
      </c>
      <c r="F1757">
        <v>0</v>
      </c>
      <c r="G1757" t="s">
        <v>257</v>
      </c>
      <c r="H1757" t="s">
        <v>15</v>
      </c>
      <c r="I1757" t="str">
        <f>IF(D1757 &lt;&gt; E1757,"No","Yes")</f>
        <v>Yes</v>
      </c>
    </row>
    <row r="1758" spans="1:9" hidden="1">
      <c r="A1758" t="s">
        <v>256</v>
      </c>
      <c r="B1758">
        <v>0</v>
      </c>
      <c r="C1758" t="s">
        <v>42</v>
      </c>
      <c r="D1758" t="s">
        <v>1938</v>
      </c>
      <c r="E1758" t="s">
        <v>1938</v>
      </c>
      <c r="F1758">
        <v>0</v>
      </c>
      <c r="G1758" t="s">
        <v>257</v>
      </c>
      <c r="H1758" t="s">
        <v>15</v>
      </c>
      <c r="I1758" t="str">
        <f>IF(D1758 &lt;&gt; E1758,"No","Yes")</f>
        <v>Yes</v>
      </c>
    </row>
    <row r="1759" spans="1:9" hidden="1">
      <c r="A1759" t="s">
        <v>256</v>
      </c>
      <c r="B1759">
        <v>0</v>
      </c>
      <c r="C1759" t="s">
        <v>44</v>
      </c>
      <c r="D1759" t="s">
        <v>1939</v>
      </c>
      <c r="E1759" t="s">
        <v>1939</v>
      </c>
      <c r="F1759">
        <v>0</v>
      </c>
      <c r="G1759" t="s">
        <v>257</v>
      </c>
      <c r="H1759" t="s">
        <v>1940</v>
      </c>
      <c r="I1759" t="str">
        <f>IF(D1759 &lt;&gt; E1759,"No","Yes")</f>
        <v>Yes</v>
      </c>
    </row>
    <row r="1760" spans="1:9">
      <c r="A1760" t="s">
        <v>184</v>
      </c>
      <c r="B1760">
        <v>0</v>
      </c>
      <c r="C1760" t="s">
        <v>1577</v>
      </c>
      <c r="D1760" t="s">
        <v>1941</v>
      </c>
      <c r="G1760" t="s">
        <v>186</v>
      </c>
      <c r="I1760" t="str">
        <f>IF(D1760 &lt;&gt; E1760,"No","Yes")</f>
        <v>No</v>
      </c>
    </row>
    <row r="1761" spans="1:9" hidden="1">
      <c r="A1761" t="s">
        <v>256</v>
      </c>
      <c r="B1761">
        <v>0</v>
      </c>
      <c r="C1761" t="s">
        <v>48</v>
      </c>
      <c r="D1761" t="s">
        <v>534</v>
      </c>
      <c r="E1761" t="s">
        <v>534</v>
      </c>
      <c r="F1761">
        <v>0</v>
      </c>
      <c r="G1761" t="s">
        <v>257</v>
      </c>
      <c r="H1761" t="s">
        <v>15</v>
      </c>
      <c r="I1761" t="str">
        <f>IF(D1761 &lt;&gt; E1761,"No","Yes")</f>
        <v>Yes</v>
      </c>
    </row>
    <row r="1762" spans="1:9" hidden="1">
      <c r="A1762" t="s">
        <v>256</v>
      </c>
      <c r="B1762">
        <v>0</v>
      </c>
      <c r="C1762" t="s">
        <v>49</v>
      </c>
      <c r="D1762">
        <v>12032</v>
      </c>
      <c r="E1762">
        <v>12032</v>
      </c>
      <c r="F1762">
        <v>0</v>
      </c>
      <c r="G1762" t="s">
        <v>257</v>
      </c>
      <c r="H1762" t="s">
        <v>15</v>
      </c>
      <c r="I1762" t="str">
        <f>IF(D1762 &lt;&gt; E1762,"No","Yes")</f>
        <v>Yes</v>
      </c>
    </row>
    <row r="1763" spans="1:9" hidden="1">
      <c r="A1763" t="s">
        <v>256</v>
      </c>
      <c r="B1763">
        <v>1</v>
      </c>
      <c r="C1763" t="s">
        <v>51</v>
      </c>
      <c r="D1763" t="s">
        <v>1942</v>
      </c>
      <c r="E1763" t="s">
        <v>1942</v>
      </c>
      <c r="F1763">
        <v>0</v>
      </c>
      <c r="G1763" t="s">
        <v>257</v>
      </c>
      <c r="H1763" t="s">
        <v>1943</v>
      </c>
      <c r="I1763" t="str">
        <f>IF(D1763 &lt;&gt; E1763,"No","Yes")</f>
        <v>Yes</v>
      </c>
    </row>
    <row r="1764" spans="1:9">
      <c r="A1764" t="s">
        <v>237</v>
      </c>
      <c r="B1764">
        <v>4</v>
      </c>
      <c r="C1764" t="s">
        <v>1577</v>
      </c>
      <c r="D1764" t="s">
        <v>1944</v>
      </c>
      <c r="G1764" t="s">
        <v>238</v>
      </c>
      <c r="I1764" t="str">
        <f>IF(D1764 &lt;&gt; E1764,"No","Yes")</f>
        <v>No</v>
      </c>
    </row>
    <row r="1765" spans="1:9">
      <c r="A1765" t="s">
        <v>413</v>
      </c>
      <c r="B1765">
        <v>5</v>
      </c>
      <c r="C1765" t="s">
        <v>34</v>
      </c>
      <c r="D1765" t="s">
        <v>1945</v>
      </c>
      <c r="E1765" t="s">
        <v>1946</v>
      </c>
      <c r="F1765">
        <v>5</v>
      </c>
      <c r="G1765" t="s">
        <v>415</v>
      </c>
      <c r="H1765" t="s">
        <v>1947</v>
      </c>
      <c r="I1765" t="str">
        <f>IF(D1765 &lt;&gt; E1765,"No","Yes")</f>
        <v>No</v>
      </c>
    </row>
    <row r="1766" spans="1:9">
      <c r="A1766" t="s">
        <v>1406</v>
      </c>
      <c r="B1766">
        <v>0</v>
      </c>
      <c r="C1766" t="s">
        <v>34</v>
      </c>
      <c r="E1766">
        <v>222409470000</v>
      </c>
      <c r="G1766" t="s">
        <v>1408</v>
      </c>
      <c r="H1766" t="s">
        <v>1948</v>
      </c>
      <c r="I1766" t="str">
        <f>IF(D1766 &lt;&gt; E1766,"No","Yes")</f>
        <v>No</v>
      </c>
    </row>
    <row r="1767" spans="1:9">
      <c r="A1767" t="s">
        <v>1589</v>
      </c>
      <c r="B1767">
        <v>0</v>
      </c>
      <c r="C1767" t="s">
        <v>34</v>
      </c>
      <c r="D1767" t="s">
        <v>140</v>
      </c>
      <c r="G1767" t="s">
        <v>1591</v>
      </c>
      <c r="I1767" t="str">
        <f>IF(D1767 &lt;&gt; E1767,"No","Yes")</f>
        <v>No</v>
      </c>
    </row>
    <row r="1768" spans="1:9">
      <c r="A1768" t="s">
        <v>254</v>
      </c>
      <c r="B1768">
        <v>0</v>
      </c>
      <c r="C1768" t="s">
        <v>34</v>
      </c>
      <c r="E1768" t="s">
        <v>1949</v>
      </c>
      <c r="G1768" t="s">
        <v>255</v>
      </c>
      <c r="H1768" t="s">
        <v>1950</v>
      </c>
      <c r="I1768" t="str">
        <f>IF(D1768 &lt;&gt; E1768,"No","Yes")</f>
        <v>No</v>
      </c>
    </row>
    <row r="1769" spans="1:9">
      <c r="A1769" s="3" t="s">
        <v>190</v>
      </c>
      <c r="B1769">
        <v>0</v>
      </c>
      <c r="C1769" t="s">
        <v>34</v>
      </c>
      <c r="D1769" t="s">
        <v>140</v>
      </c>
      <c r="G1769" t="s">
        <v>192</v>
      </c>
      <c r="I1769" t="str">
        <f>IF(D1769 &lt;&gt; E1769,"No","Yes")</f>
        <v>No</v>
      </c>
    </row>
    <row r="1770" spans="1:9">
      <c r="A1770" t="s">
        <v>184</v>
      </c>
      <c r="B1770">
        <v>0</v>
      </c>
      <c r="C1770" t="s">
        <v>94</v>
      </c>
      <c r="D1770" t="s">
        <v>140</v>
      </c>
      <c r="G1770" t="s">
        <v>186</v>
      </c>
      <c r="I1770" t="str">
        <f>IF(D1770 &lt;&gt; E1770,"No","Yes")</f>
        <v>No</v>
      </c>
    </row>
    <row r="1771" spans="1:9">
      <c r="A1771" s="3" t="s">
        <v>215</v>
      </c>
      <c r="B1771">
        <v>0</v>
      </c>
      <c r="C1771" t="s">
        <v>94</v>
      </c>
      <c r="D1771" t="s">
        <v>1951</v>
      </c>
      <c r="G1771" t="s">
        <v>217</v>
      </c>
      <c r="I1771" t="str">
        <f>IF(D1771 &lt;&gt; E1771,"No","Yes")</f>
        <v>No</v>
      </c>
    </row>
    <row r="1772" spans="1:9">
      <c r="A1772" t="s">
        <v>242</v>
      </c>
      <c r="B1772">
        <v>0</v>
      </c>
      <c r="C1772" t="s">
        <v>94</v>
      </c>
      <c r="D1772" t="s">
        <v>140</v>
      </c>
      <c r="G1772" t="s">
        <v>244</v>
      </c>
      <c r="I1772" t="str">
        <f>IF(D1772 &lt;&gt; E1772,"No","Yes")</f>
        <v>No</v>
      </c>
    </row>
    <row r="1773" spans="1:9">
      <c r="A1773" t="s">
        <v>527</v>
      </c>
      <c r="B1773">
        <v>0</v>
      </c>
      <c r="C1773" t="s">
        <v>94</v>
      </c>
      <c r="D1773" t="s">
        <v>1951</v>
      </c>
      <c r="G1773" t="s">
        <v>217</v>
      </c>
      <c r="I1773" t="str">
        <f>IF(D1773 &lt;&gt; E1773,"No","Yes")</f>
        <v>No</v>
      </c>
    </row>
    <row r="1774" spans="1:9">
      <c r="A1774" t="s">
        <v>679</v>
      </c>
      <c r="B1774">
        <v>0</v>
      </c>
      <c r="C1774" t="s">
        <v>94</v>
      </c>
      <c r="D1774" t="s">
        <v>140</v>
      </c>
      <c r="G1774" t="s">
        <v>681</v>
      </c>
      <c r="I1774" t="str">
        <f>IF(D1774 &lt;&gt; E1774,"No","Yes")</f>
        <v>No</v>
      </c>
    </row>
    <row r="1775" spans="1:9">
      <c r="A1775" t="s">
        <v>429</v>
      </c>
      <c r="B1775">
        <v>0</v>
      </c>
      <c r="C1775" t="s">
        <v>94</v>
      </c>
      <c r="D1775" t="s">
        <v>140</v>
      </c>
      <c r="G1775" t="s">
        <v>432</v>
      </c>
      <c r="I1775" t="str">
        <f>IF(D1775 &lt;&gt; E1775,"No","Yes")</f>
        <v>No</v>
      </c>
    </row>
    <row r="1776" spans="1:9">
      <c r="A1776" t="s">
        <v>1952</v>
      </c>
      <c r="B1776">
        <v>0</v>
      </c>
      <c r="C1776" t="s">
        <v>94</v>
      </c>
      <c r="D1776" t="s">
        <v>1953</v>
      </c>
      <c r="G1776" t="s">
        <v>1954</v>
      </c>
      <c r="I1776" t="str">
        <f>IF(D1776 &lt;&gt; E1776,"No","Yes")</f>
        <v>No</v>
      </c>
    </row>
    <row r="1777" spans="1:9">
      <c r="A1777" t="s">
        <v>1955</v>
      </c>
      <c r="B1777">
        <v>0</v>
      </c>
      <c r="C1777" t="s">
        <v>94</v>
      </c>
      <c r="D1777" t="s">
        <v>140</v>
      </c>
      <c r="G1777" t="s">
        <v>1956</v>
      </c>
      <c r="I1777" t="str">
        <f>IF(D1777 &lt;&gt; E1777,"No","Yes")</f>
        <v>No</v>
      </c>
    </row>
    <row r="1778" spans="1:9">
      <c r="A1778" t="s">
        <v>203</v>
      </c>
      <c r="B1778">
        <v>0</v>
      </c>
      <c r="C1778" t="s">
        <v>94</v>
      </c>
      <c r="D1778" t="s">
        <v>1957</v>
      </c>
      <c r="G1778" t="s">
        <v>206</v>
      </c>
      <c r="I1778" t="str">
        <f>IF(D1778 &lt;&gt; E1778,"No","Yes")</f>
        <v>No</v>
      </c>
    </row>
    <row r="1779" spans="1:9">
      <c r="A1779" t="s">
        <v>198</v>
      </c>
      <c r="B1779">
        <v>0</v>
      </c>
      <c r="C1779" t="s">
        <v>333</v>
      </c>
      <c r="D1779" t="s">
        <v>140</v>
      </c>
      <c r="G1779" t="s">
        <v>201</v>
      </c>
      <c r="I1779" t="str">
        <f>IF(D1779 &lt;&gt; E1779,"No","Yes")</f>
        <v>No</v>
      </c>
    </row>
    <row r="1780" spans="1:9" hidden="1">
      <c r="A1780" s="3" t="s">
        <v>190</v>
      </c>
      <c r="B1780">
        <v>0</v>
      </c>
      <c r="C1780" t="s">
        <v>48</v>
      </c>
      <c r="D1780" t="s">
        <v>1958</v>
      </c>
      <c r="E1780" t="s">
        <v>1958</v>
      </c>
      <c r="F1780">
        <v>0</v>
      </c>
      <c r="G1780" t="s">
        <v>192</v>
      </c>
      <c r="H1780" t="s">
        <v>1959</v>
      </c>
      <c r="I1780" t="str">
        <f>IF(D1780 &lt;&gt; E1780,"No","Yes")</f>
        <v>Yes</v>
      </c>
    </row>
    <row r="1781" spans="1:9" hidden="1">
      <c r="A1781" s="3" t="s">
        <v>190</v>
      </c>
      <c r="B1781">
        <v>0</v>
      </c>
      <c r="C1781" t="s">
        <v>49</v>
      </c>
      <c r="D1781" t="s">
        <v>1960</v>
      </c>
      <c r="E1781" t="s">
        <v>1960</v>
      </c>
      <c r="F1781">
        <v>0</v>
      </c>
      <c r="G1781" t="s">
        <v>192</v>
      </c>
      <c r="H1781" t="s">
        <v>1959</v>
      </c>
      <c r="I1781" t="str">
        <f>IF(D1781 &lt;&gt; E1781,"No","Yes")</f>
        <v>Yes</v>
      </c>
    </row>
    <row r="1782" spans="1:9">
      <c r="A1782" t="s">
        <v>654</v>
      </c>
      <c r="B1782">
        <v>0</v>
      </c>
      <c r="C1782" t="s">
        <v>168</v>
      </c>
      <c r="D1782" t="s">
        <v>140</v>
      </c>
      <c r="G1782" t="s">
        <v>656</v>
      </c>
      <c r="I1782" t="str">
        <f>IF(D1782 &lt;&gt; E1782,"No","Yes")</f>
        <v>No</v>
      </c>
    </row>
    <row r="1783" spans="1:9" hidden="1">
      <c r="A1783" t="s">
        <v>1952</v>
      </c>
      <c r="B1783">
        <v>0</v>
      </c>
      <c r="C1783" t="s">
        <v>9</v>
      </c>
      <c r="D1783" t="s">
        <v>1961</v>
      </c>
      <c r="E1783" t="s">
        <v>1961</v>
      </c>
      <c r="F1783">
        <v>0</v>
      </c>
      <c r="G1783" t="s">
        <v>1954</v>
      </c>
      <c r="H1783" t="s">
        <v>1962</v>
      </c>
      <c r="I1783" t="str">
        <f>IF(D1783 &lt;&gt; E1783,"No","Yes")</f>
        <v>Yes</v>
      </c>
    </row>
    <row r="1784" spans="1:9" hidden="1">
      <c r="A1784" t="s">
        <v>1952</v>
      </c>
      <c r="B1784">
        <v>0</v>
      </c>
      <c r="C1784" t="s">
        <v>13</v>
      </c>
      <c r="D1784">
        <v>1</v>
      </c>
      <c r="E1784">
        <v>1</v>
      </c>
      <c r="F1784">
        <v>0</v>
      </c>
      <c r="G1784" t="s">
        <v>1954</v>
      </c>
      <c r="H1784" t="s">
        <v>487</v>
      </c>
      <c r="I1784" t="str">
        <f>IF(D1784 &lt;&gt; E1784,"No","Yes")</f>
        <v>Yes</v>
      </c>
    </row>
    <row r="1785" spans="1:9" hidden="1">
      <c r="A1785" t="s">
        <v>1952</v>
      </c>
      <c r="B1785">
        <v>0</v>
      </c>
      <c r="C1785" t="s">
        <v>16</v>
      </c>
      <c r="D1785" t="s">
        <v>1963</v>
      </c>
      <c r="E1785" t="s">
        <v>1963</v>
      </c>
      <c r="F1785">
        <v>0</v>
      </c>
      <c r="G1785" t="s">
        <v>1954</v>
      </c>
      <c r="H1785" t="s">
        <v>1964</v>
      </c>
      <c r="I1785" t="str">
        <f>IF(D1785 &lt;&gt; E1785,"No","Yes")</f>
        <v>Yes</v>
      </c>
    </row>
    <row r="1786" spans="1:9" hidden="1">
      <c r="A1786" t="s">
        <v>1952</v>
      </c>
      <c r="B1786">
        <v>0</v>
      </c>
      <c r="C1786" t="s">
        <v>19</v>
      </c>
      <c r="D1786" t="s">
        <v>1622</v>
      </c>
      <c r="E1786" t="s">
        <v>1622</v>
      </c>
      <c r="F1786">
        <v>0</v>
      </c>
      <c r="G1786" t="s">
        <v>1954</v>
      </c>
      <c r="H1786" t="s">
        <v>1965</v>
      </c>
      <c r="I1786" t="str">
        <f>IF(D1786 &lt;&gt; E1786,"No","Yes")</f>
        <v>Yes</v>
      </c>
    </row>
    <row r="1787" spans="1:9" hidden="1">
      <c r="A1787" t="s">
        <v>1952</v>
      </c>
      <c r="B1787">
        <v>0</v>
      </c>
      <c r="C1787" t="s">
        <v>22</v>
      </c>
      <c r="D1787">
        <v>85206</v>
      </c>
      <c r="E1787">
        <v>85206</v>
      </c>
      <c r="F1787">
        <v>0</v>
      </c>
      <c r="G1787" t="s">
        <v>1954</v>
      </c>
      <c r="H1787" t="s">
        <v>1966</v>
      </c>
      <c r="I1787" t="str">
        <f>IF(D1787 &lt;&gt; E1787,"No","Yes")</f>
        <v>Yes</v>
      </c>
    </row>
    <row r="1788" spans="1:9" hidden="1">
      <c r="A1788" t="s">
        <v>1952</v>
      </c>
      <c r="B1788">
        <v>0</v>
      </c>
      <c r="C1788" t="s">
        <v>24</v>
      </c>
      <c r="D1788" t="s">
        <v>1967</v>
      </c>
      <c r="E1788" t="s">
        <v>1967</v>
      </c>
      <c r="F1788">
        <v>0</v>
      </c>
      <c r="G1788" t="s">
        <v>1954</v>
      </c>
      <c r="H1788" t="s">
        <v>1968</v>
      </c>
      <c r="I1788" t="str">
        <f>IF(D1788 &lt;&gt; E1788,"No","Yes")</f>
        <v>Yes</v>
      </c>
    </row>
    <row r="1789" spans="1:9" hidden="1">
      <c r="A1789" t="s">
        <v>1952</v>
      </c>
      <c r="B1789">
        <v>1</v>
      </c>
      <c r="C1789" t="s">
        <v>26</v>
      </c>
      <c r="D1789">
        <v>8832</v>
      </c>
      <c r="E1789">
        <v>8832</v>
      </c>
      <c r="F1789">
        <v>0</v>
      </c>
      <c r="G1789" t="s">
        <v>1954</v>
      </c>
      <c r="H1789" t="s">
        <v>1969</v>
      </c>
      <c r="I1789" t="str">
        <f>IF(D1789 &lt;&gt; E1789,"No","Yes")</f>
        <v>Yes</v>
      </c>
    </row>
    <row r="1790" spans="1:9" hidden="1">
      <c r="A1790" t="s">
        <v>1952</v>
      </c>
      <c r="B1790">
        <v>1</v>
      </c>
      <c r="C1790" t="s">
        <v>666</v>
      </c>
      <c r="D1790">
        <v>0</v>
      </c>
      <c r="E1790">
        <v>0</v>
      </c>
      <c r="F1790">
        <v>0</v>
      </c>
      <c r="G1790" t="s">
        <v>1954</v>
      </c>
      <c r="H1790" t="s">
        <v>1970</v>
      </c>
      <c r="I1790" t="str">
        <f>IF(D1790 &lt;&gt; E1790,"No","Yes")</f>
        <v>Yes</v>
      </c>
    </row>
    <row r="1791" spans="1:9" hidden="1">
      <c r="A1791" t="s">
        <v>1952</v>
      </c>
      <c r="B1791">
        <v>1</v>
      </c>
      <c r="C1791" t="s">
        <v>72</v>
      </c>
      <c r="D1791">
        <v>4</v>
      </c>
      <c r="E1791">
        <v>4</v>
      </c>
      <c r="F1791">
        <v>0</v>
      </c>
      <c r="G1791" t="s">
        <v>1954</v>
      </c>
      <c r="H1791" t="s">
        <v>1971</v>
      </c>
      <c r="I1791" t="str">
        <f>IF(D1791 &lt;&gt; E1791,"No","Yes")</f>
        <v>Yes</v>
      </c>
    </row>
    <row r="1792" spans="1:9" hidden="1">
      <c r="A1792" t="s">
        <v>1952</v>
      </c>
      <c r="B1792">
        <v>1</v>
      </c>
      <c r="C1792" t="s">
        <v>30</v>
      </c>
      <c r="D1792" t="s">
        <v>1972</v>
      </c>
      <c r="E1792" t="s">
        <v>1972</v>
      </c>
      <c r="F1792">
        <v>0</v>
      </c>
      <c r="G1792" t="s">
        <v>1954</v>
      </c>
      <c r="H1792" t="s">
        <v>1973</v>
      </c>
      <c r="I1792" t="str">
        <f>IF(D1792 &lt;&gt; E1792,"No","Yes")</f>
        <v>Yes</v>
      </c>
    </row>
    <row r="1793" spans="1:9" hidden="1">
      <c r="A1793" t="s">
        <v>1952</v>
      </c>
      <c r="B1793">
        <v>0</v>
      </c>
      <c r="C1793" t="s">
        <v>32</v>
      </c>
      <c r="D1793" t="s">
        <v>1974</v>
      </c>
      <c r="E1793" t="s">
        <v>1974</v>
      </c>
      <c r="F1793">
        <v>0</v>
      </c>
      <c r="G1793" t="s">
        <v>1954</v>
      </c>
      <c r="H1793" t="s">
        <v>15</v>
      </c>
      <c r="I1793" t="str">
        <f>IF(D1793 &lt;&gt; E1793,"No","Yes")</f>
        <v>Yes</v>
      </c>
    </row>
    <row r="1794" spans="1:9" hidden="1">
      <c r="A1794" t="s">
        <v>1952</v>
      </c>
      <c r="B1794">
        <v>0</v>
      </c>
      <c r="C1794" t="s">
        <v>34</v>
      </c>
      <c r="D1794">
        <v>860892869</v>
      </c>
      <c r="E1794">
        <v>860892869</v>
      </c>
      <c r="F1794">
        <v>0</v>
      </c>
      <c r="G1794" t="s">
        <v>1954</v>
      </c>
      <c r="H1794" t="s">
        <v>1975</v>
      </c>
      <c r="I1794" t="str">
        <f>IF(D1794 &lt;&gt; E1794,"No","Yes")</f>
        <v>Yes</v>
      </c>
    </row>
    <row r="1795" spans="1:9">
      <c r="A1795" t="s">
        <v>1976</v>
      </c>
      <c r="B1795">
        <v>0</v>
      </c>
      <c r="C1795" t="s">
        <v>168</v>
      </c>
      <c r="D1795" t="s">
        <v>1977</v>
      </c>
      <c r="G1795" t="s">
        <v>1978</v>
      </c>
      <c r="I1795" t="str">
        <f>IF(D1795 &lt;&gt; E1795,"No","Yes")</f>
        <v>No</v>
      </c>
    </row>
    <row r="1796" spans="1:9" hidden="1">
      <c r="A1796" t="s">
        <v>1952</v>
      </c>
      <c r="B1796">
        <v>0</v>
      </c>
      <c r="C1796" t="s">
        <v>37</v>
      </c>
      <c r="D1796">
        <v>1000000</v>
      </c>
      <c r="E1796">
        <v>1000000</v>
      </c>
      <c r="F1796">
        <v>0</v>
      </c>
      <c r="G1796" t="s">
        <v>1954</v>
      </c>
      <c r="H1796" t="s">
        <v>1979</v>
      </c>
      <c r="I1796" t="str">
        <f>IF(D1796 &lt;&gt; E1796,"No","Yes")</f>
        <v>Yes</v>
      </c>
    </row>
    <row r="1797" spans="1:9" hidden="1">
      <c r="A1797" t="s">
        <v>1952</v>
      </c>
      <c r="B1797">
        <v>0</v>
      </c>
      <c r="C1797" t="s">
        <v>39</v>
      </c>
      <c r="D1797">
        <v>1000000</v>
      </c>
      <c r="E1797">
        <v>1000000</v>
      </c>
      <c r="F1797">
        <v>0</v>
      </c>
      <c r="G1797" t="s">
        <v>1954</v>
      </c>
      <c r="H1797" t="s">
        <v>1980</v>
      </c>
      <c r="I1797" t="str">
        <f>IF(D1797 &lt;&gt; E1797,"No","Yes")</f>
        <v>Yes</v>
      </c>
    </row>
    <row r="1798" spans="1:9" hidden="1">
      <c r="A1798" t="s">
        <v>1952</v>
      </c>
      <c r="B1798">
        <v>0</v>
      </c>
      <c r="C1798" t="s">
        <v>42</v>
      </c>
      <c r="D1798">
        <v>1000000</v>
      </c>
      <c r="E1798">
        <v>1000000</v>
      </c>
      <c r="F1798">
        <v>0</v>
      </c>
      <c r="G1798" t="s">
        <v>1954</v>
      </c>
      <c r="H1798" t="s">
        <v>1981</v>
      </c>
      <c r="I1798" t="str">
        <f>IF(D1798 &lt;&gt; E1798,"No","Yes")</f>
        <v>Yes</v>
      </c>
    </row>
    <row r="1799" spans="1:9" hidden="1">
      <c r="A1799" t="s">
        <v>1952</v>
      </c>
      <c r="B1799">
        <v>0</v>
      </c>
      <c r="C1799" t="s">
        <v>44</v>
      </c>
      <c r="D1799" t="s">
        <v>1961</v>
      </c>
      <c r="E1799" t="s">
        <v>1961</v>
      </c>
      <c r="F1799">
        <v>0</v>
      </c>
      <c r="G1799" t="s">
        <v>1954</v>
      </c>
      <c r="H1799" t="s">
        <v>1982</v>
      </c>
      <c r="I1799" t="str">
        <f>IF(D1799 &lt;&gt; E1799,"No","Yes")</f>
        <v>Yes</v>
      </c>
    </row>
    <row r="1800" spans="1:9" hidden="1">
      <c r="A1800" t="s">
        <v>1952</v>
      </c>
      <c r="B1800">
        <v>0</v>
      </c>
      <c r="C1800" t="s">
        <v>46</v>
      </c>
      <c r="D1800" t="s">
        <v>1963</v>
      </c>
      <c r="E1800" t="s">
        <v>1963</v>
      </c>
      <c r="F1800">
        <v>0</v>
      </c>
      <c r="G1800" t="s">
        <v>1954</v>
      </c>
      <c r="H1800" t="s">
        <v>1983</v>
      </c>
      <c r="I1800" t="str">
        <f>IF(D1800 &lt;&gt; E1800,"No","Yes")</f>
        <v>Yes</v>
      </c>
    </row>
    <row r="1801" spans="1:9" hidden="1">
      <c r="A1801" t="s">
        <v>1952</v>
      </c>
      <c r="B1801">
        <v>0</v>
      </c>
      <c r="C1801" t="s">
        <v>48</v>
      </c>
      <c r="D1801" t="s">
        <v>1622</v>
      </c>
      <c r="E1801" t="s">
        <v>1622</v>
      </c>
      <c r="F1801">
        <v>0</v>
      </c>
      <c r="G1801" t="s">
        <v>1954</v>
      </c>
      <c r="H1801" t="s">
        <v>15</v>
      </c>
      <c r="I1801" t="str">
        <f>IF(D1801 &lt;&gt; E1801,"No","Yes")</f>
        <v>Yes</v>
      </c>
    </row>
    <row r="1802" spans="1:9" hidden="1">
      <c r="A1802" t="s">
        <v>1952</v>
      </c>
      <c r="B1802">
        <v>0</v>
      </c>
      <c r="C1802" t="s">
        <v>49</v>
      </c>
      <c r="D1802">
        <v>85206</v>
      </c>
      <c r="E1802">
        <v>85206</v>
      </c>
      <c r="F1802">
        <v>0</v>
      </c>
      <c r="G1802" t="s">
        <v>1954</v>
      </c>
      <c r="H1802" t="s">
        <v>1984</v>
      </c>
      <c r="I1802" t="str">
        <f>IF(D1802 &lt;&gt; E1802,"No","Yes")</f>
        <v>Yes</v>
      </c>
    </row>
    <row r="1803" spans="1:9" hidden="1">
      <c r="A1803" t="s">
        <v>1348</v>
      </c>
      <c r="B1803">
        <v>2</v>
      </c>
      <c r="C1803" t="s">
        <v>9</v>
      </c>
      <c r="D1803" t="s">
        <v>1985</v>
      </c>
      <c r="E1803" t="s">
        <v>1985</v>
      </c>
      <c r="F1803">
        <v>0</v>
      </c>
      <c r="G1803" t="s">
        <v>1349</v>
      </c>
      <c r="H1803" t="s">
        <v>1986</v>
      </c>
      <c r="I1803" t="str">
        <f>IF(D1803 &lt;&gt; E1803,"No","Yes")</f>
        <v>Yes</v>
      </c>
    </row>
    <row r="1804" spans="1:9" hidden="1">
      <c r="A1804" t="s">
        <v>1348</v>
      </c>
      <c r="B1804">
        <v>2</v>
      </c>
      <c r="C1804" t="s">
        <v>13</v>
      </c>
      <c r="D1804">
        <v>1</v>
      </c>
      <c r="E1804">
        <v>1</v>
      </c>
      <c r="F1804">
        <v>0</v>
      </c>
      <c r="G1804" t="s">
        <v>1349</v>
      </c>
      <c r="H1804" t="s">
        <v>1987</v>
      </c>
      <c r="I1804" t="str">
        <f>IF(D1804 &lt;&gt; E1804,"No","Yes")</f>
        <v>Yes</v>
      </c>
    </row>
    <row r="1805" spans="1:9" hidden="1">
      <c r="A1805" t="s">
        <v>1348</v>
      </c>
      <c r="B1805">
        <v>2</v>
      </c>
      <c r="C1805" t="s">
        <v>16</v>
      </c>
      <c r="D1805" t="s">
        <v>1988</v>
      </c>
      <c r="E1805" t="s">
        <v>1988</v>
      </c>
      <c r="F1805">
        <v>0</v>
      </c>
      <c r="G1805" t="s">
        <v>1349</v>
      </c>
      <c r="H1805" t="s">
        <v>1989</v>
      </c>
      <c r="I1805" t="str">
        <f>IF(D1805 &lt;&gt; E1805,"No","Yes")</f>
        <v>Yes</v>
      </c>
    </row>
    <row r="1806" spans="1:9" hidden="1">
      <c r="A1806" t="s">
        <v>1348</v>
      </c>
      <c r="B1806">
        <v>2</v>
      </c>
      <c r="C1806" t="s">
        <v>19</v>
      </c>
      <c r="D1806" t="s">
        <v>1990</v>
      </c>
      <c r="E1806" t="s">
        <v>1990</v>
      </c>
      <c r="F1806">
        <v>0</v>
      </c>
      <c r="G1806" t="s">
        <v>1349</v>
      </c>
      <c r="H1806" t="s">
        <v>1991</v>
      </c>
      <c r="I1806" t="str">
        <f>IF(D1806 &lt;&gt; E1806,"No","Yes")</f>
        <v>Yes</v>
      </c>
    </row>
    <row r="1807" spans="1:9" hidden="1">
      <c r="A1807" t="s">
        <v>1348</v>
      </c>
      <c r="B1807">
        <v>2</v>
      </c>
      <c r="C1807" t="s">
        <v>24</v>
      </c>
      <c r="D1807" t="s">
        <v>1992</v>
      </c>
      <c r="E1807" t="s">
        <v>1992</v>
      </c>
      <c r="F1807">
        <v>0</v>
      </c>
      <c r="G1807" t="s">
        <v>1349</v>
      </c>
      <c r="H1807" t="s">
        <v>1993</v>
      </c>
      <c r="I1807" t="str">
        <f>IF(D1807 &lt;&gt; E1807,"No","Yes")</f>
        <v>Yes</v>
      </c>
    </row>
    <row r="1808" spans="1:9" hidden="1">
      <c r="A1808" t="s">
        <v>1348</v>
      </c>
      <c r="B1808">
        <v>3</v>
      </c>
      <c r="C1808" t="s">
        <v>72</v>
      </c>
      <c r="D1808">
        <v>4</v>
      </c>
      <c r="E1808">
        <v>4</v>
      </c>
      <c r="F1808">
        <v>0</v>
      </c>
      <c r="G1808" t="s">
        <v>1349</v>
      </c>
      <c r="H1808" t="s">
        <v>1994</v>
      </c>
      <c r="I1808" t="str">
        <f>IF(D1808 &lt;&gt; E1808,"No","Yes")</f>
        <v>Yes</v>
      </c>
    </row>
    <row r="1809" spans="1:9">
      <c r="A1809" t="s">
        <v>1995</v>
      </c>
      <c r="B1809">
        <v>0</v>
      </c>
      <c r="C1809" t="s">
        <v>168</v>
      </c>
      <c r="D1809" t="s">
        <v>140</v>
      </c>
      <c r="G1809" t="s">
        <v>1996</v>
      </c>
      <c r="I1809" t="str">
        <f>IF(D1809 &lt;&gt; E1809,"No","Yes")</f>
        <v>No</v>
      </c>
    </row>
    <row r="1810" spans="1:9" hidden="1">
      <c r="A1810" t="s">
        <v>1348</v>
      </c>
      <c r="B1810">
        <v>3</v>
      </c>
      <c r="C1810" t="s">
        <v>30</v>
      </c>
      <c r="D1810">
        <v>120</v>
      </c>
      <c r="E1810">
        <v>120</v>
      </c>
      <c r="F1810">
        <v>0</v>
      </c>
      <c r="G1810" t="s">
        <v>1349</v>
      </c>
      <c r="H1810" t="s">
        <v>1997</v>
      </c>
      <c r="I1810" t="str">
        <f>IF(D1810 &lt;&gt; E1810,"No","Yes")</f>
        <v>Yes</v>
      </c>
    </row>
    <row r="1811" spans="1:9" hidden="1">
      <c r="A1811" t="s">
        <v>1348</v>
      </c>
      <c r="B1811">
        <v>2</v>
      </c>
      <c r="C1811" t="s">
        <v>85</v>
      </c>
      <c r="D1811" t="s">
        <v>1998</v>
      </c>
      <c r="E1811" t="s">
        <v>1998</v>
      </c>
      <c r="F1811">
        <v>0</v>
      </c>
      <c r="G1811" t="s">
        <v>1349</v>
      </c>
      <c r="H1811" t="s">
        <v>15</v>
      </c>
      <c r="I1811" t="str">
        <f>IF(D1811 &lt;&gt; E1811,"No","Yes")</f>
        <v>Yes</v>
      </c>
    </row>
    <row r="1812" spans="1:9" hidden="1">
      <c r="A1812" t="s">
        <v>1348</v>
      </c>
      <c r="B1812">
        <v>2</v>
      </c>
      <c r="C1812" t="s">
        <v>88</v>
      </c>
      <c r="D1812" t="s">
        <v>1999</v>
      </c>
      <c r="E1812" t="s">
        <v>1999</v>
      </c>
      <c r="F1812">
        <v>0</v>
      </c>
      <c r="G1812" t="s">
        <v>1349</v>
      </c>
      <c r="H1812" t="s">
        <v>2000</v>
      </c>
      <c r="I1812" t="str">
        <f>IF(D1812 &lt;&gt; E1812,"No","Yes")</f>
        <v>Yes</v>
      </c>
    </row>
    <row r="1813" spans="1:9" hidden="1">
      <c r="A1813" t="s">
        <v>1348</v>
      </c>
      <c r="B1813">
        <v>2</v>
      </c>
      <c r="C1813" t="s">
        <v>32</v>
      </c>
      <c r="D1813" t="s">
        <v>1285</v>
      </c>
      <c r="E1813" t="s">
        <v>1285</v>
      </c>
      <c r="F1813">
        <v>0</v>
      </c>
      <c r="G1813" t="s">
        <v>1349</v>
      </c>
      <c r="H1813" t="s">
        <v>15</v>
      </c>
      <c r="I1813" t="str">
        <f>IF(D1813 &lt;&gt; E1813,"No","Yes")</f>
        <v>Yes</v>
      </c>
    </row>
    <row r="1814" spans="1:9" hidden="1">
      <c r="A1814" t="s">
        <v>1348</v>
      </c>
      <c r="B1814">
        <v>2</v>
      </c>
      <c r="C1814" t="s">
        <v>1094</v>
      </c>
      <c r="D1814" t="s">
        <v>2001</v>
      </c>
      <c r="E1814" t="s">
        <v>2001</v>
      </c>
      <c r="F1814">
        <v>0</v>
      </c>
      <c r="G1814" t="s">
        <v>1349</v>
      </c>
      <c r="H1814" t="s">
        <v>1349</v>
      </c>
      <c r="I1814" t="str">
        <f>IF(D1814 &lt;&gt; E1814,"No","Yes")</f>
        <v>Yes</v>
      </c>
    </row>
    <row r="1815" spans="1:9" hidden="1">
      <c r="A1815" t="s">
        <v>1348</v>
      </c>
      <c r="B1815">
        <v>2</v>
      </c>
      <c r="C1815" t="s">
        <v>37</v>
      </c>
      <c r="D1815">
        <v>100</v>
      </c>
      <c r="E1815">
        <v>100</v>
      </c>
      <c r="F1815">
        <v>0</v>
      </c>
      <c r="G1815" t="s">
        <v>1349</v>
      </c>
      <c r="H1815" t="s">
        <v>2002</v>
      </c>
      <c r="I1815" t="str">
        <f>IF(D1815 &lt;&gt; E1815,"No","Yes")</f>
        <v>Yes</v>
      </c>
    </row>
    <row r="1816" spans="1:9" hidden="1">
      <c r="A1816" t="s">
        <v>1348</v>
      </c>
      <c r="B1816">
        <v>2</v>
      </c>
      <c r="C1816" t="s">
        <v>39</v>
      </c>
      <c r="D1816" s="2">
        <v>100000</v>
      </c>
      <c r="E1816" s="2">
        <v>100000</v>
      </c>
      <c r="F1816">
        <v>0</v>
      </c>
      <c r="G1816" t="s">
        <v>1349</v>
      </c>
      <c r="H1816" t="s">
        <v>2003</v>
      </c>
      <c r="I1816" t="str">
        <f>IF(D1816 &lt;&gt; E1816,"No","Yes")</f>
        <v>Yes</v>
      </c>
    </row>
    <row r="1817" spans="1:9" hidden="1">
      <c r="A1817" t="s">
        <v>1348</v>
      </c>
      <c r="B1817">
        <v>2</v>
      </c>
      <c r="C1817" t="s">
        <v>42</v>
      </c>
      <c r="D1817">
        <v>500</v>
      </c>
      <c r="E1817">
        <v>500</v>
      </c>
      <c r="F1817">
        <v>0</v>
      </c>
      <c r="G1817" t="s">
        <v>1349</v>
      </c>
      <c r="H1817" t="s">
        <v>2004</v>
      </c>
      <c r="I1817" t="str">
        <f>IF(D1817 &lt;&gt; E1817,"No","Yes")</f>
        <v>Yes</v>
      </c>
    </row>
    <row r="1818" spans="1:9" hidden="1">
      <c r="A1818" t="s">
        <v>1348</v>
      </c>
      <c r="B1818">
        <v>2</v>
      </c>
      <c r="C1818" t="s">
        <v>44</v>
      </c>
      <c r="D1818" t="s">
        <v>1985</v>
      </c>
      <c r="E1818" t="s">
        <v>1985</v>
      </c>
      <c r="F1818">
        <v>0</v>
      </c>
      <c r="G1818" t="s">
        <v>1349</v>
      </c>
      <c r="H1818" t="s">
        <v>2005</v>
      </c>
      <c r="I1818" t="str">
        <f>IF(D1818 &lt;&gt; E1818,"No","Yes")</f>
        <v>Yes</v>
      </c>
    </row>
    <row r="1819" spans="1:9" hidden="1">
      <c r="A1819" t="s">
        <v>1348</v>
      </c>
      <c r="B1819">
        <v>2</v>
      </c>
      <c r="C1819" t="s">
        <v>46</v>
      </c>
      <c r="D1819" t="s">
        <v>2006</v>
      </c>
      <c r="E1819" t="s">
        <v>2006</v>
      </c>
      <c r="F1819">
        <v>0</v>
      </c>
      <c r="G1819" t="s">
        <v>1349</v>
      </c>
      <c r="H1819" t="s">
        <v>107</v>
      </c>
      <c r="I1819" t="str">
        <f>IF(D1819 &lt;&gt; E1819,"No","Yes")</f>
        <v>Yes</v>
      </c>
    </row>
    <row r="1820" spans="1:9" hidden="1">
      <c r="A1820" t="s">
        <v>1348</v>
      </c>
      <c r="B1820">
        <v>2</v>
      </c>
      <c r="C1820" t="s">
        <v>48</v>
      </c>
      <c r="D1820" t="s">
        <v>1990</v>
      </c>
      <c r="E1820" t="s">
        <v>1990</v>
      </c>
      <c r="F1820">
        <v>0</v>
      </c>
      <c r="G1820" t="s">
        <v>1349</v>
      </c>
      <c r="H1820" t="s">
        <v>15</v>
      </c>
      <c r="I1820" t="str">
        <f>IF(D1820 &lt;&gt; E1820,"No","Yes")</f>
        <v>Yes</v>
      </c>
    </row>
    <row r="1821" spans="1:9" hidden="1">
      <c r="A1821" t="s">
        <v>1348</v>
      </c>
      <c r="B1821">
        <v>2</v>
      </c>
      <c r="C1821" t="s">
        <v>49</v>
      </c>
      <c r="D1821">
        <v>19956</v>
      </c>
      <c r="E1821">
        <v>19956</v>
      </c>
      <c r="F1821">
        <v>0</v>
      </c>
      <c r="G1821" t="s">
        <v>1349</v>
      </c>
      <c r="H1821" t="s">
        <v>2007</v>
      </c>
      <c r="I1821" t="str">
        <f>IF(D1821 &lt;&gt; E1821,"No","Yes")</f>
        <v>Yes</v>
      </c>
    </row>
    <row r="1822" spans="1:9" hidden="1">
      <c r="A1822" t="s">
        <v>1348</v>
      </c>
      <c r="B1822">
        <v>4</v>
      </c>
      <c r="C1822" t="s">
        <v>51</v>
      </c>
      <c r="D1822" t="s">
        <v>2008</v>
      </c>
      <c r="E1822" t="s">
        <v>2008</v>
      </c>
      <c r="F1822">
        <v>0</v>
      </c>
      <c r="G1822" t="s">
        <v>1349</v>
      </c>
      <c r="H1822" t="s">
        <v>2009</v>
      </c>
      <c r="I1822" t="str">
        <f>IF(D1822 &lt;&gt; E1822,"No","Yes")</f>
        <v>Yes</v>
      </c>
    </row>
    <row r="1823" spans="1:9" hidden="1">
      <c r="A1823" t="s">
        <v>446</v>
      </c>
      <c r="B1823">
        <v>0</v>
      </c>
      <c r="C1823" t="s">
        <v>9</v>
      </c>
      <c r="D1823" t="s">
        <v>2010</v>
      </c>
      <c r="E1823" t="s">
        <v>2010</v>
      </c>
      <c r="F1823">
        <v>0</v>
      </c>
      <c r="G1823" t="s">
        <v>449</v>
      </c>
      <c r="H1823" t="s">
        <v>2011</v>
      </c>
      <c r="I1823" t="str">
        <f>IF(D1823 &lt;&gt; E1823,"No","Yes")</f>
        <v>Yes</v>
      </c>
    </row>
    <row r="1824" spans="1:9" hidden="1">
      <c r="A1824" t="s">
        <v>446</v>
      </c>
      <c r="B1824">
        <v>0</v>
      </c>
      <c r="C1824" t="s">
        <v>9</v>
      </c>
      <c r="D1824" t="s">
        <v>2012</v>
      </c>
      <c r="E1824" t="s">
        <v>2012</v>
      </c>
      <c r="F1824">
        <v>0</v>
      </c>
      <c r="G1824" t="s">
        <v>449</v>
      </c>
      <c r="H1824" t="s">
        <v>2013</v>
      </c>
      <c r="I1824" t="str">
        <f>IF(D1824 &lt;&gt; E1824,"No","Yes")</f>
        <v>Yes</v>
      </c>
    </row>
    <row r="1825" spans="1:9" hidden="1">
      <c r="A1825" t="s">
        <v>446</v>
      </c>
      <c r="B1825">
        <v>0</v>
      </c>
      <c r="C1825" t="s">
        <v>9</v>
      </c>
      <c r="D1825" t="s">
        <v>2014</v>
      </c>
      <c r="E1825" t="s">
        <v>2014</v>
      </c>
      <c r="F1825">
        <v>0</v>
      </c>
      <c r="G1825" t="s">
        <v>449</v>
      </c>
      <c r="H1825" t="s">
        <v>2015</v>
      </c>
      <c r="I1825" t="str">
        <f>IF(D1825 &lt;&gt; E1825,"No","Yes")</f>
        <v>Yes</v>
      </c>
    </row>
    <row r="1826" spans="1:9" hidden="1">
      <c r="A1826" t="s">
        <v>446</v>
      </c>
      <c r="B1826">
        <v>0</v>
      </c>
      <c r="C1826" t="s">
        <v>13</v>
      </c>
      <c r="D1826" t="s">
        <v>14</v>
      </c>
      <c r="E1826" t="s">
        <v>14</v>
      </c>
      <c r="F1826">
        <v>0</v>
      </c>
      <c r="G1826" t="s">
        <v>449</v>
      </c>
      <c r="H1826" t="s">
        <v>2016</v>
      </c>
      <c r="I1826" t="str">
        <f>IF(D1826 &lt;&gt; E1826,"No","Yes")</f>
        <v>Yes</v>
      </c>
    </row>
    <row r="1827" spans="1:9" hidden="1">
      <c r="A1827" t="s">
        <v>446</v>
      </c>
      <c r="B1827">
        <v>0</v>
      </c>
      <c r="C1827" t="s">
        <v>13</v>
      </c>
      <c r="D1827">
        <v>2</v>
      </c>
      <c r="E1827">
        <v>2</v>
      </c>
      <c r="F1827">
        <v>0</v>
      </c>
      <c r="G1827" t="s">
        <v>449</v>
      </c>
      <c r="H1827" t="s">
        <v>15</v>
      </c>
      <c r="I1827" t="str">
        <f>IF(D1827 &lt;&gt; E1827,"No","Yes")</f>
        <v>Yes</v>
      </c>
    </row>
    <row r="1828" spans="1:9" hidden="1">
      <c r="A1828" t="s">
        <v>446</v>
      </c>
      <c r="B1828">
        <v>0</v>
      </c>
      <c r="C1828" t="s">
        <v>13</v>
      </c>
      <c r="D1828">
        <v>4</v>
      </c>
      <c r="E1828">
        <v>4</v>
      </c>
      <c r="F1828">
        <v>0</v>
      </c>
      <c r="G1828" t="s">
        <v>449</v>
      </c>
      <c r="H1828" t="s">
        <v>2017</v>
      </c>
      <c r="I1828" t="str">
        <f>IF(D1828 &lt;&gt; E1828,"No","Yes")</f>
        <v>Yes</v>
      </c>
    </row>
    <row r="1829" spans="1:9" hidden="1">
      <c r="A1829" t="s">
        <v>446</v>
      </c>
      <c r="B1829">
        <v>0</v>
      </c>
      <c r="C1829" t="s">
        <v>16</v>
      </c>
      <c r="D1829" t="s">
        <v>2018</v>
      </c>
      <c r="E1829" t="s">
        <v>2018</v>
      </c>
      <c r="F1829">
        <v>0</v>
      </c>
      <c r="G1829" t="s">
        <v>449</v>
      </c>
      <c r="H1829" t="s">
        <v>2019</v>
      </c>
      <c r="I1829" t="str">
        <f>IF(D1829 &lt;&gt; E1829,"No","Yes")</f>
        <v>Yes</v>
      </c>
    </row>
    <row r="1830" spans="1:9" hidden="1">
      <c r="A1830" t="s">
        <v>446</v>
      </c>
      <c r="B1830">
        <v>0</v>
      </c>
      <c r="C1830" t="s">
        <v>16</v>
      </c>
      <c r="D1830" t="s">
        <v>2020</v>
      </c>
      <c r="E1830" t="s">
        <v>2020</v>
      </c>
      <c r="F1830">
        <v>0</v>
      </c>
      <c r="G1830" t="s">
        <v>449</v>
      </c>
      <c r="H1830" t="s">
        <v>2021</v>
      </c>
      <c r="I1830" t="str">
        <f>IF(D1830 &lt;&gt; E1830,"No","Yes")</f>
        <v>Yes</v>
      </c>
    </row>
    <row r="1831" spans="1:9">
      <c r="A1831" s="3" t="s">
        <v>190</v>
      </c>
      <c r="B1831">
        <v>0</v>
      </c>
      <c r="C1831" t="s">
        <v>1094</v>
      </c>
      <c r="D1831" t="s">
        <v>95</v>
      </c>
      <c r="G1831" t="s">
        <v>192</v>
      </c>
      <c r="I1831" t="str">
        <f>IF(D1831 &lt;&gt; E1831,"No","Yes")</f>
        <v>No</v>
      </c>
    </row>
    <row r="1832" spans="1:9" hidden="1">
      <c r="A1832" t="s">
        <v>446</v>
      </c>
      <c r="B1832">
        <v>0</v>
      </c>
      <c r="C1832" t="s">
        <v>19</v>
      </c>
      <c r="D1832" t="s">
        <v>2022</v>
      </c>
      <c r="E1832" t="s">
        <v>2022</v>
      </c>
      <c r="F1832">
        <v>0</v>
      </c>
      <c r="G1832" t="s">
        <v>449</v>
      </c>
      <c r="H1832" t="s">
        <v>15</v>
      </c>
      <c r="I1832" t="str">
        <f>IF(D1832 &lt;&gt; E1832,"No","Yes")</f>
        <v>Yes</v>
      </c>
    </row>
    <row r="1833" spans="1:9" hidden="1">
      <c r="A1833" t="s">
        <v>446</v>
      </c>
      <c r="B1833">
        <v>0</v>
      </c>
      <c r="C1833" t="s">
        <v>19</v>
      </c>
      <c r="D1833" t="s">
        <v>316</v>
      </c>
      <c r="E1833" t="s">
        <v>316</v>
      </c>
      <c r="F1833">
        <v>0</v>
      </c>
      <c r="G1833" t="s">
        <v>449</v>
      </c>
      <c r="H1833" t="s">
        <v>15</v>
      </c>
      <c r="I1833" t="str">
        <f>IF(D1833 &lt;&gt; E1833,"No","Yes")</f>
        <v>Yes</v>
      </c>
    </row>
    <row r="1834" spans="1:9" hidden="1">
      <c r="A1834" t="s">
        <v>446</v>
      </c>
      <c r="B1834">
        <v>0</v>
      </c>
      <c r="C1834" t="s">
        <v>19</v>
      </c>
      <c r="D1834" t="s">
        <v>1162</v>
      </c>
      <c r="E1834" t="s">
        <v>1162</v>
      </c>
      <c r="F1834">
        <v>0</v>
      </c>
      <c r="G1834" t="s">
        <v>449</v>
      </c>
      <c r="H1834" t="s">
        <v>15</v>
      </c>
      <c r="I1834" t="str">
        <f>IF(D1834 &lt;&gt; E1834,"No","Yes")</f>
        <v>Yes</v>
      </c>
    </row>
    <row r="1835" spans="1:9" hidden="1">
      <c r="A1835" t="s">
        <v>446</v>
      </c>
      <c r="B1835">
        <v>0</v>
      </c>
      <c r="C1835" t="s">
        <v>22</v>
      </c>
      <c r="D1835" t="s">
        <v>2023</v>
      </c>
      <c r="E1835" t="s">
        <v>2023</v>
      </c>
      <c r="F1835">
        <v>0</v>
      </c>
      <c r="G1835" t="s">
        <v>449</v>
      </c>
      <c r="H1835" t="s">
        <v>15</v>
      </c>
      <c r="I1835" t="str">
        <f>IF(D1835 &lt;&gt; E1835,"No","Yes")</f>
        <v>Yes</v>
      </c>
    </row>
    <row r="1836" spans="1:9" hidden="1">
      <c r="A1836" t="s">
        <v>446</v>
      </c>
      <c r="B1836">
        <v>0</v>
      </c>
      <c r="C1836" t="s">
        <v>22</v>
      </c>
      <c r="D1836">
        <v>60148</v>
      </c>
      <c r="E1836">
        <v>60148</v>
      </c>
      <c r="F1836">
        <v>0</v>
      </c>
      <c r="G1836" t="s">
        <v>449</v>
      </c>
      <c r="H1836" t="s">
        <v>2024</v>
      </c>
      <c r="I1836" t="str">
        <f>IF(D1836 &lt;&gt; E1836,"No","Yes")</f>
        <v>Yes</v>
      </c>
    </row>
    <row r="1837" spans="1:9" hidden="1">
      <c r="A1837" t="s">
        <v>446</v>
      </c>
      <c r="B1837">
        <v>0</v>
      </c>
      <c r="C1837" t="s">
        <v>22</v>
      </c>
      <c r="D1837">
        <v>41042</v>
      </c>
      <c r="E1837">
        <v>41042</v>
      </c>
      <c r="F1837">
        <v>0</v>
      </c>
      <c r="G1837" t="s">
        <v>449</v>
      </c>
      <c r="H1837" t="s">
        <v>15</v>
      </c>
      <c r="I1837" t="str">
        <f>IF(D1837 &lt;&gt; E1837,"No","Yes")</f>
        <v>Yes</v>
      </c>
    </row>
    <row r="1838" spans="1:9" hidden="1">
      <c r="A1838" t="s">
        <v>446</v>
      </c>
      <c r="B1838">
        <v>0</v>
      </c>
      <c r="C1838" t="s">
        <v>24</v>
      </c>
      <c r="D1838" t="s">
        <v>2025</v>
      </c>
      <c r="E1838" t="s">
        <v>2025</v>
      </c>
      <c r="F1838">
        <v>0</v>
      </c>
      <c r="G1838" t="s">
        <v>449</v>
      </c>
      <c r="H1838" t="s">
        <v>2026</v>
      </c>
      <c r="I1838" t="str">
        <f>IF(D1838 &lt;&gt; E1838,"No","Yes")</f>
        <v>Yes</v>
      </c>
    </row>
    <row r="1839" spans="1:9" hidden="1">
      <c r="A1839" t="s">
        <v>446</v>
      </c>
      <c r="B1839">
        <v>1</v>
      </c>
      <c r="C1839" t="s">
        <v>26</v>
      </c>
      <c r="D1839">
        <v>3632</v>
      </c>
      <c r="E1839">
        <v>3632</v>
      </c>
      <c r="F1839">
        <v>0</v>
      </c>
      <c r="G1839" t="s">
        <v>449</v>
      </c>
      <c r="H1839" t="s">
        <v>2027</v>
      </c>
      <c r="I1839" t="str">
        <f>IF(D1839 &lt;&gt; E1839,"No","Yes")</f>
        <v>Yes</v>
      </c>
    </row>
    <row r="1840" spans="1:9" hidden="1">
      <c r="A1840" t="s">
        <v>446</v>
      </c>
      <c r="B1840">
        <v>1</v>
      </c>
      <c r="C1840" t="s">
        <v>26</v>
      </c>
      <c r="D1840">
        <v>8810</v>
      </c>
      <c r="E1840">
        <v>8810</v>
      </c>
      <c r="F1840">
        <v>0</v>
      </c>
      <c r="G1840" t="s">
        <v>449</v>
      </c>
      <c r="H1840" t="s">
        <v>2028</v>
      </c>
      <c r="I1840" t="str">
        <f>IF(D1840 &lt;&gt; E1840,"No","Yes")</f>
        <v>Yes</v>
      </c>
    </row>
    <row r="1841" spans="1:9" hidden="1">
      <c r="A1841" t="s">
        <v>446</v>
      </c>
      <c r="B1841">
        <v>1</v>
      </c>
      <c r="C1841" t="s">
        <v>26</v>
      </c>
      <c r="D1841">
        <v>8018</v>
      </c>
      <c r="E1841">
        <v>8018</v>
      </c>
      <c r="F1841">
        <v>0</v>
      </c>
      <c r="G1841" t="s">
        <v>449</v>
      </c>
      <c r="H1841" t="s">
        <v>2029</v>
      </c>
      <c r="I1841" t="str">
        <f>IF(D1841 &lt;&gt; E1841,"No","Yes")</f>
        <v>Yes</v>
      </c>
    </row>
    <row r="1842" spans="1:9" hidden="1">
      <c r="A1842" t="s">
        <v>446</v>
      </c>
      <c r="B1842">
        <v>1</v>
      </c>
      <c r="C1842" t="s">
        <v>26</v>
      </c>
      <c r="D1842">
        <v>3400</v>
      </c>
      <c r="E1842">
        <v>3400</v>
      </c>
      <c r="F1842">
        <v>0</v>
      </c>
      <c r="G1842" t="s">
        <v>449</v>
      </c>
      <c r="H1842" t="s">
        <v>2030</v>
      </c>
      <c r="I1842" t="str">
        <f>IF(D1842 &lt;&gt; E1842,"No","Yes")</f>
        <v>Yes</v>
      </c>
    </row>
    <row r="1843" spans="1:9" hidden="1">
      <c r="A1843" t="s">
        <v>446</v>
      </c>
      <c r="B1843">
        <v>1</v>
      </c>
      <c r="C1843" t="s">
        <v>26</v>
      </c>
      <c r="D1843">
        <v>3400</v>
      </c>
      <c r="E1843">
        <v>3400</v>
      </c>
      <c r="F1843">
        <v>0</v>
      </c>
      <c r="G1843" t="s">
        <v>449</v>
      </c>
      <c r="H1843" t="s">
        <v>2031</v>
      </c>
      <c r="I1843" t="str">
        <f>IF(D1843 &lt;&gt; E1843,"No","Yes")</f>
        <v>Yes</v>
      </c>
    </row>
    <row r="1844" spans="1:9" hidden="1">
      <c r="A1844" t="s">
        <v>446</v>
      </c>
      <c r="B1844">
        <v>2</v>
      </c>
      <c r="C1844" t="s">
        <v>26</v>
      </c>
      <c r="D1844">
        <v>8810</v>
      </c>
      <c r="E1844">
        <v>8810</v>
      </c>
      <c r="F1844">
        <v>0</v>
      </c>
      <c r="G1844" t="s">
        <v>449</v>
      </c>
      <c r="H1844" t="s">
        <v>2032</v>
      </c>
      <c r="I1844" t="str">
        <f>IF(D1844 &lt;&gt; E1844,"No","Yes")</f>
        <v>Yes</v>
      </c>
    </row>
    <row r="1845" spans="1:9" hidden="1">
      <c r="A1845" t="s">
        <v>446</v>
      </c>
      <c r="B1845">
        <v>2</v>
      </c>
      <c r="C1845" t="s">
        <v>26</v>
      </c>
      <c r="D1845">
        <v>8018</v>
      </c>
      <c r="E1845">
        <v>8018</v>
      </c>
      <c r="F1845">
        <v>0</v>
      </c>
      <c r="G1845" t="s">
        <v>449</v>
      </c>
      <c r="H1845" t="s">
        <v>2033</v>
      </c>
      <c r="I1845" t="str">
        <f>IF(D1845 &lt;&gt; E1845,"No","Yes")</f>
        <v>Yes</v>
      </c>
    </row>
    <row r="1846" spans="1:9" hidden="1">
      <c r="A1846" t="s">
        <v>446</v>
      </c>
      <c r="B1846">
        <v>2</v>
      </c>
      <c r="C1846" t="s">
        <v>26</v>
      </c>
      <c r="D1846">
        <v>3632</v>
      </c>
      <c r="E1846">
        <v>3632</v>
      </c>
      <c r="F1846">
        <v>0</v>
      </c>
      <c r="G1846" t="s">
        <v>449</v>
      </c>
      <c r="H1846" t="s">
        <v>2034</v>
      </c>
      <c r="I1846" t="str">
        <f>IF(D1846 &lt;&gt; E1846,"No","Yes")</f>
        <v>Yes</v>
      </c>
    </row>
    <row r="1847" spans="1:9" hidden="1">
      <c r="A1847" t="s">
        <v>446</v>
      </c>
      <c r="B1847">
        <v>3</v>
      </c>
      <c r="C1847" t="s">
        <v>26</v>
      </c>
      <c r="D1847">
        <v>8018</v>
      </c>
      <c r="E1847">
        <v>8018</v>
      </c>
      <c r="F1847">
        <v>0</v>
      </c>
      <c r="G1847" t="s">
        <v>449</v>
      </c>
      <c r="H1847" t="s">
        <v>2035</v>
      </c>
      <c r="I1847" t="str">
        <f>IF(D1847 &lt;&gt; E1847,"No","Yes")</f>
        <v>Yes</v>
      </c>
    </row>
    <row r="1848" spans="1:9" hidden="1">
      <c r="A1848" t="s">
        <v>446</v>
      </c>
      <c r="B1848">
        <v>3</v>
      </c>
      <c r="C1848" t="s">
        <v>26</v>
      </c>
      <c r="D1848">
        <v>8810</v>
      </c>
      <c r="E1848">
        <v>8810</v>
      </c>
      <c r="F1848">
        <v>0</v>
      </c>
      <c r="G1848" t="s">
        <v>449</v>
      </c>
      <c r="H1848" t="s">
        <v>2036</v>
      </c>
      <c r="I1848" t="str">
        <f>IF(D1848 &lt;&gt; E1848,"No","Yes")</f>
        <v>Yes</v>
      </c>
    </row>
    <row r="1849" spans="1:9" hidden="1">
      <c r="A1849" t="s">
        <v>446</v>
      </c>
      <c r="B1849">
        <v>4</v>
      </c>
      <c r="C1849" t="s">
        <v>26</v>
      </c>
      <c r="D1849">
        <v>8720</v>
      </c>
      <c r="E1849">
        <v>8720</v>
      </c>
      <c r="F1849">
        <v>0</v>
      </c>
      <c r="G1849" t="s">
        <v>449</v>
      </c>
      <c r="H1849" t="s">
        <v>2037</v>
      </c>
      <c r="I1849" t="str">
        <f>IF(D1849 &lt;&gt; E1849,"No","Yes")</f>
        <v>Yes</v>
      </c>
    </row>
    <row r="1850" spans="1:9" hidden="1">
      <c r="A1850" t="s">
        <v>446</v>
      </c>
      <c r="B1850">
        <v>4</v>
      </c>
      <c r="C1850" t="s">
        <v>26</v>
      </c>
      <c r="D1850">
        <v>8292</v>
      </c>
      <c r="E1850">
        <v>8292</v>
      </c>
      <c r="F1850">
        <v>0</v>
      </c>
      <c r="G1850" t="s">
        <v>449</v>
      </c>
      <c r="H1850" t="s">
        <v>2038</v>
      </c>
      <c r="I1850" t="str">
        <f>IF(D1850 &lt;&gt; E1850,"No","Yes")</f>
        <v>Yes</v>
      </c>
    </row>
    <row r="1851" spans="1:9" hidden="1">
      <c r="A1851" t="s">
        <v>446</v>
      </c>
      <c r="B1851">
        <v>4</v>
      </c>
      <c r="C1851" t="s">
        <v>26</v>
      </c>
      <c r="D1851">
        <v>8810</v>
      </c>
      <c r="E1851">
        <v>8810</v>
      </c>
      <c r="F1851">
        <v>0</v>
      </c>
      <c r="G1851" t="s">
        <v>449</v>
      </c>
      <c r="H1851" t="s">
        <v>2039</v>
      </c>
      <c r="I1851" t="str">
        <f>IF(D1851 &lt;&gt; E1851,"No","Yes")</f>
        <v>Yes</v>
      </c>
    </row>
    <row r="1852" spans="1:9" hidden="1">
      <c r="A1852" t="s">
        <v>446</v>
      </c>
      <c r="B1852">
        <v>4</v>
      </c>
      <c r="C1852" t="s">
        <v>26</v>
      </c>
      <c r="D1852">
        <v>8018</v>
      </c>
      <c r="E1852">
        <v>8018</v>
      </c>
      <c r="F1852">
        <v>0</v>
      </c>
      <c r="G1852" t="s">
        <v>449</v>
      </c>
      <c r="H1852" t="s">
        <v>2040</v>
      </c>
      <c r="I1852" t="str">
        <f>IF(D1852 &lt;&gt; E1852,"No","Yes")</f>
        <v>Yes</v>
      </c>
    </row>
    <row r="1853" spans="1:9" hidden="1">
      <c r="A1853" t="s">
        <v>446</v>
      </c>
      <c r="B1853">
        <v>4</v>
      </c>
      <c r="C1853" t="s">
        <v>26</v>
      </c>
      <c r="D1853">
        <v>4484</v>
      </c>
      <c r="E1853">
        <v>4484</v>
      </c>
      <c r="F1853">
        <v>0</v>
      </c>
      <c r="G1853" t="s">
        <v>449</v>
      </c>
      <c r="H1853" t="s">
        <v>2041</v>
      </c>
      <c r="I1853" t="str">
        <f>IF(D1853 &lt;&gt; E1853,"No","Yes")</f>
        <v>Yes</v>
      </c>
    </row>
    <row r="1854" spans="1:9" hidden="1">
      <c r="A1854" t="s">
        <v>446</v>
      </c>
      <c r="B1854">
        <v>4</v>
      </c>
      <c r="C1854" t="s">
        <v>26</v>
      </c>
      <c r="D1854">
        <v>3400</v>
      </c>
      <c r="E1854">
        <v>3400</v>
      </c>
      <c r="F1854">
        <v>0</v>
      </c>
      <c r="G1854" t="s">
        <v>449</v>
      </c>
      <c r="H1854" t="s">
        <v>2042</v>
      </c>
      <c r="I1854" t="str">
        <f>IF(D1854 &lt;&gt; E1854,"No","Yes")</f>
        <v>Yes</v>
      </c>
    </row>
    <row r="1855" spans="1:9" hidden="1">
      <c r="A1855" t="s">
        <v>446</v>
      </c>
      <c r="B1855">
        <v>5</v>
      </c>
      <c r="C1855" t="s">
        <v>26</v>
      </c>
      <c r="D1855">
        <v>8018</v>
      </c>
      <c r="E1855">
        <v>8018</v>
      </c>
      <c r="F1855">
        <v>0</v>
      </c>
      <c r="G1855" t="s">
        <v>449</v>
      </c>
      <c r="H1855" t="s">
        <v>2043</v>
      </c>
      <c r="I1855" t="str">
        <f>IF(D1855 &lt;&gt; E1855,"No","Yes")</f>
        <v>Yes</v>
      </c>
    </row>
    <row r="1856" spans="1:9" hidden="1">
      <c r="A1856" t="s">
        <v>446</v>
      </c>
      <c r="B1856">
        <v>5</v>
      </c>
      <c r="C1856" t="s">
        <v>26</v>
      </c>
      <c r="D1856">
        <v>8810</v>
      </c>
      <c r="E1856">
        <v>8810</v>
      </c>
      <c r="F1856">
        <v>0</v>
      </c>
      <c r="G1856" t="s">
        <v>449</v>
      </c>
      <c r="H1856" t="s">
        <v>2044</v>
      </c>
      <c r="I1856" t="str">
        <f>IF(D1856 &lt;&gt; E1856,"No","Yes")</f>
        <v>Yes</v>
      </c>
    </row>
    <row r="1857" spans="1:9" hidden="1">
      <c r="A1857" t="s">
        <v>446</v>
      </c>
      <c r="B1857">
        <v>6</v>
      </c>
      <c r="C1857" t="s">
        <v>26</v>
      </c>
      <c r="D1857">
        <v>8018</v>
      </c>
      <c r="E1857">
        <v>8018</v>
      </c>
      <c r="F1857">
        <v>0</v>
      </c>
      <c r="G1857" t="s">
        <v>449</v>
      </c>
      <c r="H1857" t="s">
        <v>2045</v>
      </c>
      <c r="I1857" t="str">
        <f>IF(D1857 &lt;&gt; E1857,"No","Yes")</f>
        <v>Yes</v>
      </c>
    </row>
    <row r="1858" spans="1:9" hidden="1">
      <c r="A1858" t="s">
        <v>446</v>
      </c>
      <c r="B1858">
        <v>6</v>
      </c>
      <c r="C1858" t="s">
        <v>26</v>
      </c>
      <c r="D1858">
        <v>8810</v>
      </c>
      <c r="E1858">
        <v>8810</v>
      </c>
      <c r="F1858">
        <v>0</v>
      </c>
      <c r="G1858" t="s">
        <v>449</v>
      </c>
      <c r="H1858" t="s">
        <v>2046</v>
      </c>
      <c r="I1858" t="str">
        <f>IF(D1858 &lt;&gt; E1858,"No","Yes")</f>
        <v>Yes</v>
      </c>
    </row>
    <row r="1859" spans="1:9" hidden="1">
      <c r="A1859" t="s">
        <v>446</v>
      </c>
      <c r="B1859">
        <v>1</v>
      </c>
      <c r="C1859" t="s">
        <v>72</v>
      </c>
      <c r="D1859" t="s">
        <v>14</v>
      </c>
      <c r="E1859" t="s">
        <v>14</v>
      </c>
      <c r="F1859">
        <v>0</v>
      </c>
      <c r="G1859" t="s">
        <v>449</v>
      </c>
      <c r="H1859" t="s">
        <v>2047</v>
      </c>
      <c r="I1859" t="str">
        <f>IF(D1859 &lt;&gt; E1859,"No","Yes")</f>
        <v>Yes</v>
      </c>
    </row>
    <row r="1860" spans="1:9" hidden="1">
      <c r="A1860" t="s">
        <v>446</v>
      </c>
      <c r="B1860">
        <v>2</v>
      </c>
      <c r="C1860" t="s">
        <v>72</v>
      </c>
      <c r="D1860">
        <v>2</v>
      </c>
      <c r="E1860">
        <v>2</v>
      </c>
      <c r="F1860">
        <v>0</v>
      </c>
      <c r="G1860" t="s">
        <v>449</v>
      </c>
      <c r="H1860" t="s">
        <v>2048</v>
      </c>
      <c r="I1860" t="str">
        <f>IF(D1860 &lt;&gt; E1860,"No","Yes")</f>
        <v>Yes</v>
      </c>
    </row>
    <row r="1861" spans="1:9" hidden="1">
      <c r="A1861" t="s">
        <v>446</v>
      </c>
      <c r="B1861">
        <v>2</v>
      </c>
      <c r="C1861" t="s">
        <v>72</v>
      </c>
      <c r="D1861">
        <v>25</v>
      </c>
      <c r="E1861">
        <v>25</v>
      </c>
      <c r="F1861">
        <v>0</v>
      </c>
      <c r="G1861" t="s">
        <v>449</v>
      </c>
      <c r="H1861" t="s">
        <v>2049</v>
      </c>
      <c r="I1861" t="str">
        <f>IF(D1861 &lt;&gt; E1861,"No","Yes")</f>
        <v>Yes</v>
      </c>
    </row>
    <row r="1862" spans="1:9" hidden="1">
      <c r="A1862" t="s">
        <v>446</v>
      </c>
      <c r="B1862">
        <v>1</v>
      </c>
      <c r="C1862" t="s">
        <v>28</v>
      </c>
      <c r="D1862">
        <v>2</v>
      </c>
      <c r="E1862">
        <v>2</v>
      </c>
      <c r="F1862">
        <v>0</v>
      </c>
      <c r="G1862" t="s">
        <v>449</v>
      </c>
      <c r="H1862" t="s">
        <v>2050</v>
      </c>
      <c r="I1862" t="str">
        <f>IF(D1862 &lt;&gt; E1862,"No","Yes")</f>
        <v>Yes</v>
      </c>
    </row>
    <row r="1863" spans="1:9" hidden="1">
      <c r="A1863" t="s">
        <v>446</v>
      </c>
      <c r="B1863">
        <v>1</v>
      </c>
      <c r="C1863" t="s">
        <v>28</v>
      </c>
      <c r="D1863">
        <v>2</v>
      </c>
      <c r="E1863">
        <v>2</v>
      </c>
      <c r="F1863">
        <v>0</v>
      </c>
      <c r="G1863" t="s">
        <v>449</v>
      </c>
      <c r="H1863" t="s">
        <v>2051</v>
      </c>
      <c r="I1863" t="str">
        <f>IF(D1863 &lt;&gt; E1863,"No","Yes")</f>
        <v>Yes</v>
      </c>
    </row>
    <row r="1864" spans="1:9" hidden="1">
      <c r="A1864" t="s">
        <v>446</v>
      </c>
      <c r="B1864">
        <v>1</v>
      </c>
      <c r="C1864" t="s">
        <v>28</v>
      </c>
      <c r="D1864">
        <v>2</v>
      </c>
      <c r="E1864">
        <v>2</v>
      </c>
      <c r="F1864">
        <v>0</v>
      </c>
      <c r="G1864" t="s">
        <v>449</v>
      </c>
      <c r="H1864" t="s">
        <v>2052</v>
      </c>
      <c r="I1864" t="str">
        <f>IF(D1864 &lt;&gt; E1864,"No","Yes")</f>
        <v>Yes</v>
      </c>
    </row>
    <row r="1865" spans="1:9" hidden="1">
      <c r="A1865" t="s">
        <v>446</v>
      </c>
      <c r="B1865">
        <v>1</v>
      </c>
      <c r="C1865" t="s">
        <v>28</v>
      </c>
      <c r="D1865">
        <v>2</v>
      </c>
      <c r="E1865">
        <v>2</v>
      </c>
      <c r="F1865">
        <v>0</v>
      </c>
      <c r="G1865" t="s">
        <v>449</v>
      </c>
      <c r="H1865" t="s">
        <v>2053</v>
      </c>
      <c r="I1865" t="str">
        <f>IF(D1865 &lt;&gt; E1865,"No","Yes")</f>
        <v>Yes</v>
      </c>
    </row>
    <row r="1866" spans="1:9" hidden="1">
      <c r="A1866" t="s">
        <v>446</v>
      </c>
      <c r="B1866">
        <v>1</v>
      </c>
      <c r="C1866" t="s">
        <v>28</v>
      </c>
      <c r="D1866">
        <v>7</v>
      </c>
      <c r="E1866">
        <v>7</v>
      </c>
      <c r="F1866">
        <v>0</v>
      </c>
      <c r="G1866" t="s">
        <v>449</v>
      </c>
      <c r="H1866" t="s">
        <v>2054</v>
      </c>
      <c r="I1866" t="str">
        <f>IF(D1866 &lt;&gt; E1866,"No","Yes")</f>
        <v>Yes</v>
      </c>
    </row>
    <row r="1867" spans="1:9" hidden="1">
      <c r="A1867" t="s">
        <v>446</v>
      </c>
      <c r="B1867">
        <v>2</v>
      </c>
      <c r="C1867" t="s">
        <v>28</v>
      </c>
      <c r="D1867">
        <v>1</v>
      </c>
      <c r="E1867">
        <v>1</v>
      </c>
      <c r="F1867">
        <v>0</v>
      </c>
      <c r="G1867" t="s">
        <v>449</v>
      </c>
      <c r="H1867" t="s">
        <v>2055</v>
      </c>
      <c r="I1867" t="str">
        <f>IF(D1867 &lt;&gt; E1867,"No","Yes")</f>
        <v>Yes</v>
      </c>
    </row>
    <row r="1868" spans="1:9" hidden="1">
      <c r="A1868" t="s">
        <v>446</v>
      </c>
      <c r="B1868">
        <v>2</v>
      </c>
      <c r="C1868" t="s">
        <v>28</v>
      </c>
      <c r="D1868">
        <v>1</v>
      </c>
      <c r="E1868">
        <v>1</v>
      </c>
      <c r="F1868">
        <v>0</v>
      </c>
      <c r="G1868" t="s">
        <v>449</v>
      </c>
      <c r="H1868" t="s">
        <v>2056</v>
      </c>
      <c r="I1868" t="str">
        <f>IF(D1868 &lt;&gt; E1868,"No","Yes")</f>
        <v>Yes</v>
      </c>
    </row>
    <row r="1869" spans="1:9" hidden="1">
      <c r="A1869" t="s">
        <v>446</v>
      </c>
      <c r="B1869">
        <v>2</v>
      </c>
      <c r="C1869" t="s">
        <v>28</v>
      </c>
      <c r="D1869">
        <v>1</v>
      </c>
      <c r="E1869">
        <v>1</v>
      </c>
      <c r="F1869">
        <v>0</v>
      </c>
      <c r="G1869" t="s">
        <v>449</v>
      </c>
      <c r="H1869" t="s">
        <v>2057</v>
      </c>
      <c r="I1869" t="str">
        <f>IF(D1869 &lt;&gt; E1869,"No","Yes")</f>
        <v>Yes</v>
      </c>
    </row>
    <row r="1870" spans="1:9" hidden="1">
      <c r="A1870" t="s">
        <v>446</v>
      </c>
      <c r="B1870">
        <v>3</v>
      </c>
      <c r="C1870" t="s">
        <v>28</v>
      </c>
      <c r="D1870">
        <v>5</v>
      </c>
      <c r="E1870">
        <v>5</v>
      </c>
      <c r="F1870">
        <v>0</v>
      </c>
      <c r="G1870" t="s">
        <v>449</v>
      </c>
      <c r="H1870" t="s">
        <v>2058</v>
      </c>
      <c r="I1870" t="str">
        <f>IF(D1870 &lt;&gt; E1870,"No","Yes")</f>
        <v>Yes</v>
      </c>
    </row>
    <row r="1871" spans="1:9" hidden="1">
      <c r="A1871" t="s">
        <v>446</v>
      </c>
      <c r="B1871">
        <v>3</v>
      </c>
      <c r="C1871" t="s">
        <v>28</v>
      </c>
      <c r="D1871">
        <v>5</v>
      </c>
      <c r="E1871">
        <v>5</v>
      </c>
      <c r="F1871">
        <v>0</v>
      </c>
      <c r="G1871" t="s">
        <v>449</v>
      </c>
      <c r="H1871" t="s">
        <v>2059</v>
      </c>
      <c r="I1871" t="str">
        <f>IF(D1871 &lt;&gt; E1871,"No","Yes")</f>
        <v>Yes</v>
      </c>
    </row>
    <row r="1872" spans="1:9" hidden="1">
      <c r="A1872" t="s">
        <v>446</v>
      </c>
      <c r="B1872">
        <v>4</v>
      </c>
      <c r="C1872" t="s">
        <v>28</v>
      </c>
      <c r="D1872">
        <v>4</v>
      </c>
      <c r="E1872">
        <v>4</v>
      </c>
      <c r="F1872">
        <v>0</v>
      </c>
      <c r="G1872" t="s">
        <v>449</v>
      </c>
      <c r="H1872" t="s">
        <v>2060</v>
      </c>
      <c r="I1872" t="str">
        <f>IF(D1872 &lt;&gt; E1872,"No","Yes")</f>
        <v>Yes</v>
      </c>
    </row>
    <row r="1873" spans="1:9" hidden="1">
      <c r="A1873" t="s">
        <v>446</v>
      </c>
      <c r="B1873">
        <v>4</v>
      </c>
      <c r="C1873" t="s">
        <v>28</v>
      </c>
      <c r="D1873">
        <v>4</v>
      </c>
      <c r="E1873">
        <v>4</v>
      </c>
      <c r="F1873">
        <v>0</v>
      </c>
      <c r="G1873" t="s">
        <v>449</v>
      </c>
      <c r="H1873" t="s">
        <v>2061</v>
      </c>
      <c r="I1873" t="str">
        <f>IF(D1873 &lt;&gt; E1873,"No","Yes")</f>
        <v>Yes</v>
      </c>
    </row>
    <row r="1874" spans="1:9" hidden="1">
      <c r="A1874" t="s">
        <v>446</v>
      </c>
      <c r="B1874">
        <v>4</v>
      </c>
      <c r="C1874" t="s">
        <v>28</v>
      </c>
      <c r="D1874">
        <v>4</v>
      </c>
      <c r="E1874">
        <v>4</v>
      </c>
      <c r="F1874">
        <v>0</v>
      </c>
      <c r="G1874" t="s">
        <v>449</v>
      </c>
      <c r="H1874" t="s">
        <v>2062</v>
      </c>
      <c r="I1874" t="str">
        <f>IF(D1874 &lt;&gt; E1874,"No","Yes")</f>
        <v>Yes</v>
      </c>
    </row>
    <row r="1875" spans="1:9" hidden="1">
      <c r="A1875" t="s">
        <v>446</v>
      </c>
      <c r="B1875">
        <v>4</v>
      </c>
      <c r="C1875" t="s">
        <v>28</v>
      </c>
      <c r="D1875">
        <v>4</v>
      </c>
      <c r="E1875">
        <v>4</v>
      </c>
      <c r="F1875">
        <v>0</v>
      </c>
      <c r="G1875" t="s">
        <v>449</v>
      </c>
      <c r="H1875" t="s">
        <v>2063</v>
      </c>
      <c r="I1875" t="str">
        <f>IF(D1875 &lt;&gt; E1875,"No","Yes")</f>
        <v>Yes</v>
      </c>
    </row>
    <row r="1876" spans="1:9" hidden="1">
      <c r="A1876" t="s">
        <v>446</v>
      </c>
      <c r="B1876">
        <v>4</v>
      </c>
      <c r="C1876" t="s">
        <v>28</v>
      </c>
      <c r="D1876">
        <v>4</v>
      </c>
      <c r="E1876">
        <v>4</v>
      </c>
      <c r="F1876">
        <v>0</v>
      </c>
      <c r="G1876" t="s">
        <v>449</v>
      </c>
      <c r="H1876" t="s">
        <v>2064</v>
      </c>
      <c r="I1876" t="str">
        <f>IF(D1876 &lt;&gt; E1876,"No","Yes")</f>
        <v>Yes</v>
      </c>
    </row>
    <row r="1877" spans="1:9" hidden="1">
      <c r="A1877" t="s">
        <v>446</v>
      </c>
      <c r="B1877">
        <v>4</v>
      </c>
      <c r="C1877" t="s">
        <v>28</v>
      </c>
      <c r="D1877">
        <v>4</v>
      </c>
      <c r="E1877">
        <v>4</v>
      </c>
      <c r="F1877">
        <v>0</v>
      </c>
      <c r="G1877" t="s">
        <v>449</v>
      </c>
      <c r="H1877" t="s">
        <v>2065</v>
      </c>
      <c r="I1877" t="str">
        <f>IF(D1877 &lt;&gt; E1877,"No","Yes")</f>
        <v>Yes</v>
      </c>
    </row>
    <row r="1878" spans="1:9" hidden="1">
      <c r="A1878" t="s">
        <v>446</v>
      </c>
      <c r="B1878">
        <v>5</v>
      </c>
      <c r="C1878" t="s">
        <v>28</v>
      </c>
      <c r="D1878">
        <v>8</v>
      </c>
      <c r="E1878">
        <v>8</v>
      </c>
      <c r="F1878">
        <v>0</v>
      </c>
      <c r="G1878" t="s">
        <v>449</v>
      </c>
      <c r="H1878" t="s">
        <v>2066</v>
      </c>
      <c r="I1878" t="str">
        <f>IF(D1878 &lt;&gt; E1878,"No","Yes")</f>
        <v>Yes</v>
      </c>
    </row>
    <row r="1879" spans="1:9" hidden="1">
      <c r="A1879" t="s">
        <v>446</v>
      </c>
      <c r="B1879">
        <v>5</v>
      </c>
      <c r="C1879" t="s">
        <v>28</v>
      </c>
      <c r="D1879">
        <v>8</v>
      </c>
      <c r="E1879">
        <v>8</v>
      </c>
      <c r="F1879">
        <v>0</v>
      </c>
      <c r="G1879" t="s">
        <v>449</v>
      </c>
      <c r="H1879" t="s">
        <v>2067</v>
      </c>
      <c r="I1879" t="str">
        <f>IF(D1879 &lt;&gt; E1879,"No","Yes")</f>
        <v>Yes</v>
      </c>
    </row>
    <row r="1880" spans="1:9" hidden="1">
      <c r="A1880" t="s">
        <v>446</v>
      </c>
      <c r="B1880">
        <v>6</v>
      </c>
      <c r="C1880" t="s">
        <v>28</v>
      </c>
      <c r="D1880">
        <v>6</v>
      </c>
      <c r="E1880">
        <v>6</v>
      </c>
      <c r="F1880">
        <v>0</v>
      </c>
      <c r="G1880" t="s">
        <v>449</v>
      </c>
      <c r="H1880" t="s">
        <v>2068</v>
      </c>
      <c r="I1880" t="str">
        <f>IF(D1880 &lt;&gt; E1880,"No","Yes")</f>
        <v>Yes</v>
      </c>
    </row>
    <row r="1881" spans="1:9" hidden="1">
      <c r="A1881" t="s">
        <v>446</v>
      </c>
      <c r="B1881">
        <v>6</v>
      </c>
      <c r="C1881" t="s">
        <v>28</v>
      </c>
      <c r="D1881">
        <v>6</v>
      </c>
      <c r="E1881">
        <v>6</v>
      </c>
      <c r="F1881">
        <v>0</v>
      </c>
      <c r="G1881" t="s">
        <v>449</v>
      </c>
      <c r="H1881" t="s">
        <v>2069</v>
      </c>
      <c r="I1881" t="str">
        <f>IF(D1881 &lt;&gt; E1881,"No","Yes")</f>
        <v>Yes</v>
      </c>
    </row>
    <row r="1882" spans="1:9" hidden="1">
      <c r="A1882" t="s">
        <v>446</v>
      </c>
      <c r="B1882">
        <v>1</v>
      </c>
      <c r="C1882" t="s">
        <v>77</v>
      </c>
      <c r="D1882">
        <v>0</v>
      </c>
      <c r="E1882">
        <v>0</v>
      </c>
      <c r="F1882">
        <v>0</v>
      </c>
      <c r="G1882" t="s">
        <v>449</v>
      </c>
      <c r="H1882" t="s">
        <v>2070</v>
      </c>
      <c r="I1882" t="str">
        <f>IF(D1882 &lt;&gt; E1882,"No","Yes")</f>
        <v>Yes</v>
      </c>
    </row>
    <row r="1883" spans="1:9" hidden="1">
      <c r="A1883" t="s">
        <v>446</v>
      </c>
      <c r="B1883">
        <v>1</v>
      </c>
      <c r="C1883" t="s">
        <v>30</v>
      </c>
      <c r="D1883" t="s">
        <v>2071</v>
      </c>
      <c r="E1883" t="s">
        <v>2071</v>
      </c>
      <c r="F1883">
        <v>0</v>
      </c>
      <c r="G1883" t="s">
        <v>449</v>
      </c>
      <c r="H1883" t="s">
        <v>2072</v>
      </c>
      <c r="I1883" t="str">
        <f>IF(D1883 &lt;&gt; E1883,"No","Yes")</f>
        <v>Yes</v>
      </c>
    </row>
    <row r="1884" spans="1:9" hidden="1">
      <c r="A1884" t="s">
        <v>446</v>
      </c>
      <c r="B1884">
        <v>1</v>
      </c>
      <c r="C1884" t="s">
        <v>30</v>
      </c>
      <c r="D1884" t="s">
        <v>2073</v>
      </c>
      <c r="E1884" t="s">
        <v>2073</v>
      </c>
      <c r="F1884">
        <v>0</v>
      </c>
      <c r="G1884" t="s">
        <v>449</v>
      </c>
      <c r="H1884" t="s">
        <v>2074</v>
      </c>
      <c r="I1884" t="str">
        <f>IF(D1884 &lt;&gt; E1884,"No","Yes")</f>
        <v>Yes</v>
      </c>
    </row>
    <row r="1885" spans="1:9" hidden="1">
      <c r="A1885" t="s">
        <v>446</v>
      </c>
      <c r="B1885">
        <v>1</v>
      </c>
      <c r="C1885" t="s">
        <v>30</v>
      </c>
      <c r="D1885" t="s">
        <v>1037</v>
      </c>
      <c r="E1885" t="s">
        <v>1037</v>
      </c>
      <c r="F1885">
        <v>0</v>
      </c>
      <c r="G1885" t="s">
        <v>449</v>
      </c>
      <c r="H1885" t="s">
        <v>2075</v>
      </c>
      <c r="I1885" t="str">
        <f>IF(D1885 &lt;&gt; E1885,"No","Yes")</f>
        <v>Yes</v>
      </c>
    </row>
    <row r="1886" spans="1:9" hidden="1">
      <c r="A1886" t="s">
        <v>446</v>
      </c>
      <c r="B1886">
        <v>1</v>
      </c>
      <c r="C1886" t="s">
        <v>30</v>
      </c>
      <c r="D1886" t="s">
        <v>1039</v>
      </c>
      <c r="E1886" t="s">
        <v>1039</v>
      </c>
      <c r="F1886">
        <v>0</v>
      </c>
      <c r="G1886" t="s">
        <v>449</v>
      </c>
      <c r="H1886" t="s">
        <v>2076</v>
      </c>
      <c r="I1886" t="str">
        <f>IF(D1886 &lt;&gt; E1886,"No","Yes")</f>
        <v>Yes</v>
      </c>
    </row>
    <row r="1887" spans="1:9" hidden="1">
      <c r="A1887" t="s">
        <v>446</v>
      </c>
      <c r="B1887">
        <v>1</v>
      </c>
      <c r="C1887" t="s">
        <v>30</v>
      </c>
      <c r="D1887" t="s">
        <v>2073</v>
      </c>
      <c r="E1887" t="s">
        <v>2073</v>
      </c>
      <c r="F1887">
        <v>0</v>
      </c>
      <c r="G1887" t="s">
        <v>449</v>
      </c>
      <c r="H1887" t="s">
        <v>2077</v>
      </c>
      <c r="I1887" t="str">
        <f>IF(D1887 &lt;&gt; E1887,"No","Yes")</f>
        <v>Yes</v>
      </c>
    </row>
    <row r="1888" spans="1:9" hidden="1">
      <c r="A1888" t="s">
        <v>446</v>
      </c>
      <c r="B1888">
        <v>2</v>
      </c>
      <c r="C1888" t="s">
        <v>30</v>
      </c>
      <c r="D1888" t="s">
        <v>1039</v>
      </c>
      <c r="E1888" t="s">
        <v>1039</v>
      </c>
      <c r="F1888">
        <v>0</v>
      </c>
      <c r="G1888" t="s">
        <v>449</v>
      </c>
      <c r="H1888" t="s">
        <v>2078</v>
      </c>
      <c r="I1888" t="str">
        <f>IF(D1888 &lt;&gt; E1888,"No","Yes")</f>
        <v>Yes</v>
      </c>
    </row>
    <row r="1889" spans="1:9" hidden="1">
      <c r="A1889" t="s">
        <v>446</v>
      </c>
      <c r="B1889">
        <v>2</v>
      </c>
      <c r="C1889" t="s">
        <v>30</v>
      </c>
      <c r="D1889" t="s">
        <v>641</v>
      </c>
      <c r="E1889" t="s">
        <v>641</v>
      </c>
      <c r="F1889">
        <v>0</v>
      </c>
      <c r="G1889" t="s">
        <v>449</v>
      </c>
      <c r="H1889" t="s">
        <v>2079</v>
      </c>
      <c r="I1889" t="str">
        <f>IF(D1889 &lt;&gt; E1889,"No","Yes")</f>
        <v>Yes</v>
      </c>
    </row>
    <row r="1890" spans="1:9" hidden="1">
      <c r="A1890" t="s">
        <v>446</v>
      </c>
      <c r="B1890">
        <v>2</v>
      </c>
      <c r="C1890" t="s">
        <v>30</v>
      </c>
      <c r="D1890" t="s">
        <v>2080</v>
      </c>
      <c r="E1890" t="s">
        <v>2080</v>
      </c>
      <c r="F1890">
        <v>0</v>
      </c>
      <c r="G1890" t="s">
        <v>449</v>
      </c>
      <c r="H1890" t="s">
        <v>2081</v>
      </c>
      <c r="I1890" t="str">
        <f>IF(D1890 &lt;&gt; E1890,"No","Yes")</f>
        <v>Yes</v>
      </c>
    </row>
    <row r="1891" spans="1:9" hidden="1">
      <c r="A1891" t="s">
        <v>446</v>
      </c>
      <c r="B1891">
        <v>3</v>
      </c>
      <c r="C1891" t="s">
        <v>30</v>
      </c>
      <c r="D1891" t="s">
        <v>2082</v>
      </c>
      <c r="E1891" t="s">
        <v>2082</v>
      </c>
      <c r="F1891">
        <v>0</v>
      </c>
      <c r="G1891" t="s">
        <v>449</v>
      </c>
      <c r="H1891" t="s">
        <v>2083</v>
      </c>
      <c r="I1891" t="str">
        <f>IF(D1891 &lt;&gt; E1891,"No","Yes")</f>
        <v>Yes</v>
      </c>
    </row>
    <row r="1892" spans="1:9" hidden="1">
      <c r="A1892" t="s">
        <v>446</v>
      </c>
      <c r="B1892">
        <v>3</v>
      </c>
      <c r="C1892" t="s">
        <v>30</v>
      </c>
      <c r="D1892" t="s">
        <v>1253</v>
      </c>
      <c r="E1892" t="s">
        <v>1253</v>
      </c>
      <c r="F1892">
        <v>0</v>
      </c>
      <c r="G1892" t="s">
        <v>449</v>
      </c>
      <c r="H1892" t="s">
        <v>2084</v>
      </c>
      <c r="I1892" t="str">
        <f>IF(D1892 &lt;&gt; E1892,"No","Yes")</f>
        <v>Yes</v>
      </c>
    </row>
    <row r="1893" spans="1:9" hidden="1">
      <c r="A1893" t="s">
        <v>446</v>
      </c>
      <c r="B1893">
        <v>4</v>
      </c>
      <c r="C1893" t="s">
        <v>30</v>
      </c>
      <c r="D1893" t="s">
        <v>2085</v>
      </c>
      <c r="E1893" t="s">
        <v>2085</v>
      </c>
      <c r="F1893">
        <v>0</v>
      </c>
      <c r="G1893" t="s">
        <v>449</v>
      </c>
      <c r="H1893" t="s">
        <v>2086</v>
      </c>
      <c r="I1893" t="str">
        <f>IF(D1893 &lt;&gt; E1893,"No","Yes")</f>
        <v>Yes</v>
      </c>
    </row>
    <row r="1894" spans="1:9" hidden="1">
      <c r="A1894" t="s">
        <v>446</v>
      </c>
      <c r="B1894">
        <v>4</v>
      </c>
      <c r="C1894" t="s">
        <v>30</v>
      </c>
      <c r="D1894" t="s">
        <v>2071</v>
      </c>
      <c r="E1894" t="s">
        <v>2071</v>
      </c>
      <c r="F1894">
        <v>0</v>
      </c>
      <c r="G1894" t="s">
        <v>449</v>
      </c>
      <c r="H1894" t="s">
        <v>2087</v>
      </c>
      <c r="I1894" t="str">
        <f>IF(D1894 &lt;&gt; E1894,"No","Yes")</f>
        <v>Yes</v>
      </c>
    </row>
    <row r="1895" spans="1:9" hidden="1">
      <c r="A1895" t="s">
        <v>446</v>
      </c>
      <c r="B1895">
        <v>4</v>
      </c>
      <c r="C1895" t="s">
        <v>30</v>
      </c>
      <c r="D1895" t="s">
        <v>2073</v>
      </c>
      <c r="E1895" t="s">
        <v>2073</v>
      </c>
      <c r="F1895">
        <v>0</v>
      </c>
      <c r="G1895" t="s">
        <v>449</v>
      </c>
      <c r="H1895" t="s">
        <v>2088</v>
      </c>
      <c r="I1895" t="str">
        <f>IF(D1895 &lt;&gt; E1895,"No","Yes")</f>
        <v>Yes</v>
      </c>
    </row>
    <row r="1896" spans="1:9" hidden="1">
      <c r="A1896" t="s">
        <v>446</v>
      </c>
      <c r="B1896">
        <v>4</v>
      </c>
      <c r="C1896" t="s">
        <v>30</v>
      </c>
      <c r="D1896" t="s">
        <v>171</v>
      </c>
      <c r="E1896" t="s">
        <v>171</v>
      </c>
      <c r="F1896">
        <v>0</v>
      </c>
      <c r="G1896" t="s">
        <v>449</v>
      </c>
      <c r="H1896" t="s">
        <v>2089</v>
      </c>
      <c r="I1896" t="str">
        <f>IF(D1896 &lt;&gt; E1896,"No","Yes")</f>
        <v>Yes</v>
      </c>
    </row>
    <row r="1897" spans="1:9" hidden="1">
      <c r="A1897" t="s">
        <v>446</v>
      </c>
      <c r="B1897">
        <v>4</v>
      </c>
      <c r="C1897" t="s">
        <v>30</v>
      </c>
      <c r="D1897" t="s">
        <v>171</v>
      </c>
      <c r="E1897" t="s">
        <v>171</v>
      </c>
      <c r="F1897">
        <v>0</v>
      </c>
      <c r="G1897" t="s">
        <v>449</v>
      </c>
      <c r="H1897" t="s">
        <v>2090</v>
      </c>
      <c r="I1897" t="str">
        <f>IF(D1897 &lt;&gt; E1897,"No","Yes")</f>
        <v>Yes</v>
      </c>
    </row>
    <row r="1898" spans="1:9" hidden="1">
      <c r="A1898" t="s">
        <v>446</v>
      </c>
      <c r="B1898">
        <v>4</v>
      </c>
      <c r="C1898" t="s">
        <v>30</v>
      </c>
      <c r="D1898" t="s">
        <v>2091</v>
      </c>
      <c r="E1898" t="s">
        <v>2091</v>
      </c>
      <c r="F1898">
        <v>0</v>
      </c>
      <c r="G1898" t="s">
        <v>449</v>
      </c>
      <c r="H1898" t="s">
        <v>2092</v>
      </c>
      <c r="I1898" t="str">
        <f>IF(D1898 &lt;&gt; E1898,"No","Yes")</f>
        <v>Yes</v>
      </c>
    </row>
    <row r="1899" spans="1:9" hidden="1">
      <c r="A1899" t="s">
        <v>446</v>
      </c>
      <c r="B1899">
        <v>5</v>
      </c>
      <c r="C1899" t="s">
        <v>30</v>
      </c>
      <c r="D1899" t="s">
        <v>1039</v>
      </c>
      <c r="E1899" t="s">
        <v>1039</v>
      </c>
      <c r="F1899">
        <v>0</v>
      </c>
      <c r="G1899" t="s">
        <v>449</v>
      </c>
      <c r="H1899" t="s">
        <v>2093</v>
      </c>
      <c r="I1899" t="str">
        <f>IF(D1899 &lt;&gt; E1899,"No","Yes")</f>
        <v>Yes</v>
      </c>
    </row>
    <row r="1900" spans="1:9" hidden="1">
      <c r="A1900" t="s">
        <v>446</v>
      </c>
      <c r="B1900">
        <v>5</v>
      </c>
      <c r="C1900" t="s">
        <v>30</v>
      </c>
      <c r="D1900" t="s">
        <v>1253</v>
      </c>
      <c r="E1900" t="s">
        <v>1253</v>
      </c>
      <c r="F1900">
        <v>0</v>
      </c>
      <c r="G1900" t="s">
        <v>449</v>
      </c>
      <c r="H1900" t="s">
        <v>2094</v>
      </c>
      <c r="I1900" t="str">
        <f>IF(D1900 &lt;&gt; E1900,"No","Yes")</f>
        <v>Yes</v>
      </c>
    </row>
    <row r="1901" spans="1:9" hidden="1">
      <c r="A1901" t="s">
        <v>446</v>
      </c>
      <c r="B1901">
        <v>6</v>
      </c>
      <c r="C1901" t="s">
        <v>30</v>
      </c>
      <c r="D1901" t="s">
        <v>1039</v>
      </c>
      <c r="E1901" t="s">
        <v>1039</v>
      </c>
      <c r="F1901">
        <v>0</v>
      </c>
      <c r="G1901" t="s">
        <v>449</v>
      </c>
      <c r="H1901" t="s">
        <v>2095</v>
      </c>
      <c r="I1901" t="str">
        <f>IF(D1901 &lt;&gt; E1901,"No","Yes")</f>
        <v>Yes</v>
      </c>
    </row>
    <row r="1902" spans="1:9" hidden="1">
      <c r="A1902" t="s">
        <v>446</v>
      </c>
      <c r="B1902">
        <v>6</v>
      </c>
      <c r="C1902" t="s">
        <v>30</v>
      </c>
      <c r="D1902" t="s">
        <v>1253</v>
      </c>
      <c r="E1902" t="s">
        <v>1253</v>
      </c>
      <c r="F1902">
        <v>0</v>
      </c>
      <c r="G1902" t="s">
        <v>449</v>
      </c>
      <c r="H1902" t="s">
        <v>2096</v>
      </c>
      <c r="I1902" t="str">
        <f>IF(D1902 &lt;&gt; E1902,"No","Yes")</f>
        <v>Yes</v>
      </c>
    </row>
    <row r="1903" spans="1:9" hidden="1">
      <c r="A1903" t="s">
        <v>446</v>
      </c>
      <c r="B1903">
        <v>0</v>
      </c>
      <c r="C1903" t="s">
        <v>32</v>
      </c>
      <c r="D1903" t="s">
        <v>2097</v>
      </c>
      <c r="E1903" t="s">
        <v>2097</v>
      </c>
      <c r="F1903">
        <v>0</v>
      </c>
      <c r="G1903" t="s">
        <v>449</v>
      </c>
      <c r="H1903" t="s">
        <v>15</v>
      </c>
      <c r="I1903" t="str">
        <f>IF(D1903 &lt;&gt; E1903,"No","Yes")</f>
        <v>Yes</v>
      </c>
    </row>
    <row r="1904" spans="1:9" hidden="1">
      <c r="A1904" t="s">
        <v>446</v>
      </c>
      <c r="B1904">
        <v>0</v>
      </c>
      <c r="C1904" t="s">
        <v>34</v>
      </c>
      <c r="D1904" t="s">
        <v>2098</v>
      </c>
      <c r="E1904" t="s">
        <v>2098</v>
      </c>
      <c r="F1904">
        <v>0</v>
      </c>
      <c r="G1904" t="s">
        <v>449</v>
      </c>
      <c r="H1904" t="s">
        <v>2099</v>
      </c>
      <c r="I1904" t="str">
        <f>IF(D1904 &lt;&gt; E1904,"No","Yes")</f>
        <v>Yes</v>
      </c>
    </row>
    <row r="1905" spans="1:9" hidden="1">
      <c r="A1905" t="s">
        <v>446</v>
      </c>
      <c r="B1905">
        <v>0</v>
      </c>
      <c r="C1905" t="s">
        <v>37</v>
      </c>
      <c r="D1905" t="s">
        <v>97</v>
      </c>
      <c r="E1905" t="s">
        <v>97</v>
      </c>
      <c r="F1905">
        <v>0</v>
      </c>
      <c r="G1905" t="s">
        <v>449</v>
      </c>
      <c r="H1905" t="s">
        <v>2100</v>
      </c>
      <c r="I1905" t="str">
        <f>IF(D1905 &lt;&gt; E1905,"No","Yes")</f>
        <v>Yes</v>
      </c>
    </row>
    <row r="1906" spans="1:9" hidden="1">
      <c r="A1906" t="s">
        <v>446</v>
      </c>
      <c r="B1906">
        <v>0</v>
      </c>
      <c r="C1906" t="s">
        <v>39</v>
      </c>
      <c r="D1906" t="s">
        <v>2101</v>
      </c>
      <c r="E1906" t="s">
        <v>2101</v>
      </c>
      <c r="F1906">
        <v>0</v>
      </c>
      <c r="G1906" t="s">
        <v>449</v>
      </c>
      <c r="H1906" t="s">
        <v>15</v>
      </c>
      <c r="I1906" t="str">
        <f>IF(D1906 &lt;&gt; E1906,"No","Yes")</f>
        <v>Yes</v>
      </c>
    </row>
    <row r="1907" spans="1:9" hidden="1">
      <c r="A1907" t="s">
        <v>446</v>
      </c>
      <c r="B1907">
        <v>0</v>
      </c>
      <c r="C1907" t="s">
        <v>42</v>
      </c>
      <c r="D1907" t="s">
        <v>97</v>
      </c>
      <c r="E1907" t="s">
        <v>97</v>
      </c>
      <c r="F1907">
        <v>0</v>
      </c>
      <c r="G1907" t="s">
        <v>449</v>
      </c>
      <c r="H1907" t="s">
        <v>1633</v>
      </c>
      <c r="I1907" t="str">
        <f>IF(D1907 &lt;&gt; E1907,"No","Yes")</f>
        <v>Yes</v>
      </c>
    </row>
    <row r="1908" spans="1:9">
      <c r="A1908" t="s">
        <v>413</v>
      </c>
      <c r="B1908">
        <v>5</v>
      </c>
      <c r="C1908" t="s">
        <v>37</v>
      </c>
      <c r="D1908">
        <v>100</v>
      </c>
      <c r="G1908" t="s">
        <v>415</v>
      </c>
      <c r="I1908" t="str">
        <f>IF(D1908 &lt;&gt; E1908,"No","Yes")</f>
        <v>No</v>
      </c>
    </row>
    <row r="1909" spans="1:9" hidden="1">
      <c r="A1909" t="s">
        <v>446</v>
      </c>
      <c r="B1909">
        <v>0</v>
      </c>
      <c r="C1909" t="s">
        <v>44</v>
      </c>
      <c r="D1909" t="s">
        <v>2102</v>
      </c>
      <c r="E1909" t="s">
        <v>2102</v>
      </c>
      <c r="F1909">
        <v>0</v>
      </c>
      <c r="G1909" t="s">
        <v>449</v>
      </c>
      <c r="H1909" t="s">
        <v>2103</v>
      </c>
      <c r="I1909" t="str">
        <f>IF(D1909 &lt;&gt; E1909,"No","Yes")</f>
        <v>Yes</v>
      </c>
    </row>
    <row r="1910" spans="1:9" hidden="1">
      <c r="A1910" t="s">
        <v>446</v>
      </c>
      <c r="B1910">
        <v>0</v>
      </c>
      <c r="C1910" t="s">
        <v>46</v>
      </c>
      <c r="D1910" t="s">
        <v>2104</v>
      </c>
      <c r="E1910" t="s">
        <v>2104</v>
      </c>
      <c r="F1910">
        <v>0</v>
      </c>
      <c r="G1910" t="s">
        <v>449</v>
      </c>
      <c r="H1910" t="s">
        <v>2105</v>
      </c>
      <c r="I1910" t="str">
        <f>IF(D1910 &lt;&gt; E1910,"No","Yes")</f>
        <v>Yes</v>
      </c>
    </row>
    <row r="1911" spans="1:9" hidden="1">
      <c r="A1911" t="s">
        <v>446</v>
      </c>
      <c r="B1911">
        <v>0</v>
      </c>
      <c r="C1911" t="s">
        <v>48</v>
      </c>
      <c r="D1911" t="s">
        <v>2106</v>
      </c>
      <c r="E1911" t="s">
        <v>2106</v>
      </c>
      <c r="F1911">
        <v>0</v>
      </c>
      <c r="G1911" t="s">
        <v>449</v>
      </c>
      <c r="H1911" t="s">
        <v>15</v>
      </c>
      <c r="I1911" t="str">
        <f>IF(D1911 &lt;&gt; E1911,"No","Yes")</f>
        <v>Yes</v>
      </c>
    </row>
    <row r="1912" spans="1:9" hidden="1">
      <c r="A1912" t="s">
        <v>446</v>
      </c>
      <c r="B1912">
        <v>0</v>
      </c>
      <c r="C1912" t="s">
        <v>49</v>
      </c>
      <c r="D1912">
        <v>44131</v>
      </c>
      <c r="E1912">
        <v>44131</v>
      </c>
      <c r="F1912">
        <v>0</v>
      </c>
      <c r="G1912" t="s">
        <v>449</v>
      </c>
      <c r="H1912" t="s">
        <v>15</v>
      </c>
      <c r="I1912" t="str">
        <f>IF(D1912 &lt;&gt; E1912,"No","Yes")</f>
        <v>Yes</v>
      </c>
    </row>
    <row r="1913" spans="1:9" hidden="1">
      <c r="A1913" t="s">
        <v>446</v>
      </c>
      <c r="B1913">
        <v>7</v>
      </c>
      <c r="C1913" t="s">
        <v>51</v>
      </c>
      <c r="D1913" t="s">
        <v>2107</v>
      </c>
      <c r="E1913" t="s">
        <v>2107</v>
      </c>
      <c r="F1913">
        <v>0</v>
      </c>
      <c r="G1913" t="s">
        <v>449</v>
      </c>
      <c r="H1913" t="s">
        <v>2108</v>
      </c>
      <c r="I1913" t="str">
        <f>IF(D1913 &lt;&gt; E1913,"No","Yes")</f>
        <v>Yes</v>
      </c>
    </row>
    <row r="1914" spans="1:9" hidden="1">
      <c r="A1914" t="s">
        <v>924</v>
      </c>
      <c r="B1914">
        <v>4</v>
      </c>
      <c r="C1914" t="s">
        <v>9</v>
      </c>
      <c r="D1914" t="s">
        <v>2109</v>
      </c>
      <c r="E1914" t="s">
        <v>2109</v>
      </c>
      <c r="F1914">
        <v>0</v>
      </c>
      <c r="G1914" t="s">
        <v>927</v>
      </c>
      <c r="H1914" t="s">
        <v>2110</v>
      </c>
      <c r="I1914" t="str">
        <f>IF(D1914 &lt;&gt; E1914,"No","Yes")</f>
        <v>Yes</v>
      </c>
    </row>
    <row r="1915" spans="1:9" hidden="1">
      <c r="A1915" t="s">
        <v>924</v>
      </c>
      <c r="B1915">
        <v>4</v>
      </c>
      <c r="C1915" t="s">
        <v>13</v>
      </c>
      <c r="D1915">
        <v>1</v>
      </c>
      <c r="E1915">
        <v>1</v>
      </c>
      <c r="F1915">
        <v>0</v>
      </c>
      <c r="G1915" t="s">
        <v>927</v>
      </c>
      <c r="H1915" t="s">
        <v>480</v>
      </c>
      <c r="I1915" t="str">
        <f>IF(D1915 &lt;&gt; E1915,"No","Yes")</f>
        <v>Yes</v>
      </c>
    </row>
    <row r="1916" spans="1:9" hidden="1">
      <c r="A1916" t="s">
        <v>924</v>
      </c>
      <c r="B1916">
        <v>4</v>
      </c>
      <c r="C1916" t="s">
        <v>16</v>
      </c>
      <c r="D1916" t="s">
        <v>2111</v>
      </c>
      <c r="E1916" t="s">
        <v>2111</v>
      </c>
      <c r="F1916">
        <v>0</v>
      </c>
      <c r="G1916" t="s">
        <v>927</v>
      </c>
      <c r="H1916" t="s">
        <v>480</v>
      </c>
      <c r="I1916" t="str">
        <f>IF(D1916 &lt;&gt; E1916,"No","Yes")</f>
        <v>Yes</v>
      </c>
    </row>
    <row r="1917" spans="1:9" hidden="1">
      <c r="A1917" t="s">
        <v>924</v>
      </c>
      <c r="B1917">
        <v>4</v>
      </c>
      <c r="C1917" t="s">
        <v>19</v>
      </c>
      <c r="D1917" t="s">
        <v>534</v>
      </c>
      <c r="E1917" t="s">
        <v>534</v>
      </c>
      <c r="F1917">
        <v>0</v>
      </c>
      <c r="G1917" t="s">
        <v>927</v>
      </c>
      <c r="H1917" t="s">
        <v>15</v>
      </c>
      <c r="I1917" t="str">
        <f>IF(D1917 &lt;&gt; E1917,"No","Yes")</f>
        <v>Yes</v>
      </c>
    </row>
    <row r="1918" spans="1:9" hidden="1">
      <c r="A1918" t="s">
        <v>924</v>
      </c>
      <c r="B1918">
        <v>4</v>
      </c>
      <c r="C1918" t="s">
        <v>22</v>
      </c>
      <c r="D1918">
        <v>11768</v>
      </c>
      <c r="E1918">
        <v>11768</v>
      </c>
      <c r="F1918">
        <v>0</v>
      </c>
      <c r="G1918" t="s">
        <v>927</v>
      </c>
      <c r="H1918" t="s">
        <v>2112</v>
      </c>
      <c r="I1918" t="str">
        <f>IF(D1918 &lt;&gt; E1918,"No","Yes")</f>
        <v>Yes</v>
      </c>
    </row>
    <row r="1919" spans="1:9">
      <c r="A1919" t="s">
        <v>254</v>
      </c>
      <c r="B1919">
        <v>0</v>
      </c>
      <c r="C1919" t="s">
        <v>37</v>
      </c>
      <c r="D1919" t="s">
        <v>140</v>
      </c>
      <c r="G1919" t="s">
        <v>255</v>
      </c>
      <c r="I1919" t="str">
        <f>IF(D1919 &lt;&gt; E1919,"No","Yes")</f>
        <v>No</v>
      </c>
    </row>
    <row r="1920" spans="1:9" hidden="1">
      <c r="A1920" t="s">
        <v>924</v>
      </c>
      <c r="B1920">
        <v>5</v>
      </c>
      <c r="C1920" t="s">
        <v>26</v>
      </c>
      <c r="D1920">
        <v>8033</v>
      </c>
      <c r="E1920">
        <v>8033</v>
      </c>
      <c r="F1920">
        <v>0</v>
      </c>
      <c r="G1920" t="s">
        <v>927</v>
      </c>
      <c r="H1920" t="s">
        <v>2113</v>
      </c>
      <c r="I1920" t="str">
        <f>IF(D1920 &lt;&gt; E1920,"No","Yes")</f>
        <v>Yes</v>
      </c>
    </row>
    <row r="1921" spans="1:9" hidden="1">
      <c r="A1921" t="s">
        <v>924</v>
      </c>
      <c r="B1921">
        <v>5</v>
      </c>
      <c r="C1921" t="s">
        <v>26</v>
      </c>
      <c r="D1921">
        <v>8809</v>
      </c>
      <c r="E1921">
        <v>8809</v>
      </c>
      <c r="F1921">
        <v>0</v>
      </c>
      <c r="G1921" t="s">
        <v>927</v>
      </c>
      <c r="H1921" t="s">
        <v>2114</v>
      </c>
      <c r="I1921" t="str">
        <f>IF(D1921 &lt;&gt; E1921,"No","Yes")</f>
        <v>Yes</v>
      </c>
    </row>
    <row r="1922" spans="1:9" hidden="1">
      <c r="A1922" t="s">
        <v>924</v>
      </c>
      <c r="B1922">
        <v>5</v>
      </c>
      <c r="C1922" t="s">
        <v>26</v>
      </c>
      <c r="D1922">
        <v>8810</v>
      </c>
      <c r="E1922">
        <v>8810</v>
      </c>
      <c r="F1922">
        <v>0</v>
      </c>
      <c r="G1922" t="s">
        <v>927</v>
      </c>
      <c r="H1922" t="s">
        <v>2115</v>
      </c>
      <c r="I1922" t="str">
        <f>IF(D1922 &lt;&gt; E1922,"No","Yes")</f>
        <v>Yes</v>
      </c>
    </row>
    <row r="1923" spans="1:9" hidden="1">
      <c r="A1923" t="s">
        <v>924</v>
      </c>
      <c r="B1923">
        <v>5</v>
      </c>
      <c r="C1923" t="s">
        <v>28</v>
      </c>
      <c r="D1923">
        <v>1</v>
      </c>
      <c r="E1923">
        <v>1</v>
      </c>
      <c r="F1923">
        <v>0</v>
      </c>
      <c r="G1923" t="s">
        <v>927</v>
      </c>
      <c r="H1923" t="s">
        <v>2116</v>
      </c>
      <c r="I1923" t="str">
        <f>IF(D1923 &lt;&gt; E1923,"No","Yes")</f>
        <v>Yes</v>
      </c>
    </row>
    <row r="1924" spans="1:9" hidden="1">
      <c r="A1924" t="s">
        <v>924</v>
      </c>
      <c r="B1924">
        <v>5</v>
      </c>
      <c r="C1924" t="s">
        <v>28</v>
      </c>
      <c r="D1924">
        <v>1</v>
      </c>
      <c r="E1924">
        <v>1</v>
      </c>
      <c r="F1924">
        <v>0</v>
      </c>
      <c r="G1924" t="s">
        <v>927</v>
      </c>
      <c r="H1924" t="s">
        <v>2117</v>
      </c>
      <c r="I1924" t="str">
        <f>IF(D1924 &lt;&gt; E1924,"No","Yes")</f>
        <v>Yes</v>
      </c>
    </row>
    <row r="1925" spans="1:9" hidden="1">
      <c r="A1925" t="s">
        <v>924</v>
      </c>
      <c r="B1925">
        <v>5</v>
      </c>
      <c r="C1925" t="s">
        <v>28</v>
      </c>
      <c r="D1925">
        <v>1</v>
      </c>
      <c r="E1925">
        <v>1</v>
      </c>
      <c r="F1925">
        <v>0</v>
      </c>
      <c r="G1925" t="s">
        <v>927</v>
      </c>
      <c r="H1925" t="s">
        <v>2118</v>
      </c>
      <c r="I1925" t="str">
        <f>IF(D1925 &lt;&gt; E1925,"No","Yes")</f>
        <v>Yes</v>
      </c>
    </row>
    <row r="1926" spans="1:9" hidden="1">
      <c r="A1926" t="s">
        <v>924</v>
      </c>
      <c r="B1926">
        <v>5</v>
      </c>
      <c r="C1926" t="s">
        <v>30</v>
      </c>
      <c r="D1926" t="s">
        <v>2119</v>
      </c>
      <c r="E1926" t="s">
        <v>2119</v>
      </c>
      <c r="F1926">
        <v>0</v>
      </c>
      <c r="G1926" t="s">
        <v>927</v>
      </c>
      <c r="H1926" t="s">
        <v>2120</v>
      </c>
      <c r="I1926" t="str">
        <f>IF(D1926 &lt;&gt; E1926,"No","Yes")</f>
        <v>Yes</v>
      </c>
    </row>
    <row r="1927" spans="1:9" hidden="1">
      <c r="A1927" t="s">
        <v>924</v>
      </c>
      <c r="B1927">
        <v>5</v>
      </c>
      <c r="C1927" t="s">
        <v>30</v>
      </c>
      <c r="D1927">
        <v>163.80000000000001</v>
      </c>
      <c r="E1927">
        <v>163.80000000000001</v>
      </c>
      <c r="F1927">
        <v>0</v>
      </c>
      <c r="G1927" t="s">
        <v>927</v>
      </c>
      <c r="H1927" t="s">
        <v>2121</v>
      </c>
      <c r="I1927" t="str">
        <f>IF(D1927 &lt;&gt; E1927,"No","Yes")</f>
        <v>Yes</v>
      </c>
    </row>
    <row r="1928" spans="1:9" hidden="1">
      <c r="A1928" t="s">
        <v>924</v>
      </c>
      <c r="B1928">
        <v>5</v>
      </c>
      <c r="C1928" t="s">
        <v>30</v>
      </c>
      <c r="D1928">
        <v>409.74900000000002</v>
      </c>
      <c r="E1928">
        <v>409.74900000000002</v>
      </c>
      <c r="F1928">
        <v>0</v>
      </c>
      <c r="G1928" t="s">
        <v>927</v>
      </c>
      <c r="H1928" t="s">
        <v>2122</v>
      </c>
      <c r="I1928" t="str">
        <f>IF(D1928 &lt;&gt; E1928,"No","Yes")</f>
        <v>Yes</v>
      </c>
    </row>
    <row r="1929" spans="1:9" hidden="1">
      <c r="A1929" t="s">
        <v>924</v>
      </c>
      <c r="B1929">
        <v>4</v>
      </c>
      <c r="C1929" t="s">
        <v>397</v>
      </c>
      <c r="D1929" t="s">
        <v>2123</v>
      </c>
      <c r="E1929" t="s">
        <v>2123</v>
      </c>
      <c r="F1929">
        <v>0</v>
      </c>
      <c r="G1929" t="s">
        <v>927</v>
      </c>
      <c r="H1929" t="s">
        <v>2124</v>
      </c>
      <c r="I1929" t="str">
        <f>IF(D1929 &lt;&gt; E1929,"No","Yes")</f>
        <v>Yes</v>
      </c>
    </row>
    <row r="1930" spans="1:9" hidden="1">
      <c r="A1930" t="s">
        <v>924</v>
      </c>
      <c r="B1930">
        <v>4</v>
      </c>
      <c r="C1930" t="s">
        <v>85</v>
      </c>
      <c r="D1930" t="s">
        <v>2125</v>
      </c>
      <c r="E1930" t="s">
        <v>2125</v>
      </c>
      <c r="F1930">
        <v>0</v>
      </c>
      <c r="G1930" t="s">
        <v>927</v>
      </c>
      <c r="H1930" t="s">
        <v>15</v>
      </c>
      <c r="I1930" t="str">
        <f>IF(D1930 &lt;&gt; E1930,"No","Yes")</f>
        <v>Yes</v>
      </c>
    </row>
    <row r="1931" spans="1:9" hidden="1">
      <c r="A1931" t="s">
        <v>924</v>
      </c>
      <c r="B1931">
        <v>4</v>
      </c>
      <c r="C1931" t="s">
        <v>88</v>
      </c>
      <c r="D1931" t="s">
        <v>812</v>
      </c>
      <c r="E1931" t="s">
        <v>812</v>
      </c>
      <c r="F1931">
        <v>0</v>
      </c>
      <c r="G1931" t="s">
        <v>927</v>
      </c>
      <c r="H1931" t="s">
        <v>15</v>
      </c>
      <c r="I1931" t="str">
        <f>IF(D1931 &lt;&gt; E1931,"No","Yes")</f>
        <v>Yes</v>
      </c>
    </row>
    <row r="1932" spans="1:9" hidden="1">
      <c r="A1932" t="s">
        <v>924</v>
      </c>
      <c r="B1932">
        <v>4</v>
      </c>
      <c r="C1932" t="s">
        <v>32</v>
      </c>
      <c r="D1932" t="s">
        <v>813</v>
      </c>
      <c r="E1932" t="s">
        <v>813</v>
      </c>
      <c r="F1932">
        <v>0</v>
      </c>
      <c r="G1932" t="s">
        <v>927</v>
      </c>
      <c r="H1932" t="s">
        <v>15</v>
      </c>
      <c r="I1932" t="str">
        <f>IF(D1932 &lt;&gt; E1932,"No","Yes")</f>
        <v>Yes</v>
      </c>
    </row>
    <row r="1933" spans="1:9" hidden="1">
      <c r="A1933" t="s">
        <v>924</v>
      </c>
      <c r="B1933">
        <v>4</v>
      </c>
      <c r="C1933" t="s">
        <v>34</v>
      </c>
      <c r="D1933">
        <v>810847744</v>
      </c>
      <c r="E1933">
        <v>810847744</v>
      </c>
      <c r="F1933">
        <v>0</v>
      </c>
      <c r="G1933" t="s">
        <v>927</v>
      </c>
      <c r="H1933" t="s">
        <v>2126</v>
      </c>
      <c r="I1933" t="str">
        <f>IF(D1933 &lt;&gt; E1933,"No","Yes")</f>
        <v>Yes</v>
      </c>
    </row>
    <row r="1934" spans="1:9" hidden="1">
      <c r="A1934" t="s">
        <v>924</v>
      </c>
      <c r="B1934">
        <v>4</v>
      </c>
      <c r="C1934" t="s">
        <v>94</v>
      </c>
      <c r="D1934" t="s">
        <v>95</v>
      </c>
      <c r="E1934" t="s">
        <v>95</v>
      </c>
      <c r="F1934">
        <v>0</v>
      </c>
      <c r="G1934" t="s">
        <v>927</v>
      </c>
      <c r="H1934" t="s">
        <v>2127</v>
      </c>
      <c r="I1934" t="str">
        <f>IF(D1934 &lt;&gt; E1934,"No","Yes")</f>
        <v>Yes</v>
      </c>
    </row>
    <row r="1935" spans="1:9" hidden="1">
      <c r="A1935" t="s">
        <v>924</v>
      </c>
      <c r="B1935">
        <v>4</v>
      </c>
      <c r="C1935" t="s">
        <v>37</v>
      </c>
      <c r="D1935">
        <v>100</v>
      </c>
      <c r="E1935">
        <v>100</v>
      </c>
      <c r="F1935">
        <v>0</v>
      </c>
      <c r="G1935" t="s">
        <v>927</v>
      </c>
      <c r="H1935" t="s">
        <v>2128</v>
      </c>
      <c r="I1935" t="str">
        <f>IF(D1935 &lt;&gt; E1935,"No","Yes")</f>
        <v>Yes</v>
      </c>
    </row>
    <row r="1936" spans="1:9" hidden="1">
      <c r="A1936" t="s">
        <v>924</v>
      </c>
      <c r="B1936">
        <v>4</v>
      </c>
      <c r="C1936" t="s">
        <v>39</v>
      </c>
      <c r="D1936">
        <v>100</v>
      </c>
      <c r="E1936">
        <v>100</v>
      </c>
      <c r="F1936">
        <v>0</v>
      </c>
      <c r="G1936" t="s">
        <v>927</v>
      </c>
      <c r="H1936" t="s">
        <v>2129</v>
      </c>
      <c r="I1936" t="str">
        <f>IF(D1936 &lt;&gt; E1936,"No","Yes")</f>
        <v>Yes</v>
      </c>
    </row>
    <row r="1937" spans="1:9" hidden="1">
      <c r="A1937" t="s">
        <v>924</v>
      </c>
      <c r="B1937">
        <v>4</v>
      </c>
      <c r="C1937" t="s">
        <v>42</v>
      </c>
      <c r="D1937">
        <v>500</v>
      </c>
      <c r="E1937">
        <v>500</v>
      </c>
      <c r="F1937">
        <v>0</v>
      </c>
      <c r="G1937" t="s">
        <v>927</v>
      </c>
      <c r="H1937" t="s">
        <v>2130</v>
      </c>
      <c r="I1937" t="str">
        <f>IF(D1937 &lt;&gt; E1937,"No","Yes")</f>
        <v>Yes</v>
      </c>
    </row>
    <row r="1938" spans="1:9" hidden="1">
      <c r="A1938" t="s">
        <v>924</v>
      </c>
      <c r="B1938">
        <v>4</v>
      </c>
      <c r="C1938" t="s">
        <v>44</v>
      </c>
      <c r="D1938" t="s">
        <v>787</v>
      </c>
      <c r="E1938" t="s">
        <v>787</v>
      </c>
      <c r="F1938">
        <v>0</v>
      </c>
      <c r="G1938" t="s">
        <v>927</v>
      </c>
      <c r="H1938" t="s">
        <v>2131</v>
      </c>
      <c r="I1938" t="str">
        <f>IF(D1938 &lt;&gt; E1938,"No","Yes")</f>
        <v>Yes</v>
      </c>
    </row>
    <row r="1939" spans="1:9">
      <c r="A1939" s="3" t="s">
        <v>190</v>
      </c>
      <c r="B1939">
        <v>0</v>
      </c>
      <c r="C1939" t="s">
        <v>37</v>
      </c>
      <c r="D1939" t="s">
        <v>2132</v>
      </c>
      <c r="G1939" t="s">
        <v>192</v>
      </c>
      <c r="I1939" t="str">
        <f>IF(D1939 &lt;&gt; E1939,"No","Yes")</f>
        <v>No</v>
      </c>
    </row>
    <row r="1940" spans="1:9" hidden="1">
      <c r="A1940" t="s">
        <v>924</v>
      </c>
      <c r="B1940">
        <v>4</v>
      </c>
      <c r="C1940" t="s">
        <v>48</v>
      </c>
      <c r="D1940" t="s">
        <v>534</v>
      </c>
      <c r="E1940" t="s">
        <v>534</v>
      </c>
      <c r="F1940">
        <v>0</v>
      </c>
      <c r="G1940" t="s">
        <v>927</v>
      </c>
      <c r="H1940" t="s">
        <v>15</v>
      </c>
      <c r="I1940" t="str">
        <f>IF(D1940 &lt;&gt; E1940,"No","Yes")</f>
        <v>Yes</v>
      </c>
    </row>
    <row r="1941" spans="1:9" hidden="1">
      <c r="A1941" t="s">
        <v>924</v>
      </c>
      <c r="B1941">
        <v>4</v>
      </c>
      <c r="C1941" t="s">
        <v>49</v>
      </c>
      <c r="D1941">
        <v>11769</v>
      </c>
      <c r="E1941">
        <v>11769</v>
      </c>
      <c r="F1941">
        <v>0</v>
      </c>
      <c r="G1941" t="s">
        <v>927</v>
      </c>
      <c r="H1941" t="s">
        <v>2133</v>
      </c>
      <c r="I1941" t="str">
        <f>IF(D1941 &lt;&gt; E1941,"No","Yes")</f>
        <v>Yes</v>
      </c>
    </row>
    <row r="1942" spans="1:9" hidden="1">
      <c r="A1942" t="s">
        <v>924</v>
      </c>
      <c r="B1942">
        <v>4</v>
      </c>
      <c r="C1942" t="s">
        <v>54</v>
      </c>
      <c r="D1942">
        <v>3</v>
      </c>
      <c r="E1942">
        <v>3</v>
      </c>
      <c r="F1942">
        <v>0</v>
      </c>
      <c r="G1942" t="s">
        <v>927</v>
      </c>
      <c r="H1942" t="s">
        <v>2134</v>
      </c>
      <c r="I1942" t="str">
        <f>IF(D1942 &lt;&gt; E1942,"No","Yes")</f>
        <v>Yes</v>
      </c>
    </row>
    <row r="1943" spans="1:9">
      <c r="A1943" t="s">
        <v>1467</v>
      </c>
      <c r="B1943">
        <v>0</v>
      </c>
      <c r="C1943" t="s">
        <v>39</v>
      </c>
      <c r="D1943" t="s">
        <v>2135</v>
      </c>
      <c r="E1943">
        <v>0</v>
      </c>
      <c r="F1943">
        <v>2</v>
      </c>
      <c r="G1943" t="s">
        <v>1469</v>
      </c>
      <c r="H1943" t="s">
        <v>2136</v>
      </c>
      <c r="I1943" t="str">
        <f>IF(D1943 &lt;&gt; E1943,"No","Yes")</f>
        <v>No</v>
      </c>
    </row>
    <row r="1944" spans="1:9" hidden="1">
      <c r="A1944" t="s">
        <v>2137</v>
      </c>
      <c r="B1944">
        <v>31</v>
      </c>
      <c r="C1944" t="s">
        <v>9</v>
      </c>
      <c r="D1944" t="s">
        <v>2138</v>
      </c>
      <c r="E1944" t="s">
        <v>2138</v>
      </c>
      <c r="F1944">
        <v>0</v>
      </c>
      <c r="G1944" t="s">
        <v>2139</v>
      </c>
      <c r="H1944" t="s">
        <v>2140</v>
      </c>
      <c r="I1944" t="str">
        <f>IF(D1944 &lt;&gt; E1944,"No","Yes")</f>
        <v>Yes</v>
      </c>
    </row>
    <row r="1945" spans="1:9" hidden="1">
      <c r="A1945" t="s">
        <v>2137</v>
      </c>
      <c r="B1945">
        <v>31</v>
      </c>
      <c r="C1945" t="s">
        <v>9</v>
      </c>
      <c r="D1945" t="s">
        <v>2141</v>
      </c>
      <c r="E1945" t="s">
        <v>2141</v>
      </c>
      <c r="F1945">
        <v>0</v>
      </c>
      <c r="G1945" t="s">
        <v>2139</v>
      </c>
      <c r="H1945" t="s">
        <v>2142</v>
      </c>
      <c r="I1945" t="str">
        <f>IF(D1945 &lt;&gt; E1945,"No","Yes")</f>
        <v>Yes</v>
      </c>
    </row>
    <row r="1946" spans="1:9" hidden="1">
      <c r="A1946" t="s">
        <v>2137</v>
      </c>
      <c r="B1946">
        <v>31</v>
      </c>
      <c r="C1946" t="s">
        <v>9</v>
      </c>
      <c r="D1946" t="s">
        <v>2143</v>
      </c>
      <c r="E1946" t="s">
        <v>2143</v>
      </c>
      <c r="F1946">
        <v>0</v>
      </c>
      <c r="G1946" t="s">
        <v>2139</v>
      </c>
      <c r="H1946" t="s">
        <v>2144</v>
      </c>
      <c r="I1946" t="str">
        <f>IF(D1946 &lt;&gt; E1946,"No","Yes")</f>
        <v>Yes</v>
      </c>
    </row>
    <row r="1947" spans="1:9" hidden="1">
      <c r="A1947" t="s">
        <v>2137</v>
      </c>
      <c r="B1947">
        <v>31</v>
      </c>
      <c r="C1947" t="s">
        <v>13</v>
      </c>
      <c r="D1947" t="s">
        <v>14</v>
      </c>
      <c r="E1947" t="s">
        <v>14</v>
      </c>
      <c r="F1947">
        <v>0</v>
      </c>
      <c r="G1947" t="s">
        <v>2139</v>
      </c>
      <c r="H1947" t="s">
        <v>2145</v>
      </c>
      <c r="I1947" t="str">
        <f>IF(D1947 &lt;&gt; E1947,"No","Yes")</f>
        <v>Yes</v>
      </c>
    </row>
    <row r="1948" spans="1:9" hidden="1">
      <c r="A1948" t="s">
        <v>2137</v>
      </c>
      <c r="B1948">
        <v>31</v>
      </c>
      <c r="C1948" t="s">
        <v>13</v>
      </c>
      <c r="D1948">
        <v>2</v>
      </c>
      <c r="E1948">
        <v>2</v>
      </c>
      <c r="F1948">
        <v>0</v>
      </c>
      <c r="G1948" t="s">
        <v>2139</v>
      </c>
      <c r="H1948" t="s">
        <v>2146</v>
      </c>
      <c r="I1948" t="str">
        <f>IF(D1948 &lt;&gt; E1948,"No","Yes")</f>
        <v>Yes</v>
      </c>
    </row>
    <row r="1949" spans="1:9" hidden="1">
      <c r="A1949" t="s">
        <v>2137</v>
      </c>
      <c r="B1949">
        <v>31</v>
      </c>
      <c r="C1949" t="s">
        <v>13</v>
      </c>
      <c r="D1949">
        <v>3</v>
      </c>
      <c r="E1949">
        <v>3</v>
      </c>
      <c r="F1949">
        <v>0</v>
      </c>
      <c r="G1949" t="s">
        <v>2139</v>
      </c>
      <c r="H1949" t="s">
        <v>2147</v>
      </c>
      <c r="I1949" t="str">
        <f>IF(D1949 &lt;&gt; E1949,"No","Yes")</f>
        <v>Yes</v>
      </c>
    </row>
    <row r="1950" spans="1:9" hidden="1">
      <c r="A1950" t="s">
        <v>2137</v>
      </c>
      <c r="B1950">
        <v>31</v>
      </c>
      <c r="C1950" t="s">
        <v>16</v>
      </c>
      <c r="D1950" t="s">
        <v>2148</v>
      </c>
      <c r="E1950" t="s">
        <v>2148</v>
      </c>
      <c r="F1950">
        <v>0</v>
      </c>
      <c r="G1950" t="s">
        <v>2139</v>
      </c>
      <c r="H1950" t="s">
        <v>2149</v>
      </c>
      <c r="I1950" t="str">
        <f>IF(D1950 &lt;&gt; E1950,"No","Yes")</f>
        <v>Yes</v>
      </c>
    </row>
    <row r="1951" spans="1:9" hidden="1">
      <c r="A1951" t="s">
        <v>2137</v>
      </c>
      <c r="B1951">
        <v>31</v>
      </c>
      <c r="C1951" t="s">
        <v>16</v>
      </c>
      <c r="D1951" t="s">
        <v>2150</v>
      </c>
      <c r="E1951" t="s">
        <v>2150</v>
      </c>
      <c r="F1951">
        <v>0</v>
      </c>
      <c r="G1951" t="s">
        <v>2139</v>
      </c>
      <c r="H1951" t="s">
        <v>2151</v>
      </c>
      <c r="I1951" t="str">
        <f>IF(D1951 &lt;&gt; E1951,"No","Yes")</f>
        <v>Yes</v>
      </c>
    </row>
    <row r="1952" spans="1:9" hidden="1">
      <c r="A1952" t="s">
        <v>2137</v>
      </c>
      <c r="B1952">
        <v>31</v>
      </c>
      <c r="C1952" t="s">
        <v>16</v>
      </c>
      <c r="D1952" t="s">
        <v>2152</v>
      </c>
      <c r="E1952" t="s">
        <v>2152</v>
      </c>
      <c r="F1952">
        <v>0</v>
      </c>
      <c r="G1952" t="s">
        <v>2139</v>
      </c>
      <c r="H1952" t="s">
        <v>2153</v>
      </c>
      <c r="I1952" t="str">
        <f>IF(D1952 &lt;&gt; E1952,"No","Yes")</f>
        <v>Yes</v>
      </c>
    </row>
    <row r="1953" spans="1:9" hidden="1">
      <c r="A1953" t="s">
        <v>2137</v>
      </c>
      <c r="B1953">
        <v>31</v>
      </c>
      <c r="C1953" t="s">
        <v>19</v>
      </c>
      <c r="D1953" t="s">
        <v>2154</v>
      </c>
      <c r="E1953" t="s">
        <v>2154</v>
      </c>
      <c r="F1953">
        <v>0</v>
      </c>
      <c r="G1953" t="s">
        <v>2139</v>
      </c>
      <c r="H1953" t="s">
        <v>2155</v>
      </c>
      <c r="I1953" t="str">
        <f>IF(D1953 &lt;&gt; E1953,"No","Yes")</f>
        <v>Yes</v>
      </c>
    </row>
    <row r="1954" spans="1:9" hidden="1">
      <c r="A1954" t="s">
        <v>2137</v>
      </c>
      <c r="B1954">
        <v>31</v>
      </c>
      <c r="C1954" t="s">
        <v>19</v>
      </c>
      <c r="D1954" t="s">
        <v>2154</v>
      </c>
      <c r="E1954" t="s">
        <v>2154</v>
      </c>
      <c r="F1954">
        <v>0</v>
      </c>
      <c r="G1954" t="s">
        <v>2139</v>
      </c>
      <c r="H1954" t="s">
        <v>2156</v>
      </c>
      <c r="I1954" t="str">
        <f>IF(D1954 &lt;&gt; E1954,"No","Yes")</f>
        <v>Yes</v>
      </c>
    </row>
    <row r="1955" spans="1:9" hidden="1">
      <c r="A1955" t="s">
        <v>2137</v>
      </c>
      <c r="B1955">
        <v>31</v>
      </c>
      <c r="C1955" t="s">
        <v>19</v>
      </c>
      <c r="D1955" t="s">
        <v>1654</v>
      </c>
      <c r="E1955" t="s">
        <v>1654</v>
      </c>
      <c r="F1955">
        <v>0</v>
      </c>
      <c r="G1955" t="s">
        <v>2139</v>
      </c>
      <c r="H1955" t="s">
        <v>1510</v>
      </c>
      <c r="I1955" t="str">
        <f>IF(D1955 &lt;&gt; E1955,"No","Yes")</f>
        <v>Yes</v>
      </c>
    </row>
    <row r="1956" spans="1:9" hidden="1">
      <c r="A1956" t="s">
        <v>2137</v>
      </c>
      <c r="B1956">
        <v>31</v>
      </c>
      <c r="C1956" t="s">
        <v>22</v>
      </c>
      <c r="D1956">
        <v>71901</v>
      </c>
      <c r="E1956">
        <v>71901</v>
      </c>
      <c r="F1956">
        <v>0</v>
      </c>
      <c r="G1956" t="s">
        <v>2139</v>
      </c>
      <c r="H1956" t="s">
        <v>2157</v>
      </c>
      <c r="I1956" t="str">
        <f>IF(D1956 &lt;&gt; E1956,"No","Yes")</f>
        <v>Yes</v>
      </c>
    </row>
    <row r="1957" spans="1:9" hidden="1">
      <c r="A1957" t="s">
        <v>2137</v>
      </c>
      <c r="B1957">
        <v>31</v>
      </c>
      <c r="C1957" t="s">
        <v>22</v>
      </c>
      <c r="D1957">
        <v>71670</v>
      </c>
      <c r="E1957">
        <v>71670</v>
      </c>
      <c r="F1957">
        <v>0</v>
      </c>
      <c r="G1957" t="s">
        <v>2139</v>
      </c>
      <c r="H1957" t="s">
        <v>2158</v>
      </c>
      <c r="I1957" t="str">
        <f>IF(D1957 &lt;&gt; E1957,"No","Yes")</f>
        <v>Yes</v>
      </c>
    </row>
    <row r="1958" spans="1:9" hidden="1">
      <c r="A1958" t="s">
        <v>2137</v>
      </c>
      <c r="B1958">
        <v>31</v>
      </c>
      <c r="C1958" t="s">
        <v>22</v>
      </c>
      <c r="D1958">
        <v>78245</v>
      </c>
      <c r="E1958">
        <v>78245</v>
      </c>
      <c r="F1958">
        <v>0</v>
      </c>
      <c r="G1958" t="s">
        <v>2139</v>
      </c>
      <c r="H1958" t="s">
        <v>2159</v>
      </c>
      <c r="I1958" t="str">
        <f>IF(D1958 &lt;&gt; E1958,"No","Yes")</f>
        <v>Yes</v>
      </c>
    </row>
    <row r="1959" spans="1:9" hidden="1">
      <c r="A1959" t="s">
        <v>2137</v>
      </c>
      <c r="B1959">
        <v>31</v>
      </c>
      <c r="C1959" t="s">
        <v>24</v>
      </c>
      <c r="D1959" t="s">
        <v>2160</v>
      </c>
      <c r="E1959" t="s">
        <v>2160</v>
      </c>
      <c r="F1959">
        <v>0</v>
      </c>
      <c r="G1959" t="s">
        <v>2139</v>
      </c>
      <c r="H1959" t="s">
        <v>2161</v>
      </c>
      <c r="I1959" t="str">
        <f>IF(D1959 &lt;&gt; E1959,"No","Yes")</f>
        <v>Yes</v>
      </c>
    </row>
    <row r="1960" spans="1:9" hidden="1">
      <c r="A1960" t="s">
        <v>2137</v>
      </c>
      <c r="B1960">
        <v>32</v>
      </c>
      <c r="C1960" t="s">
        <v>26</v>
      </c>
      <c r="D1960">
        <v>8810</v>
      </c>
      <c r="E1960">
        <v>8810</v>
      </c>
      <c r="F1960">
        <v>0</v>
      </c>
      <c r="G1960" t="s">
        <v>2139</v>
      </c>
      <c r="H1960" t="s">
        <v>2162</v>
      </c>
      <c r="I1960" t="str">
        <f>IF(D1960 &lt;&gt; E1960,"No","Yes")</f>
        <v>Yes</v>
      </c>
    </row>
    <row r="1961" spans="1:9" hidden="1">
      <c r="A1961" t="s">
        <v>2137</v>
      </c>
      <c r="B1961">
        <v>32</v>
      </c>
      <c r="C1961" t="s">
        <v>26</v>
      </c>
      <c r="D1961">
        <v>9050</v>
      </c>
      <c r="E1961">
        <v>9050</v>
      </c>
      <c r="F1961">
        <v>0</v>
      </c>
      <c r="G1961" t="s">
        <v>2139</v>
      </c>
      <c r="H1961" t="s">
        <v>2163</v>
      </c>
      <c r="I1961" t="str">
        <f>IF(D1961 &lt;&gt; E1961,"No","Yes")</f>
        <v>Yes</v>
      </c>
    </row>
    <row r="1962" spans="1:9" hidden="1">
      <c r="A1962" t="s">
        <v>2137</v>
      </c>
      <c r="B1962">
        <v>33</v>
      </c>
      <c r="C1962" t="s">
        <v>26</v>
      </c>
      <c r="D1962">
        <v>9079</v>
      </c>
      <c r="E1962">
        <v>9079</v>
      </c>
      <c r="F1962">
        <v>0</v>
      </c>
      <c r="G1962" t="s">
        <v>2139</v>
      </c>
      <c r="H1962" t="s">
        <v>2164</v>
      </c>
      <c r="I1962" t="str">
        <f>IF(D1962 &lt;&gt; E1962,"No","Yes")</f>
        <v>Yes</v>
      </c>
    </row>
    <row r="1963" spans="1:9" hidden="1">
      <c r="A1963" t="s">
        <v>2137</v>
      </c>
      <c r="B1963">
        <v>34</v>
      </c>
      <c r="C1963" t="s">
        <v>26</v>
      </c>
      <c r="D1963">
        <v>9050</v>
      </c>
      <c r="E1963">
        <v>9050</v>
      </c>
      <c r="F1963">
        <v>0</v>
      </c>
      <c r="G1963" t="s">
        <v>2139</v>
      </c>
      <c r="H1963" t="s">
        <v>2165</v>
      </c>
      <c r="I1963" t="str">
        <f>IF(D1963 &lt;&gt; E1963,"No","Yes")</f>
        <v>Yes</v>
      </c>
    </row>
    <row r="1964" spans="1:9" hidden="1">
      <c r="A1964" t="s">
        <v>2137</v>
      </c>
      <c r="B1964">
        <v>34</v>
      </c>
      <c r="C1964" t="s">
        <v>26</v>
      </c>
      <c r="D1964">
        <v>9050</v>
      </c>
      <c r="E1964">
        <v>9050</v>
      </c>
      <c r="F1964">
        <v>0</v>
      </c>
      <c r="G1964" t="s">
        <v>2139</v>
      </c>
      <c r="H1964" t="s">
        <v>2166</v>
      </c>
      <c r="I1964" t="str">
        <f>IF(D1964 &lt;&gt; E1964,"No","Yes")</f>
        <v>Yes</v>
      </c>
    </row>
    <row r="1965" spans="1:9" hidden="1">
      <c r="A1965" t="s">
        <v>2137</v>
      </c>
      <c r="B1965">
        <v>34</v>
      </c>
      <c r="C1965" t="s">
        <v>26</v>
      </c>
      <c r="D1965">
        <v>9050</v>
      </c>
      <c r="E1965">
        <v>9050</v>
      </c>
      <c r="F1965">
        <v>0</v>
      </c>
      <c r="G1965" t="s">
        <v>2139</v>
      </c>
      <c r="H1965" t="s">
        <v>2167</v>
      </c>
      <c r="I1965" t="str">
        <f>IF(D1965 &lt;&gt; E1965,"No","Yes")</f>
        <v>Yes</v>
      </c>
    </row>
    <row r="1966" spans="1:9" hidden="1">
      <c r="A1966" t="s">
        <v>2137</v>
      </c>
      <c r="B1966">
        <v>32</v>
      </c>
      <c r="C1966" t="s">
        <v>72</v>
      </c>
      <c r="D1966">
        <v>2</v>
      </c>
      <c r="E1966">
        <v>2</v>
      </c>
      <c r="F1966">
        <v>0</v>
      </c>
      <c r="G1966" t="s">
        <v>2139</v>
      </c>
      <c r="H1966" t="s">
        <v>2168</v>
      </c>
      <c r="I1966" t="str">
        <f>IF(D1966 &lt;&gt; E1966,"No","Yes")</f>
        <v>Yes</v>
      </c>
    </row>
    <row r="1967" spans="1:9" hidden="1">
      <c r="A1967" t="s">
        <v>2137</v>
      </c>
      <c r="B1967">
        <v>32</v>
      </c>
      <c r="C1967" t="s">
        <v>72</v>
      </c>
      <c r="D1967">
        <v>45</v>
      </c>
      <c r="E1967">
        <v>45</v>
      </c>
      <c r="F1967">
        <v>0</v>
      </c>
      <c r="G1967" t="s">
        <v>2139</v>
      </c>
      <c r="H1967" t="s">
        <v>2169</v>
      </c>
      <c r="I1967" t="str">
        <f>IF(D1967 &lt;&gt; E1967,"No","Yes")</f>
        <v>Yes</v>
      </c>
    </row>
    <row r="1968" spans="1:9" hidden="1">
      <c r="A1968" t="s">
        <v>2137</v>
      </c>
      <c r="B1968">
        <v>33</v>
      </c>
      <c r="C1968" t="s">
        <v>72</v>
      </c>
      <c r="D1968">
        <v>8</v>
      </c>
      <c r="E1968">
        <v>8</v>
      </c>
      <c r="F1968">
        <v>0</v>
      </c>
      <c r="G1968" t="s">
        <v>2139</v>
      </c>
      <c r="H1968" t="s">
        <v>2170</v>
      </c>
      <c r="I1968" t="str">
        <f>IF(D1968 &lt;&gt; E1968,"No","Yes")</f>
        <v>Yes</v>
      </c>
    </row>
    <row r="1969" spans="1:9" hidden="1">
      <c r="A1969" t="s">
        <v>2137</v>
      </c>
      <c r="B1969">
        <v>34</v>
      </c>
      <c r="C1969" t="s">
        <v>72</v>
      </c>
      <c r="D1969">
        <v>32</v>
      </c>
      <c r="E1969">
        <v>32</v>
      </c>
      <c r="F1969">
        <v>0</v>
      </c>
      <c r="G1969" t="s">
        <v>2139</v>
      </c>
      <c r="H1969" t="s">
        <v>2171</v>
      </c>
      <c r="I1969" t="str">
        <f>IF(D1969 &lt;&gt; E1969,"No","Yes")</f>
        <v>Yes</v>
      </c>
    </row>
    <row r="1970" spans="1:9" hidden="1">
      <c r="A1970" t="s">
        <v>2137</v>
      </c>
      <c r="B1970">
        <v>34</v>
      </c>
      <c r="C1970" t="s">
        <v>72</v>
      </c>
      <c r="D1970">
        <v>19</v>
      </c>
      <c r="E1970">
        <v>19</v>
      </c>
      <c r="F1970">
        <v>0</v>
      </c>
      <c r="G1970" t="s">
        <v>2139</v>
      </c>
      <c r="H1970" t="s">
        <v>2172</v>
      </c>
      <c r="I1970" t="str">
        <f>IF(D1970 &lt;&gt; E1970,"No","Yes")</f>
        <v>Yes</v>
      </c>
    </row>
    <row r="1971" spans="1:9" hidden="1">
      <c r="A1971" t="s">
        <v>2137</v>
      </c>
      <c r="B1971">
        <v>34</v>
      </c>
      <c r="C1971" t="s">
        <v>72</v>
      </c>
      <c r="D1971">
        <v>19</v>
      </c>
      <c r="E1971">
        <v>19</v>
      </c>
      <c r="F1971">
        <v>0</v>
      </c>
      <c r="G1971" t="s">
        <v>2139</v>
      </c>
      <c r="H1971" t="s">
        <v>2139</v>
      </c>
      <c r="I1971" t="str">
        <f>IF(D1971 &lt;&gt; E1971,"No","Yes")</f>
        <v>Yes</v>
      </c>
    </row>
    <row r="1972" spans="1:9" hidden="1">
      <c r="A1972" t="s">
        <v>2137</v>
      </c>
      <c r="B1972">
        <v>32</v>
      </c>
      <c r="C1972" t="s">
        <v>28</v>
      </c>
      <c r="D1972">
        <v>1</v>
      </c>
      <c r="E1972">
        <v>1</v>
      </c>
      <c r="F1972">
        <v>0</v>
      </c>
      <c r="G1972" t="s">
        <v>2139</v>
      </c>
      <c r="H1972" t="s">
        <v>2173</v>
      </c>
      <c r="I1972" t="str">
        <f>IF(D1972 &lt;&gt; E1972,"No","Yes")</f>
        <v>Yes</v>
      </c>
    </row>
    <row r="1973" spans="1:9" hidden="1">
      <c r="A1973" t="s">
        <v>2137</v>
      </c>
      <c r="B1973">
        <v>32</v>
      </c>
      <c r="C1973" t="s">
        <v>28</v>
      </c>
      <c r="D1973">
        <v>1</v>
      </c>
      <c r="E1973">
        <v>1</v>
      </c>
      <c r="F1973">
        <v>0</v>
      </c>
      <c r="G1973" t="s">
        <v>2139</v>
      </c>
      <c r="H1973" t="s">
        <v>2174</v>
      </c>
      <c r="I1973" t="str">
        <f>IF(D1973 &lt;&gt; E1973,"No","Yes")</f>
        <v>Yes</v>
      </c>
    </row>
    <row r="1974" spans="1:9" hidden="1">
      <c r="A1974" t="s">
        <v>2137</v>
      </c>
      <c r="B1974">
        <v>33</v>
      </c>
      <c r="C1974" t="s">
        <v>28</v>
      </c>
      <c r="D1974">
        <v>1</v>
      </c>
      <c r="E1974">
        <v>1</v>
      </c>
      <c r="F1974">
        <v>0</v>
      </c>
      <c r="G1974" t="s">
        <v>2139</v>
      </c>
      <c r="H1974" t="s">
        <v>2175</v>
      </c>
      <c r="I1974" t="str">
        <f>IF(D1974 &lt;&gt; E1974,"No","Yes")</f>
        <v>Yes</v>
      </c>
    </row>
    <row r="1975" spans="1:9" hidden="1">
      <c r="A1975" t="s">
        <v>2137</v>
      </c>
      <c r="B1975">
        <v>34</v>
      </c>
      <c r="C1975" t="s">
        <v>28</v>
      </c>
      <c r="D1975">
        <v>3</v>
      </c>
      <c r="E1975">
        <v>3</v>
      </c>
      <c r="F1975">
        <v>0</v>
      </c>
      <c r="G1975" t="s">
        <v>2139</v>
      </c>
      <c r="H1975" t="s">
        <v>2176</v>
      </c>
      <c r="I1975" t="str">
        <f>IF(D1975 &lt;&gt; E1975,"No","Yes")</f>
        <v>Yes</v>
      </c>
    </row>
    <row r="1976" spans="1:9" hidden="1">
      <c r="A1976" t="s">
        <v>2137</v>
      </c>
      <c r="B1976">
        <v>34</v>
      </c>
      <c r="C1976" t="s">
        <v>28</v>
      </c>
      <c r="D1976">
        <v>4</v>
      </c>
      <c r="E1976">
        <v>4</v>
      </c>
      <c r="F1976">
        <v>0</v>
      </c>
      <c r="G1976" t="s">
        <v>2139</v>
      </c>
      <c r="H1976" t="s">
        <v>2177</v>
      </c>
      <c r="I1976" t="str">
        <f>IF(D1976 &lt;&gt; E1976,"No","Yes")</f>
        <v>Yes</v>
      </c>
    </row>
    <row r="1977" spans="1:9" hidden="1">
      <c r="A1977" t="s">
        <v>2137</v>
      </c>
      <c r="B1977">
        <v>34</v>
      </c>
      <c r="C1977" t="s">
        <v>28</v>
      </c>
      <c r="D1977">
        <v>5</v>
      </c>
      <c r="E1977">
        <v>5</v>
      </c>
      <c r="F1977">
        <v>0</v>
      </c>
      <c r="G1977" t="s">
        <v>2139</v>
      </c>
      <c r="H1977" t="s">
        <v>2178</v>
      </c>
      <c r="I1977" t="str">
        <f>IF(D1977 &lt;&gt; E1977,"No","Yes")</f>
        <v>Yes</v>
      </c>
    </row>
    <row r="1978" spans="1:9" hidden="1">
      <c r="A1978" t="s">
        <v>2137</v>
      </c>
      <c r="B1978">
        <v>32</v>
      </c>
      <c r="C1978" t="s">
        <v>30</v>
      </c>
      <c r="D1978" t="s">
        <v>2179</v>
      </c>
      <c r="E1978" t="s">
        <v>2179</v>
      </c>
      <c r="F1978">
        <v>0</v>
      </c>
      <c r="G1978" t="s">
        <v>2139</v>
      </c>
      <c r="H1978" t="s">
        <v>2180</v>
      </c>
      <c r="I1978" t="str">
        <f>IF(D1978 &lt;&gt; E1978,"No","Yes")</f>
        <v>Yes</v>
      </c>
    </row>
    <row r="1979" spans="1:9" hidden="1">
      <c r="A1979" t="s">
        <v>2137</v>
      </c>
      <c r="B1979">
        <v>32</v>
      </c>
      <c r="C1979" t="s">
        <v>30</v>
      </c>
      <c r="D1979" t="s">
        <v>2181</v>
      </c>
      <c r="E1979" t="s">
        <v>2181</v>
      </c>
      <c r="F1979">
        <v>0</v>
      </c>
      <c r="G1979" t="s">
        <v>2139</v>
      </c>
      <c r="H1979" t="s">
        <v>2182</v>
      </c>
      <c r="I1979" t="str">
        <f>IF(D1979 &lt;&gt; E1979,"No","Yes")</f>
        <v>Yes</v>
      </c>
    </row>
    <row r="1980" spans="1:9" hidden="1">
      <c r="A1980" t="s">
        <v>2137</v>
      </c>
      <c r="B1980">
        <v>33</v>
      </c>
      <c r="C1980" t="s">
        <v>30</v>
      </c>
      <c r="D1980" t="s">
        <v>2183</v>
      </c>
      <c r="E1980" t="s">
        <v>2183</v>
      </c>
      <c r="F1980">
        <v>0</v>
      </c>
      <c r="G1980" t="s">
        <v>2139</v>
      </c>
      <c r="H1980" t="s">
        <v>2184</v>
      </c>
      <c r="I1980" t="str">
        <f>IF(D1980 &lt;&gt; E1980,"No","Yes")</f>
        <v>Yes</v>
      </c>
    </row>
    <row r="1981" spans="1:9" hidden="1">
      <c r="A1981" t="s">
        <v>2137</v>
      </c>
      <c r="B1981">
        <v>34</v>
      </c>
      <c r="C1981" t="s">
        <v>30</v>
      </c>
      <c r="D1981" t="s">
        <v>2185</v>
      </c>
      <c r="E1981" t="s">
        <v>2185</v>
      </c>
      <c r="F1981">
        <v>0</v>
      </c>
      <c r="G1981" t="s">
        <v>2139</v>
      </c>
      <c r="H1981" t="s">
        <v>2186</v>
      </c>
      <c r="I1981" t="str">
        <f>IF(D1981 &lt;&gt; E1981,"No","Yes")</f>
        <v>Yes</v>
      </c>
    </row>
    <row r="1982" spans="1:9" hidden="1">
      <c r="A1982" t="s">
        <v>2137</v>
      </c>
      <c r="B1982">
        <v>34</v>
      </c>
      <c r="C1982" t="s">
        <v>30</v>
      </c>
      <c r="D1982" t="s">
        <v>2187</v>
      </c>
      <c r="E1982" t="s">
        <v>2187</v>
      </c>
      <c r="F1982">
        <v>0</v>
      </c>
      <c r="G1982" t="s">
        <v>2139</v>
      </c>
      <c r="H1982" t="s">
        <v>2188</v>
      </c>
      <c r="I1982" t="str">
        <f>IF(D1982 &lt;&gt; E1982,"No","Yes")</f>
        <v>Yes</v>
      </c>
    </row>
    <row r="1983" spans="1:9" hidden="1">
      <c r="A1983" t="s">
        <v>2137</v>
      </c>
      <c r="B1983">
        <v>34</v>
      </c>
      <c r="C1983" t="s">
        <v>30</v>
      </c>
      <c r="D1983" t="s">
        <v>2189</v>
      </c>
      <c r="E1983" t="s">
        <v>2189</v>
      </c>
      <c r="F1983">
        <v>0</v>
      </c>
      <c r="G1983" t="s">
        <v>2139</v>
      </c>
      <c r="H1983" t="s">
        <v>2190</v>
      </c>
      <c r="I1983" t="str">
        <f>IF(D1983 &lt;&gt; E1983,"No","Yes")</f>
        <v>Yes</v>
      </c>
    </row>
    <row r="1984" spans="1:9" hidden="1">
      <c r="A1984" t="s">
        <v>2137</v>
      </c>
      <c r="B1984">
        <v>31</v>
      </c>
      <c r="C1984" t="s">
        <v>327</v>
      </c>
      <c r="D1984" t="s">
        <v>2191</v>
      </c>
      <c r="E1984" t="s">
        <v>2191</v>
      </c>
      <c r="F1984">
        <v>0</v>
      </c>
      <c r="G1984" t="s">
        <v>2139</v>
      </c>
      <c r="H1984" t="s">
        <v>2192</v>
      </c>
      <c r="I1984" t="str">
        <f>IF(D1984 &lt;&gt; E1984,"No","Yes")</f>
        <v>Yes</v>
      </c>
    </row>
    <row r="1985" spans="1:9" hidden="1">
      <c r="A1985" t="s">
        <v>2137</v>
      </c>
      <c r="B1985">
        <v>31</v>
      </c>
      <c r="C1985" t="s">
        <v>88</v>
      </c>
      <c r="D1985" t="s">
        <v>2193</v>
      </c>
      <c r="E1985" t="s">
        <v>2193</v>
      </c>
      <c r="F1985">
        <v>0</v>
      </c>
      <c r="G1985" t="s">
        <v>2139</v>
      </c>
      <c r="H1985" t="s">
        <v>2194</v>
      </c>
      <c r="I1985" t="str">
        <f>IF(D1985 &lt;&gt; E1985,"No","Yes")</f>
        <v>Yes</v>
      </c>
    </row>
    <row r="1986" spans="1:9" hidden="1">
      <c r="A1986" t="s">
        <v>2137</v>
      </c>
      <c r="B1986">
        <v>31</v>
      </c>
      <c r="C1986" t="s">
        <v>32</v>
      </c>
      <c r="D1986" t="s">
        <v>2195</v>
      </c>
      <c r="E1986" t="s">
        <v>2195</v>
      </c>
      <c r="F1986">
        <v>0</v>
      </c>
      <c r="G1986" t="s">
        <v>2139</v>
      </c>
      <c r="H1986" t="s">
        <v>15</v>
      </c>
      <c r="I1986" t="str">
        <f>IF(D1986 &lt;&gt; E1986,"No","Yes")</f>
        <v>Yes</v>
      </c>
    </row>
    <row r="1987" spans="1:9" hidden="1">
      <c r="A1987" t="s">
        <v>2137</v>
      </c>
      <c r="B1987">
        <v>31</v>
      </c>
      <c r="C1987" t="s">
        <v>37</v>
      </c>
      <c r="D1987" t="s">
        <v>97</v>
      </c>
      <c r="E1987" t="s">
        <v>97</v>
      </c>
      <c r="F1987">
        <v>0</v>
      </c>
      <c r="G1987" t="s">
        <v>2139</v>
      </c>
      <c r="H1987" t="s">
        <v>2196</v>
      </c>
      <c r="I1987" t="str">
        <f>IF(D1987 &lt;&gt; E1987,"No","Yes")</f>
        <v>Yes</v>
      </c>
    </row>
    <row r="1988" spans="1:9" hidden="1">
      <c r="A1988" t="s">
        <v>2137</v>
      </c>
      <c r="B1988">
        <v>31</v>
      </c>
      <c r="C1988" t="s">
        <v>39</v>
      </c>
      <c r="D1988" t="s">
        <v>97</v>
      </c>
      <c r="E1988" t="s">
        <v>97</v>
      </c>
      <c r="F1988">
        <v>0</v>
      </c>
      <c r="G1988" t="s">
        <v>2139</v>
      </c>
      <c r="H1988" t="s">
        <v>2197</v>
      </c>
      <c r="I1988" t="str">
        <f>IF(D1988 &lt;&gt; E1988,"No","Yes")</f>
        <v>Yes</v>
      </c>
    </row>
    <row r="1989" spans="1:9" hidden="1">
      <c r="A1989" t="s">
        <v>2137</v>
      </c>
      <c r="B1989">
        <v>31</v>
      </c>
      <c r="C1989" t="s">
        <v>42</v>
      </c>
      <c r="D1989" t="s">
        <v>97</v>
      </c>
      <c r="E1989" t="s">
        <v>97</v>
      </c>
      <c r="F1989">
        <v>0</v>
      </c>
      <c r="G1989" t="s">
        <v>2139</v>
      </c>
      <c r="H1989" t="s">
        <v>2198</v>
      </c>
      <c r="I1989" t="str">
        <f>IF(D1989 &lt;&gt; E1989,"No","Yes")</f>
        <v>Yes</v>
      </c>
    </row>
    <row r="1990" spans="1:9" hidden="1">
      <c r="A1990" t="s">
        <v>2137</v>
      </c>
      <c r="B1990">
        <v>31</v>
      </c>
      <c r="C1990" t="s">
        <v>44</v>
      </c>
      <c r="D1990" t="s">
        <v>2143</v>
      </c>
      <c r="E1990" t="s">
        <v>2143</v>
      </c>
      <c r="F1990">
        <v>0</v>
      </c>
      <c r="G1990" t="s">
        <v>2139</v>
      </c>
      <c r="H1990" t="s">
        <v>2199</v>
      </c>
      <c r="I1990" t="str">
        <f>IF(D1990 &lt;&gt; E1990,"No","Yes")</f>
        <v>Yes</v>
      </c>
    </row>
    <row r="1991" spans="1:9" hidden="1">
      <c r="A1991" t="s">
        <v>2137</v>
      </c>
      <c r="B1991">
        <v>31</v>
      </c>
      <c r="C1991" t="s">
        <v>46</v>
      </c>
      <c r="D1991" t="s">
        <v>2200</v>
      </c>
      <c r="E1991" t="s">
        <v>2200</v>
      </c>
      <c r="F1991">
        <v>0</v>
      </c>
      <c r="G1991" t="s">
        <v>2139</v>
      </c>
      <c r="H1991" t="s">
        <v>2201</v>
      </c>
      <c r="I1991" t="str">
        <f>IF(D1991 &lt;&gt; E1991,"No","Yes")</f>
        <v>Yes</v>
      </c>
    </row>
    <row r="1992" spans="1:9" hidden="1">
      <c r="A1992" t="s">
        <v>2137</v>
      </c>
      <c r="B1992">
        <v>31</v>
      </c>
      <c r="C1992" t="s">
        <v>48</v>
      </c>
      <c r="D1992" t="s">
        <v>1654</v>
      </c>
      <c r="E1992" t="s">
        <v>1654</v>
      </c>
      <c r="F1992">
        <v>0</v>
      </c>
      <c r="G1992" t="s">
        <v>2139</v>
      </c>
      <c r="H1992" t="s">
        <v>15</v>
      </c>
      <c r="I1992" t="str">
        <f>IF(D1992 &lt;&gt; E1992,"No","Yes")</f>
        <v>Yes</v>
      </c>
    </row>
    <row r="1993" spans="1:9" hidden="1">
      <c r="A1993" t="s">
        <v>2137</v>
      </c>
      <c r="B1993">
        <v>31</v>
      </c>
      <c r="C1993" t="s">
        <v>49</v>
      </c>
      <c r="D1993">
        <v>78256</v>
      </c>
      <c r="E1993">
        <v>78256</v>
      </c>
      <c r="F1993">
        <v>0</v>
      </c>
      <c r="G1993" t="s">
        <v>2139</v>
      </c>
      <c r="H1993" t="s">
        <v>2202</v>
      </c>
      <c r="I1993" t="str">
        <f>IF(D1993 &lt;&gt; E1993,"No","Yes")</f>
        <v>Yes</v>
      </c>
    </row>
    <row r="1994" spans="1:9" hidden="1">
      <c r="A1994" t="s">
        <v>2137</v>
      </c>
      <c r="B1994">
        <v>35</v>
      </c>
      <c r="C1994" t="s">
        <v>51</v>
      </c>
      <c r="D1994" t="s">
        <v>2203</v>
      </c>
      <c r="E1994" t="s">
        <v>2203</v>
      </c>
      <c r="F1994">
        <v>0</v>
      </c>
      <c r="G1994" t="s">
        <v>2139</v>
      </c>
      <c r="H1994" t="s">
        <v>2204</v>
      </c>
      <c r="I1994" t="str">
        <f>IF(D1994 &lt;&gt; E1994,"No","Yes")</f>
        <v>Yes</v>
      </c>
    </row>
    <row r="1995" spans="1:9" hidden="1">
      <c r="A1995" t="s">
        <v>2137</v>
      </c>
      <c r="B1995">
        <v>31</v>
      </c>
      <c r="C1995" t="s">
        <v>54</v>
      </c>
      <c r="D1995">
        <v>22</v>
      </c>
      <c r="E1995">
        <v>22</v>
      </c>
      <c r="F1995">
        <v>0</v>
      </c>
      <c r="G1995" t="s">
        <v>2139</v>
      </c>
      <c r="H1995" t="s">
        <v>403</v>
      </c>
      <c r="I1995" t="str">
        <f>IF(D1995 &lt;&gt; E1995,"No","Yes")</f>
        <v>Yes</v>
      </c>
    </row>
    <row r="1996" spans="1:9" hidden="1">
      <c r="A1996" t="s">
        <v>1955</v>
      </c>
      <c r="B1996">
        <v>0</v>
      </c>
      <c r="C1996" t="s">
        <v>9</v>
      </c>
      <c r="D1996" t="s">
        <v>2205</v>
      </c>
      <c r="E1996" t="s">
        <v>2205</v>
      </c>
      <c r="F1996">
        <v>0</v>
      </c>
      <c r="G1996" t="s">
        <v>1956</v>
      </c>
      <c r="H1996" t="s">
        <v>2206</v>
      </c>
      <c r="I1996" t="str">
        <f>IF(D1996 &lt;&gt; E1996,"No","Yes")</f>
        <v>Yes</v>
      </c>
    </row>
    <row r="1997" spans="1:9" hidden="1">
      <c r="A1997" t="s">
        <v>1955</v>
      </c>
      <c r="B1997">
        <v>0</v>
      </c>
      <c r="C1997" t="s">
        <v>13</v>
      </c>
      <c r="D1997" t="s">
        <v>14</v>
      </c>
      <c r="E1997" t="s">
        <v>14</v>
      </c>
      <c r="F1997">
        <v>0</v>
      </c>
      <c r="G1997" t="s">
        <v>1956</v>
      </c>
      <c r="H1997" t="s">
        <v>15</v>
      </c>
      <c r="I1997" t="str">
        <f>IF(D1997 &lt;&gt; E1997,"No","Yes")</f>
        <v>Yes</v>
      </c>
    </row>
    <row r="1998" spans="1:9" hidden="1">
      <c r="A1998" t="s">
        <v>1955</v>
      </c>
      <c r="B1998">
        <v>0</v>
      </c>
      <c r="C1998" t="s">
        <v>16</v>
      </c>
      <c r="D1998" t="s">
        <v>2207</v>
      </c>
      <c r="E1998" t="s">
        <v>2207</v>
      </c>
      <c r="F1998">
        <v>0</v>
      </c>
      <c r="G1998" t="s">
        <v>1956</v>
      </c>
      <c r="H1998" t="s">
        <v>2208</v>
      </c>
      <c r="I1998" t="str">
        <f>IF(D1998 &lt;&gt; E1998,"No","Yes")</f>
        <v>Yes</v>
      </c>
    </row>
    <row r="1999" spans="1:9" hidden="1">
      <c r="A1999" t="s">
        <v>1955</v>
      </c>
      <c r="B1999">
        <v>0</v>
      </c>
      <c r="C1999" t="s">
        <v>19</v>
      </c>
      <c r="D1999" t="s">
        <v>247</v>
      </c>
      <c r="E1999" t="s">
        <v>247</v>
      </c>
      <c r="F1999">
        <v>0</v>
      </c>
      <c r="G1999" t="s">
        <v>1956</v>
      </c>
      <c r="H1999" t="s">
        <v>2209</v>
      </c>
      <c r="I1999" t="str">
        <f>IF(D1999 &lt;&gt; E1999,"No","Yes")</f>
        <v>Yes</v>
      </c>
    </row>
    <row r="2000" spans="1:9" hidden="1">
      <c r="A2000" t="s">
        <v>1955</v>
      </c>
      <c r="B2000">
        <v>0</v>
      </c>
      <c r="C2000" t="s">
        <v>22</v>
      </c>
      <c r="D2000">
        <v>92677</v>
      </c>
      <c r="E2000">
        <v>92677</v>
      </c>
      <c r="F2000">
        <v>0</v>
      </c>
      <c r="G2000" t="s">
        <v>1956</v>
      </c>
      <c r="H2000" t="s">
        <v>2210</v>
      </c>
      <c r="I2000" t="str">
        <f>IF(D2000 &lt;&gt; E2000,"No","Yes")</f>
        <v>Yes</v>
      </c>
    </row>
    <row r="2001" spans="1:9" hidden="1">
      <c r="A2001" t="s">
        <v>1955</v>
      </c>
      <c r="B2001">
        <v>0</v>
      </c>
      <c r="C2001" t="s">
        <v>24</v>
      </c>
      <c r="D2001" t="s">
        <v>2211</v>
      </c>
      <c r="E2001" t="s">
        <v>2211</v>
      </c>
      <c r="F2001">
        <v>0</v>
      </c>
      <c r="G2001" t="s">
        <v>1956</v>
      </c>
      <c r="H2001" t="s">
        <v>2212</v>
      </c>
      <c r="I2001" t="str">
        <f>IF(D2001 &lt;&gt; E2001,"No","Yes")</f>
        <v>Yes</v>
      </c>
    </row>
    <row r="2002" spans="1:9" hidden="1">
      <c r="A2002" t="s">
        <v>1955</v>
      </c>
      <c r="B2002">
        <v>1</v>
      </c>
      <c r="C2002" t="s">
        <v>26</v>
      </c>
      <c r="D2002">
        <v>8393</v>
      </c>
      <c r="E2002">
        <v>8393</v>
      </c>
      <c r="F2002">
        <v>0</v>
      </c>
      <c r="G2002" t="s">
        <v>1956</v>
      </c>
      <c r="H2002" t="s">
        <v>2213</v>
      </c>
      <c r="I2002" t="str">
        <f>IF(D2002 &lt;&gt; E2002,"No","Yes")</f>
        <v>Yes</v>
      </c>
    </row>
    <row r="2003" spans="1:9" hidden="1">
      <c r="A2003" t="s">
        <v>1955</v>
      </c>
      <c r="B2003">
        <v>1</v>
      </c>
      <c r="C2003" t="s">
        <v>26</v>
      </c>
      <c r="D2003">
        <v>8810</v>
      </c>
      <c r="E2003">
        <v>8810</v>
      </c>
      <c r="F2003">
        <v>0</v>
      </c>
      <c r="G2003" t="s">
        <v>1956</v>
      </c>
      <c r="H2003" t="s">
        <v>2214</v>
      </c>
      <c r="I2003" t="str">
        <f>IF(D2003 &lt;&gt; E2003,"No","Yes")</f>
        <v>Yes</v>
      </c>
    </row>
    <row r="2004" spans="1:9" hidden="1">
      <c r="A2004" t="s">
        <v>1955</v>
      </c>
      <c r="B2004">
        <v>1</v>
      </c>
      <c r="C2004" t="s">
        <v>72</v>
      </c>
      <c r="D2004">
        <v>40</v>
      </c>
      <c r="E2004">
        <v>40</v>
      </c>
      <c r="F2004">
        <v>0</v>
      </c>
      <c r="G2004" t="s">
        <v>1956</v>
      </c>
      <c r="H2004" t="s">
        <v>2215</v>
      </c>
      <c r="I2004" t="str">
        <f>IF(D2004 &lt;&gt; E2004,"No","Yes")</f>
        <v>Yes</v>
      </c>
    </row>
    <row r="2005" spans="1:9" hidden="1">
      <c r="A2005" t="s">
        <v>1955</v>
      </c>
      <c r="B2005">
        <v>1</v>
      </c>
      <c r="C2005" t="s">
        <v>72</v>
      </c>
      <c r="D2005">
        <v>4</v>
      </c>
      <c r="E2005">
        <v>4</v>
      </c>
      <c r="F2005">
        <v>0</v>
      </c>
      <c r="G2005" t="s">
        <v>1956</v>
      </c>
      <c r="H2005" t="s">
        <v>2216</v>
      </c>
      <c r="I2005" t="str">
        <f>IF(D2005 &lt;&gt; E2005,"No","Yes")</f>
        <v>Yes</v>
      </c>
    </row>
    <row r="2006" spans="1:9" hidden="1">
      <c r="A2006" t="s">
        <v>1955</v>
      </c>
      <c r="B2006">
        <v>1</v>
      </c>
      <c r="C2006" t="s">
        <v>28</v>
      </c>
      <c r="D2006">
        <v>1</v>
      </c>
      <c r="E2006">
        <v>1</v>
      </c>
      <c r="F2006">
        <v>0</v>
      </c>
      <c r="G2006" t="s">
        <v>1956</v>
      </c>
      <c r="H2006" t="s">
        <v>2217</v>
      </c>
      <c r="I2006" t="str">
        <f>IF(D2006 &lt;&gt; E2006,"No","Yes")</f>
        <v>Yes</v>
      </c>
    </row>
    <row r="2007" spans="1:9" hidden="1">
      <c r="A2007" t="s">
        <v>1955</v>
      </c>
      <c r="B2007">
        <v>1</v>
      </c>
      <c r="C2007" t="s">
        <v>28</v>
      </c>
      <c r="D2007">
        <v>1</v>
      </c>
      <c r="E2007">
        <v>1</v>
      </c>
      <c r="F2007">
        <v>0</v>
      </c>
      <c r="G2007" t="s">
        <v>1956</v>
      </c>
      <c r="H2007" t="s">
        <v>2218</v>
      </c>
      <c r="I2007" t="str">
        <f>IF(D2007 &lt;&gt; E2007,"No","Yes")</f>
        <v>Yes</v>
      </c>
    </row>
    <row r="2008" spans="1:9" hidden="1">
      <c r="A2008" t="s">
        <v>1955</v>
      </c>
      <c r="B2008">
        <v>1</v>
      </c>
      <c r="C2008" t="s">
        <v>77</v>
      </c>
      <c r="D2008">
        <v>0</v>
      </c>
      <c r="E2008">
        <v>0</v>
      </c>
      <c r="F2008">
        <v>0</v>
      </c>
      <c r="G2008" t="s">
        <v>1956</v>
      </c>
      <c r="H2008" t="s">
        <v>2219</v>
      </c>
      <c r="I2008" t="str">
        <f>IF(D2008 &lt;&gt; E2008,"No","Yes")</f>
        <v>Yes</v>
      </c>
    </row>
    <row r="2009" spans="1:9" hidden="1">
      <c r="A2009" t="s">
        <v>1955</v>
      </c>
      <c r="B2009">
        <v>1</v>
      </c>
      <c r="C2009" t="s">
        <v>77</v>
      </c>
      <c r="D2009">
        <v>0</v>
      </c>
      <c r="E2009">
        <v>0</v>
      </c>
      <c r="F2009">
        <v>0</v>
      </c>
      <c r="G2009" t="s">
        <v>1956</v>
      </c>
      <c r="H2009" t="s">
        <v>2220</v>
      </c>
      <c r="I2009" t="str">
        <f>IF(D2009 &lt;&gt; E2009,"No","Yes")</f>
        <v>Yes</v>
      </c>
    </row>
    <row r="2010" spans="1:9" hidden="1">
      <c r="A2010" t="s">
        <v>1955</v>
      </c>
      <c r="B2010">
        <v>1</v>
      </c>
      <c r="C2010" t="s">
        <v>30</v>
      </c>
      <c r="D2010" t="s">
        <v>2221</v>
      </c>
      <c r="E2010" t="s">
        <v>2221</v>
      </c>
      <c r="F2010">
        <v>0</v>
      </c>
      <c r="G2010" t="s">
        <v>1956</v>
      </c>
      <c r="H2010" t="s">
        <v>2222</v>
      </c>
      <c r="I2010" t="str">
        <f>IF(D2010 &lt;&gt; E2010,"No","Yes")</f>
        <v>Yes</v>
      </c>
    </row>
    <row r="2011" spans="1:9" hidden="1">
      <c r="A2011" t="s">
        <v>1955</v>
      </c>
      <c r="B2011">
        <v>1</v>
      </c>
      <c r="C2011" t="s">
        <v>30</v>
      </c>
      <c r="D2011" t="s">
        <v>2223</v>
      </c>
      <c r="E2011" t="s">
        <v>2223</v>
      </c>
      <c r="F2011">
        <v>0</v>
      </c>
      <c r="G2011" t="s">
        <v>1956</v>
      </c>
      <c r="H2011" t="s">
        <v>2224</v>
      </c>
      <c r="I2011" t="str">
        <f>IF(D2011 &lt;&gt; E2011,"No","Yes")</f>
        <v>Yes</v>
      </c>
    </row>
    <row r="2012" spans="1:9" hidden="1">
      <c r="A2012" t="s">
        <v>1955</v>
      </c>
      <c r="B2012">
        <v>0</v>
      </c>
      <c r="C2012" t="s">
        <v>397</v>
      </c>
      <c r="D2012" t="s">
        <v>2225</v>
      </c>
      <c r="E2012" t="s">
        <v>2225</v>
      </c>
      <c r="F2012">
        <v>0</v>
      </c>
      <c r="G2012" t="s">
        <v>1956</v>
      </c>
      <c r="H2012" t="s">
        <v>2226</v>
      </c>
      <c r="I2012" t="str">
        <f>IF(D2012 &lt;&gt; E2012,"No","Yes")</f>
        <v>Yes</v>
      </c>
    </row>
    <row r="2013" spans="1:9" hidden="1">
      <c r="A2013" t="s">
        <v>1955</v>
      </c>
      <c r="B2013">
        <v>0</v>
      </c>
      <c r="C2013" t="s">
        <v>85</v>
      </c>
      <c r="D2013" t="s">
        <v>2227</v>
      </c>
      <c r="E2013" t="s">
        <v>2227</v>
      </c>
      <c r="F2013">
        <v>0</v>
      </c>
      <c r="G2013" t="s">
        <v>1956</v>
      </c>
      <c r="H2013" t="s">
        <v>15</v>
      </c>
      <c r="I2013" t="str">
        <f>IF(D2013 &lt;&gt; E2013,"No","Yes")</f>
        <v>Yes</v>
      </c>
    </row>
    <row r="2014" spans="1:9" hidden="1">
      <c r="A2014" t="s">
        <v>1955</v>
      </c>
      <c r="B2014">
        <v>0</v>
      </c>
      <c r="C2014" t="s">
        <v>88</v>
      </c>
      <c r="D2014" t="s">
        <v>2228</v>
      </c>
      <c r="E2014" t="s">
        <v>2228</v>
      </c>
      <c r="F2014">
        <v>0</v>
      </c>
      <c r="G2014" t="s">
        <v>1956</v>
      </c>
      <c r="H2014" t="s">
        <v>2229</v>
      </c>
      <c r="I2014" t="str">
        <f>IF(D2014 &lt;&gt; E2014,"No","Yes")</f>
        <v>Yes</v>
      </c>
    </row>
    <row r="2015" spans="1:9" hidden="1">
      <c r="A2015" t="s">
        <v>1955</v>
      </c>
      <c r="B2015">
        <v>0</v>
      </c>
      <c r="C2015" t="s">
        <v>32</v>
      </c>
      <c r="D2015" s="1">
        <v>43475</v>
      </c>
      <c r="E2015" s="1">
        <v>43475</v>
      </c>
      <c r="F2015">
        <v>0</v>
      </c>
      <c r="G2015" t="s">
        <v>1956</v>
      </c>
      <c r="H2015" t="s">
        <v>15</v>
      </c>
      <c r="I2015" t="str">
        <f>IF(D2015 &lt;&gt; E2015,"No","Yes")</f>
        <v>Yes</v>
      </c>
    </row>
    <row r="2016" spans="1:9" hidden="1">
      <c r="A2016" t="s">
        <v>1955</v>
      </c>
      <c r="B2016">
        <v>0</v>
      </c>
      <c r="C2016" t="s">
        <v>34</v>
      </c>
      <c r="D2016" t="s">
        <v>2230</v>
      </c>
      <c r="E2016" t="s">
        <v>2230</v>
      </c>
      <c r="F2016">
        <v>0</v>
      </c>
      <c r="G2016" t="s">
        <v>1956</v>
      </c>
      <c r="H2016" t="s">
        <v>2231</v>
      </c>
      <c r="I2016" t="str">
        <f>IF(D2016 &lt;&gt; E2016,"No","Yes")</f>
        <v>Yes</v>
      </c>
    </row>
    <row r="2017" spans="1:9">
      <c r="A2017" t="s">
        <v>254</v>
      </c>
      <c r="B2017">
        <v>0</v>
      </c>
      <c r="C2017" t="s">
        <v>39</v>
      </c>
      <c r="D2017" t="s">
        <v>140</v>
      </c>
      <c r="G2017" t="s">
        <v>255</v>
      </c>
      <c r="I2017" t="str">
        <f>IF(D2017 &lt;&gt; E2017,"No","Yes")</f>
        <v>No</v>
      </c>
    </row>
    <row r="2018" spans="1:9" hidden="1">
      <c r="A2018" t="s">
        <v>1955</v>
      </c>
      <c r="B2018">
        <v>0</v>
      </c>
      <c r="C2018" t="s">
        <v>37</v>
      </c>
      <c r="D2018" t="s">
        <v>97</v>
      </c>
      <c r="E2018" t="s">
        <v>97</v>
      </c>
      <c r="F2018">
        <v>0</v>
      </c>
      <c r="G2018" t="s">
        <v>1956</v>
      </c>
      <c r="H2018" t="s">
        <v>2232</v>
      </c>
      <c r="I2018" t="str">
        <f>IF(D2018 &lt;&gt; E2018,"No","Yes")</f>
        <v>Yes</v>
      </c>
    </row>
    <row r="2019" spans="1:9" hidden="1">
      <c r="A2019" t="s">
        <v>1955</v>
      </c>
      <c r="B2019">
        <v>0</v>
      </c>
      <c r="C2019" t="s">
        <v>39</v>
      </c>
      <c r="D2019" t="s">
        <v>97</v>
      </c>
      <c r="E2019" t="s">
        <v>97</v>
      </c>
      <c r="F2019">
        <v>0</v>
      </c>
      <c r="G2019" t="s">
        <v>1956</v>
      </c>
      <c r="H2019" t="s">
        <v>2233</v>
      </c>
      <c r="I2019" t="str">
        <f>IF(D2019 &lt;&gt; E2019,"No","Yes")</f>
        <v>Yes</v>
      </c>
    </row>
    <row r="2020" spans="1:9" hidden="1">
      <c r="A2020" t="s">
        <v>1955</v>
      </c>
      <c r="B2020">
        <v>0</v>
      </c>
      <c r="C2020" t="s">
        <v>42</v>
      </c>
      <c r="D2020" t="s">
        <v>97</v>
      </c>
      <c r="E2020" t="s">
        <v>97</v>
      </c>
      <c r="F2020">
        <v>0</v>
      </c>
      <c r="G2020" t="s">
        <v>1956</v>
      </c>
      <c r="H2020" t="s">
        <v>2234</v>
      </c>
      <c r="I2020" t="str">
        <f>IF(D2020 &lt;&gt; E2020,"No","Yes")</f>
        <v>Yes</v>
      </c>
    </row>
    <row r="2021" spans="1:9" hidden="1">
      <c r="A2021" t="s">
        <v>1955</v>
      </c>
      <c r="B2021">
        <v>0</v>
      </c>
      <c r="C2021" t="s">
        <v>44</v>
      </c>
      <c r="D2021" t="s">
        <v>2205</v>
      </c>
      <c r="E2021" t="s">
        <v>2205</v>
      </c>
      <c r="F2021">
        <v>0</v>
      </c>
      <c r="G2021" t="s">
        <v>1956</v>
      </c>
      <c r="H2021" t="s">
        <v>2235</v>
      </c>
      <c r="I2021" t="str">
        <f>IF(D2021 &lt;&gt; E2021,"No","Yes")</f>
        <v>Yes</v>
      </c>
    </row>
    <row r="2022" spans="1:9">
      <c r="A2022" s="3" t="s">
        <v>190</v>
      </c>
      <c r="B2022">
        <v>0</v>
      </c>
      <c r="C2022" t="s">
        <v>39</v>
      </c>
      <c r="D2022" t="s">
        <v>2236</v>
      </c>
      <c r="G2022" t="s">
        <v>192</v>
      </c>
      <c r="I2022" t="str">
        <f>IF(D2022 &lt;&gt; E2022,"No","Yes")</f>
        <v>No</v>
      </c>
    </row>
    <row r="2023" spans="1:9" hidden="1">
      <c r="A2023" t="s">
        <v>1955</v>
      </c>
      <c r="B2023">
        <v>0</v>
      </c>
      <c r="C2023" t="s">
        <v>48</v>
      </c>
      <c r="D2023" t="s">
        <v>247</v>
      </c>
      <c r="E2023" t="s">
        <v>247</v>
      </c>
      <c r="F2023">
        <v>0</v>
      </c>
      <c r="G2023" t="s">
        <v>1956</v>
      </c>
      <c r="H2023" t="s">
        <v>15</v>
      </c>
      <c r="I2023" t="str">
        <f>IF(D2023 &lt;&gt; E2023,"No","Yes")</f>
        <v>Yes</v>
      </c>
    </row>
    <row r="2024" spans="1:9" hidden="1">
      <c r="A2024" t="s">
        <v>1955</v>
      </c>
      <c r="B2024">
        <v>0</v>
      </c>
      <c r="C2024" t="s">
        <v>49</v>
      </c>
      <c r="D2024">
        <v>92677</v>
      </c>
      <c r="E2024">
        <v>92677</v>
      </c>
      <c r="F2024">
        <v>0</v>
      </c>
      <c r="G2024" t="s">
        <v>1956</v>
      </c>
      <c r="H2024" t="s">
        <v>2237</v>
      </c>
      <c r="I2024" t="str">
        <f>IF(D2024 &lt;&gt; E2024,"No","Yes")</f>
        <v>Yes</v>
      </c>
    </row>
    <row r="2025" spans="1:9" hidden="1">
      <c r="A2025" t="s">
        <v>1955</v>
      </c>
      <c r="B2025">
        <v>2</v>
      </c>
      <c r="C2025" t="s">
        <v>51</v>
      </c>
      <c r="D2025" t="s">
        <v>2238</v>
      </c>
      <c r="E2025" t="s">
        <v>2238</v>
      </c>
      <c r="F2025">
        <v>0</v>
      </c>
      <c r="G2025" t="s">
        <v>1956</v>
      </c>
      <c r="H2025" t="s">
        <v>2239</v>
      </c>
      <c r="I2025" t="str">
        <f>IF(D2025 &lt;&gt; E2025,"No","Yes")</f>
        <v>Yes</v>
      </c>
    </row>
    <row r="2026" spans="1:9" hidden="1">
      <c r="A2026" t="s">
        <v>1955</v>
      </c>
      <c r="B2026">
        <v>0</v>
      </c>
      <c r="C2026" t="s">
        <v>54</v>
      </c>
      <c r="D2026">
        <v>31</v>
      </c>
      <c r="E2026">
        <v>31</v>
      </c>
      <c r="F2026">
        <v>0</v>
      </c>
      <c r="G2026" t="s">
        <v>1956</v>
      </c>
      <c r="H2026" t="s">
        <v>2240</v>
      </c>
      <c r="I2026" t="str">
        <f>IF(D2026 &lt;&gt; E2026,"No","Yes")</f>
        <v>Yes</v>
      </c>
    </row>
    <row r="2027" spans="1:9" hidden="1">
      <c r="A2027" t="s">
        <v>1204</v>
      </c>
      <c r="B2027">
        <v>0</v>
      </c>
      <c r="C2027" t="s">
        <v>9</v>
      </c>
      <c r="D2027" t="s">
        <v>2241</v>
      </c>
      <c r="E2027" t="s">
        <v>2241</v>
      </c>
      <c r="F2027">
        <v>0</v>
      </c>
      <c r="G2027" t="s">
        <v>1205</v>
      </c>
      <c r="H2027" t="s">
        <v>2242</v>
      </c>
      <c r="I2027" t="str">
        <f>IF(D2027 &lt;&gt; E2027,"No","Yes")</f>
        <v>Yes</v>
      </c>
    </row>
    <row r="2028" spans="1:9" hidden="1">
      <c r="A2028" t="s">
        <v>1204</v>
      </c>
      <c r="B2028">
        <v>0</v>
      </c>
      <c r="C2028" t="s">
        <v>13</v>
      </c>
      <c r="D2028">
        <v>1</v>
      </c>
      <c r="E2028">
        <v>1</v>
      </c>
      <c r="F2028">
        <v>0</v>
      </c>
      <c r="G2028" t="s">
        <v>1205</v>
      </c>
      <c r="H2028" t="s">
        <v>2243</v>
      </c>
      <c r="I2028" t="str">
        <f>IF(D2028 &lt;&gt; E2028,"No","Yes")</f>
        <v>Yes</v>
      </c>
    </row>
    <row r="2029" spans="1:9" hidden="1">
      <c r="A2029" t="s">
        <v>1204</v>
      </c>
      <c r="B2029">
        <v>0</v>
      </c>
      <c r="C2029" t="s">
        <v>16</v>
      </c>
      <c r="D2029" t="s">
        <v>2244</v>
      </c>
      <c r="E2029" t="s">
        <v>2244</v>
      </c>
      <c r="F2029">
        <v>0</v>
      </c>
      <c r="G2029" t="s">
        <v>1205</v>
      </c>
      <c r="H2029" t="s">
        <v>2245</v>
      </c>
      <c r="I2029" t="str">
        <f>IF(D2029 &lt;&gt; E2029,"No","Yes")</f>
        <v>Yes</v>
      </c>
    </row>
    <row r="2030" spans="1:9" hidden="1">
      <c r="A2030" t="s">
        <v>1204</v>
      </c>
      <c r="B2030">
        <v>0</v>
      </c>
      <c r="C2030" t="s">
        <v>19</v>
      </c>
      <c r="D2030" t="s">
        <v>534</v>
      </c>
      <c r="E2030" t="s">
        <v>534</v>
      </c>
      <c r="F2030">
        <v>0</v>
      </c>
      <c r="G2030" t="s">
        <v>1205</v>
      </c>
      <c r="H2030" t="s">
        <v>2246</v>
      </c>
      <c r="I2030" t="str">
        <f>IF(D2030 &lt;&gt; E2030,"No","Yes")</f>
        <v>Yes</v>
      </c>
    </row>
    <row r="2031" spans="1:9" hidden="1">
      <c r="A2031" t="s">
        <v>1204</v>
      </c>
      <c r="B2031">
        <v>0</v>
      </c>
      <c r="C2031" t="s">
        <v>22</v>
      </c>
      <c r="D2031">
        <v>10701</v>
      </c>
      <c r="E2031">
        <v>10701</v>
      </c>
      <c r="F2031">
        <v>0</v>
      </c>
      <c r="G2031" t="s">
        <v>1205</v>
      </c>
      <c r="H2031" t="s">
        <v>2247</v>
      </c>
      <c r="I2031" t="str">
        <f>IF(D2031 &lt;&gt; E2031,"No","Yes")</f>
        <v>Yes</v>
      </c>
    </row>
    <row r="2032" spans="1:9" hidden="1">
      <c r="A2032" t="s">
        <v>1204</v>
      </c>
      <c r="B2032">
        <v>0</v>
      </c>
      <c r="C2032" t="s">
        <v>24</v>
      </c>
      <c r="D2032" t="s">
        <v>2248</v>
      </c>
      <c r="E2032" t="s">
        <v>2248</v>
      </c>
      <c r="F2032">
        <v>0</v>
      </c>
      <c r="G2032" t="s">
        <v>1205</v>
      </c>
      <c r="H2032" t="s">
        <v>2249</v>
      </c>
      <c r="I2032" t="str">
        <f>IF(D2032 &lt;&gt; E2032,"No","Yes")</f>
        <v>Yes</v>
      </c>
    </row>
    <row r="2033" spans="1:9" hidden="1">
      <c r="A2033" t="s">
        <v>1204</v>
      </c>
      <c r="B2033">
        <v>4</v>
      </c>
      <c r="C2033" t="s">
        <v>26</v>
      </c>
      <c r="D2033">
        <v>8810</v>
      </c>
      <c r="E2033">
        <v>8810</v>
      </c>
      <c r="F2033">
        <v>0</v>
      </c>
      <c r="G2033" t="s">
        <v>1205</v>
      </c>
      <c r="H2033" t="s">
        <v>2250</v>
      </c>
      <c r="I2033" t="str">
        <f>IF(D2033 &lt;&gt; E2033,"No","Yes")</f>
        <v>Yes</v>
      </c>
    </row>
    <row r="2034" spans="1:9" hidden="1">
      <c r="A2034" t="s">
        <v>1204</v>
      </c>
      <c r="B2034">
        <v>4</v>
      </c>
      <c r="C2034" t="s">
        <v>26</v>
      </c>
      <c r="D2034">
        <v>8742</v>
      </c>
      <c r="E2034">
        <v>8742</v>
      </c>
      <c r="F2034">
        <v>0</v>
      </c>
      <c r="G2034" t="s">
        <v>1205</v>
      </c>
      <c r="H2034" t="s">
        <v>2251</v>
      </c>
      <c r="I2034" t="str">
        <f>IF(D2034 &lt;&gt; E2034,"No","Yes")</f>
        <v>Yes</v>
      </c>
    </row>
    <row r="2035" spans="1:9" hidden="1">
      <c r="A2035" t="s">
        <v>1204</v>
      </c>
      <c r="B2035">
        <v>4</v>
      </c>
      <c r="C2035" t="s">
        <v>26</v>
      </c>
      <c r="D2035">
        <v>4452</v>
      </c>
      <c r="E2035">
        <v>4452</v>
      </c>
      <c r="F2035">
        <v>0</v>
      </c>
      <c r="G2035" t="s">
        <v>1205</v>
      </c>
      <c r="H2035" t="s">
        <v>2252</v>
      </c>
      <c r="I2035" t="str">
        <f>IF(D2035 &lt;&gt; E2035,"No","Yes")</f>
        <v>Yes</v>
      </c>
    </row>
    <row r="2036" spans="1:9" hidden="1">
      <c r="A2036" t="s">
        <v>1204</v>
      </c>
      <c r="B2036">
        <v>4</v>
      </c>
      <c r="C2036" t="s">
        <v>26</v>
      </c>
      <c r="D2036">
        <v>4475</v>
      </c>
      <c r="E2036">
        <v>4475</v>
      </c>
      <c r="F2036">
        <v>0</v>
      </c>
      <c r="G2036" t="s">
        <v>1205</v>
      </c>
      <c r="H2036" t="s">
        <v>2253</v>
      </c>
      <c r="I2036" t="str">
        <f>IF(D2036 &lt;&gt; E2036,"No","Yes")</f>
        <v>Yes</v>
      </c>
    </row>
    <row r="2037" spans="1:9" hidden="1">
      <c r="A2037" t="s">
        <v>1204</v>
      </c>
      <c r="B2037">
        <v>4</v>
      </c>
      <c r="C2037" t="s">
        <v>72</v>
      </c>
      <c r="D2037" t="s">
        <v>14</v>
      </c>
      <c r="E2037" t="s">
        <v>14</v>
      </c>
      <c r="F2037">
        <v>0</v>
      </c>
      <c r="G2037" t="s">
        <v>1205</v>
      </c>
      <c r="H2037" t="s">
        <v>2254</v>
      </c>
      <c r="I2037" t="str">
        <f>IF(D2037 &lt;&gt; E2037,"No","Yes")</f>
        <v>Yes</v>
      </c>
    </row>
    <row r="2038" spans="1:9" hidden="1">
      <c r="A2038" t="s">
        <v>1204</v>
      </c>
      <c r="B2038">
        <v>4</v>
      </c>
      <c r="C2038" t="s">
        <v>72</v>
      </c>
      <c r="D2038">
        <v>2</v>
      </c>
      <c r="E2038">
        <v>2</v>
      </c>
      <c r="F2038">
        <v>0</v>
      </c>
      <c r="G2038" t="s">
        <v>1205</v>
      </c>
      <c r="H2038" t="s">
        <v>2255</v>
      </c>
      <c r="I2038" t="str">
        <f>IF(D2038 &lt;&gt; E2038,"No","Yes")</f>
        <v>Yes</v>
      </c>
    </row>
    <row r="2039" spans="1:9">
      <c r="A2039" t="s">
        <v>254</v>
      </c>
      <c r="B2039">
        <v>0</v>
      </c>
      <c r="C2039" t="s">
        <v>42</v>
      </c>
      <c r="D2039" t="s">
        <v>140</v>
      </c>
      <c r="G2039" t="s">
        <v>255</v>
      </c>
      <c r="I2039" t="str">
        <f>IF(D2039 &lt;&gt; E2039,"No","Yes")</f>
        <v>No</v>
      </c>
    </row>
    <row r="2040" spans="1:9" hidden="1">
      <c r="A2040" t="s">
        <v>1204</v>
      </c>
      <c r="B2040">
        <v>4</v>
      </c>
      <c r="C2040" t="s">
        <v>28</v>
      </c>
      <c r="D2040">
        <v>1</v>
      </c>
      <c r="E2040">
        <v>1</v>
      </c>
      <c r="F2040">
        <v>0</v>
      </c>
      <c r="G2040" t="s">
        <v>1205</v>
      </c>
      <c r="H2040" t="s">
        <v>2256</v>
      </c>
      <c r="I2040" t="str">
        <f>IF(D2040 &lt;&gt; E2040,"No","Yes")</f>
        <v>Yes</v>
      </c>
    </row>
    <row r="2041" spans="1:9" hidden="1">
      <c r="A2041" t="s">
        <v>1204</v>
      </c>
      <c r="B2041">
        <v>4</v>
      </c>
      <c r="C2041" t="s">
        <v>28</v>
      </c>
      <c r="D2041">
        <v>1</v>
      </c>
      <c r="E2041">
        <v>1</v>
      </c>
      <c r="F2041">
        <v>0</v>
      </c>
      <c r="G2041" t="s">
        <v>1205</v>
      </c>
      <c r="H2041" t="s">
        <v>2257</v>
      </c>
      <c r="I2041" t="str">
        <f>IF(D2041 &lt;&gt; E2041,"No","Yes")</f>
        <v>Yes</v>
      </c>
    </row>
    <row r="2042" spans="1:9" hidden="1">
      <c r="A2042" t="s">
        <v>1204</v>
      </c>
      <c r="B2042">
        <v>4</v>
      </c>
      <c r="C2042" t="s">
        <v>28</v>
      </c>
      <c r="D2042">
        <v>1</v>
      </c>
      <c r="E2042">
        <v>1</v>
      </c>
      <c r="F2042">
        <v>0</v>
      </c>
      <c r="G2042" t="s">
        <v>1205</v>
      </c>
      <c r="H2042" t="s">
        <v>2258</v>
      </c>
      <c r="I2042" t="str">
        <f>IF(D2042 &lt;&gt; E2042,"No","Yes")</f>
        <v>Yes</v>
      </c>
    </row>
    <row r="2043" spans="1:9" hidden="1">
      <c r="A2043" t="s">
        <v>1204</v>
      </c>
      <c r="B2043">
        <v>4</v>
      </c>
      <c r="C2043" t="s">
        <v>28</v>
      </c>
      <c r="D2043">
        <v>1</v>
      </c>
      <c r="E2043">
        <v>1</v>
      </c>
      <c r="F2043">
        <v>0</v>
      </c>
      <c r="G2043" t="s">
        <v>1205</v>
      </c>
      <c r="H2043" t="s">
        <v>2259</v>
      </c>
      <c r="I2043" t="str">
        <f>IF(D2043 &lt;&gt; E2043,"No","Yes")</f>
        <v>Yes</v>
      </c>
    </row>
    <row r="2044" spans="1:9">
      <c r="A2044" s="3" t="s">
        <v>190</v>
      </c>
      <c r="B2044">
        <v>0</v>
      </c>
      <c r="C2044" t="s">
        <v>42</v>
      </c>
      <c r="D2044" t="s">
        <v>2260</v>
      </c>
      <c r="G2044" t="s">
        <v>192</v>
      </c>
      <c r="I2044" t="str">
        <f>IF(D2044 &lt;&gt; E2044,"No","Yes")</f>
        <v>No</v>
      </c>
    </row>
    <row r="2045" spans="1:9" hidden="1">
      <c r="A2045" t="s">
        <v>1204</v>
      </c>
      <c r="B2045">
        <v>4</v>
      </c>
      <c r="C2045" t="s">
        <v>30</v>
      </c>
      <c r="D2045">
        <v>4.8289999999999997</v>
      </c>
      <c r="E2045">
        <v>4.8289999999999997</v>
      </c>
      <c r="F2045">
        <v>0</v>
      </c>
      <c r="G2045" t="s">
        <v>1205</v>
      </c>
      <c r="H2045" t="s">
        <v>2261</v>
      </c>
      <c r="I2045" t="str">
        <f>IF(D2045 &lt;&gt; E2045,"No","Yes")</f>
        <v>Yes</v>
      </c>
    </row>
    <row r="2046" spans="1:9" hidden="1">
      <c r="A2046" t="s">
        <v>1204</v>
      </c>
      <c r="B2046">
        <v>4</v>
      </c>
      <c r="C2046" t="s">
        <v>30</v>
      </c>
      <c r="D2046">
        <v>18.300999999999998</v>
      </c>
      <c r="E2046">
        <v>18.300999999999998</v>
      </c>
      <c r="F2046">
        <v>0</v>
      </c>
      <c r="G2046" t="s">
        <v>1205</v>
      </c>
      <c r="H2046" t="s">
        <v>2262</v>
      </c>
      <c r="I2046" t="str">
        <f>IF(D2046 &lt;&gt; E2046,"No","Yes")</f>
        <v>Yes</v>
      </c>
    </row>
    <row r="2047" spans="1:9" hidden="1">
      <c r="A2047" t="s">
        <v>1204</v>
      </c>
      <c r="B2047">
        <v>4</v>
      </c>
      <c r="C2047" t="s">
        <v>30</v>
      </c>
      <c r="D2047">
        <v>28.87</v>
      </c>
      <c r="E2047">
        <v>28.87</v>
      </c>
      <c r="F2047">
        <v>0</v>
      </c>
      <c r="G2047" t="s">
        <v>1205</v>
      </c>
      <c r="H2047" t="s">
        <v>2263</v>
      </c>
      <c r="I2047" t="str">
        <f>IF(D2047 &lt;&gt; E2047,"No","Yes")</f>
        <v>Yes</v>
      </c>
    </row>
    <row r="2048" spans="1:9" hidden="1">
      <c r="A2048" t="s">
        <v>1204</v>
      </c>
      <c r="B2048">
        <v>0</v>
      </c>
      <c r="C2048" t="s">
        <v>32</v>
      </c>
      <c r="D2048" s="1">
        <v>43467</v>
      </c>
      <c r="E2048" s="1">
        <v>43467</v>
      </c>
      <c r="F2048">
        <v>0</v>
      </c>
      <c r="G2048" t="s">
        <v>1205</v>
      </c>
      <c r="H2048" t="s">
        <v>2264</v>
      </c>
      <c r="I2048" t="str">
        <f>IF(D2048 &lt;&gt; E2048,"No","Yes")</f>
        <v>Yes</v>
      </c>
    </row>
    <row r="2049" spans="1:9" hidden="1">
      <c r="A2049" t="s">
        <v>1204</v>
      </c>
      <c r="B2049">
        <v>0</v>
      </c>
      <c r="C2049" t="s">
        <v>34</v>
      </c>
      <c r="D2049" t="s">
        <v>2265</v>
      </c>
      <c r="E2049" t="s">
        <v>2265</v>
      </c>
      <c r="F2049">
        <v>0</v>
      </c>
      <c r="G2049" t="s">
        <v>1205</v>
      </c>
      <c r="H2049" t="s">
        <v>2266</v>
      </c>
      <c r="I2049" t="str">
        <f>IF(D2049 &lt;&gt; E2049,"No","Yes")</f>
        <v>Yes</v>
      </c>
    </row>
    <row r="2050" spans="1:9" hidden="1">
      <c r="A2050" t="s">
        <v>1204</v>
      </c>
      <c r="B2050">
        <v>0</v>
      </c>
      <c r="C2050" t="s">
        <v>94</v>
      </c>
      <c r="D2050" t="s">
        <v>95</v>
      </c>
      <c r="E2050" t="s">
        <v>95</v>
      </c>
      <c r="F2050">
        <v>0</v>
      </c>
      <c r="G2050" t="s">
        <v>1205</v>
      </c>
      <c r="H2050" t="s">
        <v>2267</v>
      </c>
      <c r="I2050" t="str">
        <f>IF(D2050 &lt;&gt; E2050,"No","Yes")</f>
        <v>Yes</v>
      </c>
    </row>
    <row r="2051" spans="1:9" hidden="1">
      <c r="A2051" t="s">
        <v>1204</v>
      </c>
      <c r="B2051">
        <v>0</v>
      </c>
      <c r="C2051" t="s">
        <v>37</v>
      </c>
      <c r="D2051" t="s">
        <v>97</v>
      </c>
      <c r="E2051" t="s">
        <v>97</v>
      </c>
      <c r="F2051">
        <v>0</v>
      </c>
      <c r="G2051" t="s">
        <v>1205</v>
      </c>
      <c r="H2051" t="s">
        <v>2268</v>
      </c>
      <c r="I2051" t="str">
        <f>IF(D2051 &lt;&gt; E2051,"No","Yes")</f>
        <v>Yes</v>
      </c>
    </row>
    <row r="2052" spans="1:9" hidden="1">
      <c r="A2052" t="s">
        <v>1204</v>
      </c>
      <c r="B2052">
        <v>0</v>
      </c>
      <c r="C2052" t="s">
        <v>39</v>
      </c>
      <c r="D2052" t="s">
        <v>97</v>
      </c>
      <c r="E2052" t="s">
        <v>97</v>
      </c>
      <c r="F2052">
        <v>0</v>
      </c>
      <c r="G2052" t="s">
        <v>1205</v>
      </c>
      <c r="H2052" t="s">
        <v>2269</v>
      </c>
      <c r="I2052" t="str">
        <f>IF(D2052 &lt;&gt; E2052,"No","Yes")</f>
        <v>Yes</v>
      </c>
    </row>
    <row r="2053" spans="1:9" hidden="1">
      <c r="A2053" t="s">
        <v>1204</v>
      </c>
      <c r="B2053">
        <v>0</v>
      </c>
      <c r="C2053" t="s">
        <v>42</v>
      </c>
      <c r="D2053" t="s">
        <v>97</v>
      </c>
      <c r="E2053" t="s">
        <v>97</v>
      </c>
      <c r="F2053">
        <v>0</v>
      </c>
      <c r="G2053" t="s">
        <v>1205</v>
      </c>
      <c r="H2053" t="s">
        <v>2270</v>
      </c>
      <c r="I2053" t="str">
        <f>IF(D2053 &lt;&gt; E2053,"No","Yes")</f>
        <v>Yes</v>
      </c>
    </row>
    <row r="2054" spans="1:9" hidden="1">
      <c r="A2054" t="s">
        <v>1204</v>
      </c>
      <c r="B2054">
        <v>0</v>
      </c>
      <c r="C2054" t="s">
        <v>44</v>
      </c>
      <c r="D2054" t="s">
        <v>2241</v>
      </c>
      <c r="E2054" t="s">
        <v>2241</v>
      </c>
      <c r="F2054">
        <v>0</v>
      </c>
      <c r="G2054" t="s">
        <v>1205</v>
      </c>
      <c r="H2054" t="s">
        <v>2271</v>
      </c>
      <c r="I2054" t="str">
        <f>IF(D2054 &lt;&gt; E2054,"No","Yes")</f>
        <v>Yes</v>
      </c>
    </row>
    <row r="2055" spans="1:9" hidden="1">
      <c r="A2055" t="s">
        <v>1204</v>
      </c>
      <c r="B2055">
        <v>0</v>
      </c>
      <c r="C2055" t="s">
        <v>46</v>
      </c>
      <c r="D2055" t="s">
        <v>2272</v>
      </c>
      <c r="E2055" t="s">
        <v>2272</v>
      </c>
      <c r="F2055">
        <v>0</v>
      </c>
      <c r="G2055" t="s">
        <v>1205</v>
      </c>
      <c r="H2055" t="s">
        <v>2273</v>
      </c>
      <c r="I2055" t="str">
        <f>IF(D2055 &lt;&gt; E2055,"No","Yes")</f>
        <v>Yes</v>
      </c>
    </row>
    <row r="2056" spans="1:9" hidden="1">
      <c r="A2056" t="s">
        <v>1204</v>
      </c>
      <c r="B2056">
        <v>0</v>
      </c>
      <c r="C2056" t="s">
        <v>48</v>
      </c>
      <c r="D2056" t="s">
        <v>534</v>
      </c>
      <c r="E2056" t="s">
        <v>534</v>
      </c>
      <c r="F2056">
        <v>0</v>
      </c>
      <c r="G2056" t="s">
        <v>1205</v>
      </c>
      <c r="H2056" t="s">
        <v>119</v>
      </c>
      <c r="I2056" t="str">
        <f>IF(D2056 &lt;&gt; E2056,"No","Yes")</f>
        <v>Yes</v>
      </c>
    </row>
    <row r="2057" spans="1:9" hidden="1">
      <c r="A2057" t="s">
        <v>1204</v>
      </c>
      <c r="B2057">
        <v>0</v>
      </c>
      <c r="C2057" t="s">
        <v>49</v>
      </c>
      <c r="D2057">
        <v>10702</v>
      </c>
      <c r="E2057">
        <v>10702</v>
      </c>
      <c r="F2057">
        <v>0</v>
      </c>
      <c r="G2057" t="s">
        <v>1205</v>
      </c>
      <c r="H2057" t="s">
        <v>2274</v>
      </c>
      <c r="I2057" t="str">
        <f>IF(D2057 &lt;&gt; E2057,"No","Yes")</f>
        <v>Yes</v>
      </c>
    </row>
    <row r="2058" spans="1:9" hidden="1">
      <c r="A2058" t="s">
        <v>1204</v>
      </c>
      <c r="B2058">
        <v>2</v>
      </c>
      <c r="C2058" t="s">
        <v>51</v>
      </c>
      <c r="D2058" t="s">
        <v>2275</v>
      </c>
      <c r="E2058" t="s">
        <v>2275</v>
      </c>
      <c r="F2058">
        <v>0</v>
      </c>
      <c r="G2058" t="s">
        <v>1205</v>
      </c>
      <c r="H2058" t="s">
        <v>940</v>
      </c>
      <c r="I2058" t="str">
        <f>IF(D2058 &lt;&gt; E2058,"No","Yes")</f>
        <v>Yes</v>
      </c>
    </row>
    <row r="2059" spans="1:9" hidden="1">
      <c r="A2059" t="s">
        <v>1204</v>
      </c>
      <c r="B2059">
        <v>0</v>
      </c>
      <c r="C2059" t="s">
        <v>54</v>
      </c>
      <c r="D2059">
        <v>29</v>
      </c>
      <c r="E2059">
        <v>29</v>
      </c>
      <c r="F2059">
        <v>0</v>
      </c>
      <c r="G2059" t="s">
        <v>1205</v>
      </c>
      <c r="H2059" t="s">
        <v>2276</v>
      </c>
      <c r="I2059" t="str">
        <f>IF(D2059 &lt;&gt; E2059,"No","Yes")</f>
        <v>Yes</v>
      </c>
    </row>
    <row r="2060" spans="1:9">
      <c r="A2060" t="s">
        <v>446</v>
      </c>
      <c r="B2060">
        <v>0</v>
      </c>
      <c r="C2060" t="s">
        <v>42</v>
      </c>
      <c r="E2060">
        <v>1</v>
      </c>
      <c r="G2060" t="s">
        <v>449</v>
      </c>
      <c r="H2060" t="s">
        <v>2277</v>
      </c>
      <c r="I2060" t="str">
        <f>IF(D2060 &lt;&gt; E2060,"No","Yes")</f>
        <v>No</v>
      </c>
    </row>
    <row r="2061" spans="1:9" hidden="1">
      <c r="A2061" t="s">
        <v>198</v>
      </c>
      <c r="B2061">
        <v>0</v>
      </c>
      <c r="C2061" t="s">
        <v>13</v>
      </c>
      <c r="D2061" t="s">
        <v>14</v>
      </c>
      <c r="E2061" t="s">
        <v>14</v>
      </c>
      <c r="F2061">
        <v>0</v>
      </c>
      <c r="G2061" t="s">
        <v>201</v>
      </c>
      <c r="H2061" t="s">
        <v>15</v>
      </c>
      <c r="I2061" t="str">
        <f>IF(D2061 &lt;&gt; E2061,"No","Yes")</f>
        <v>Yes</v>
      </c>
    </row>
    <row r="2062" spans="1:9">
      <c r="A2062" t="s">
        <v>147</v>
      </c>
      <c r="B2062">
        <v>0</v>
      </c>
      <c r="C2062" t="s">
        <v>44</v>
      </c>
      <c r="D2062" t="s">
        <v>2278</v>
      </c>
      <c r="E2062" t="s">
        <v>2279</v>
      </c>
      <c r="F2062">
        <v>12</v>
      </c>
      <c r="G2062" t="s">
        <v>149</v>
      </c>
      <c r="H2062" t="s">
        <v>149</v>
      </c>
      <c r="I2062" t="str">
        <f>IF(D2062 &lt;&gt; E2062,"No","Yes")</f>
        <v>No</v>
      </c>
    </row>
    <row r="2063" spans="1:9" hidden="1">
      <c r="A2063" t="s">
        <v>198</v>
      </c>
      <c r="B2063">
        <v>0</v>
      </c>
      <c r="C2063" t="s">
        <v>19</v>
      </c>
      <c r="D2063" t="s">
        <v>247</v>
      </c>
      <c r="E2063" t="s">
        <v>247</v>
      </c>
      <c r="F2063">
        <v>0</v>
      </c>
      <c r="G2063" t="s">
        <v>201</v>
      </c>
      <c r="H2063" t="s">
        <v>1936</v>
      </c>
      <c r="I2063" t="str">
        <f>IF(D2063 &lt;&gt; E2063,"No","Yes")</f>
        <v>Yes</v>
      </c>
    </row>
    <row r="2064" spans="1:9" hidden="1">
      <c r="A2064" t="s">
        <v>198</v>
      </c>
      <c r="B2064">
        <v>0</v>
      </c>
      <c r="C2064" t="s">
        <v>22</v>
      </c>
      <c r="D2064">
        <v>90040</v>
      </c>
      <c r="E2064">
        <v>90040</v>
      </c>
      <c r="F2064">
        <v>0</v>
      </c>
      <c r="G2064" t="s">
        <v>201</v>
      </c>
      <c r="H2064" t="s">
        <v>2280</v>
      </c>
      <c r="I2064" t="str">
        <f>IF(D2064 &lt;&gt; E2064,"No","Yes")</f>
        <v>Yes</v>
      </c>
    </row>
    <row r="2065" spans="1:9" hidden="1">
      <c r="A2065" t="s">
        <v>198</v>
      </c>
      <c r="B2065">
        <v>0</v>
      </c>
      <c r="C2065" t="s">
        <v>24</v>
      </c>
      <c r="D2065" t="s">
        <v>2281</v>
      </c>
      <c r="E2065" t="s">
        <v>2281</v>
      </c>
      <c r="F2065">
        <v>0</v>
      </c>
      <c r="G2065" t="s">
        <v>201</v>
      </c>
      <c r="H2065" t="s">
        <v>2282</v>
      </c>
      <c r="I2065" t="str">
        <f>IF(D2065 &lt;&gt; E2065,"No","Yes")</f>
        <v>Yes</v>
      </c>
    </row>
    <row r="2066" spans="1:9" hidden="1">
      <c r="A2066" t="s">
        <v>198</v>
      </c>
      <c r="B2066">
        <v>1</v>
      </c>
      <c r="C2066" t="s">
        <v>26</v>
      </c>
      <c r="D2066">
        <v>9079</v>
      </c>
      <c r="E2066">
        <v>9079</v>
      </c>
      <c r="F2066">
        <v>0</v>
      </c>
      <c r="G2066" t="s">
        <v>201</v>
      </c>
      <c r="H2066" t="s">
        <v>2283</v>
      </c>
      <c r="I2066" t="str">
        <f>IF(D2066 &lt;&gt; E2066,"No","Yes")</f>
        <v>Yes</v>
      </c>
    </row>
    <row r="2067" spans="1:9" hidden="1">
      <c r="A2067" t="s">
        <v>198</v>
      </c>
      <c r="B2067">
        <v>1</v>
      </c>
      <c r="C2067" t="s">
        <v>72</v>
      </c>
      <c r="D2067">
        <v>4</v>
      </c>
      <c r="E2067">
        <v>4</v>
      </c>
      <c r="F2067">
        <v>0</v>
      </c>
      <c r="G2067" t="s">
        <v>201</v>
      </c>
      <c r="H2067" t="s">
        <v>2284</v>
      </c>
      <c r="I2067" t="str">
        <f>IF(D2067 &lt;&gt; E2067,"No","Yes")</f>
        <v>Yes</v>
      </c>
    </row>
    <row r="2068" spans="1:9" hidden="1">
      <c r="A2068" t="s">
        <v>198</v>
      </c>
      <c r="B2068">
        <v>1</v>
      </c>
      <c r="C2068" t="s">
        <v>28</v>
      </c>
      <c r="D2068" t="s">
        <v>14</v>
      </c>
      <c r="E2068" t="s">
        <v>14</v>
      </c>
      <c r="F2068">
        <v>0</v>
      </c>
      <c r="G2068" t="s">
        <v>201</v>
      </c>
      <c r="H2068" t="s">
        <v>2285</v>
      </c>
      <c r="I2068" t="str">
        <f>IF(D2068 &lt;&gt; E2068,"No","Yes")</f>
        <v>Yes</v>
      </c>
    </row>
    <row r="2069" spans="1:9" hidden="1">
      <c r="A2069" t="s">
        <v>198</v>
      </c>
      <c r="B2069">
        <v>1</v>
      </c>
      <c r="C2069" t="s">
        <v>77</v>
      </c>
      <c r="D2069">
        <v>4</v>
      </c>
      <c r="E2069">
        <v>4</v>
      </c>
      <c r="F2069">
        <v>0</v>
      </c>
      <c r="G2069" t="s">
        <v>201</v>
      </c>
      <c r="H2069" t="s">
        <v>2286</v>
      </c>
      <c r="I2069" t="str">
        <f>IF(D2069 &lt;&gt; E2069,"No","Yes")</f>
        <v>Yes</v>
      </c>
    </row>
    <row r="2070" spans="1:9" hidden="1">
      <c r="A2070" t="s">
        <v>198</v>
      </c>
      <c r="B2070">
        <v>1</v>
      </c>
      <c r="C2070" t="s">
        <v>30</v>
      </c>
      <c r="D2070" t="s">
        <v>2287</v>
      </c>
      <c r="E2070" t="s">
        <v>2287</v>
      </c>
      <c r="F2070">
        <v>0</v>
      </c>
      <c r="G2070" t="s">
        <v>201</v>
      </c>
      <c r="H2070" t="s">
        <v>2288</v>
      </c>
      <c r="I2070" t="str">
        <f>IF(D2070 &lt;&gt; E2070,"No","Yes")</f>
        <v>Yes</v>
      </c>
    </row>
    <row r="2071" spans="1:9" hidden="1">
      <c r="A2071" t="s">
        <v>198</v>
      </c>
      <c r="B2071">
        <v>0</v>
      </c>
      <c r="C2071" t="s">
        <v>85</v>
      </c>
      <c r="D2071" t="s">
        <v>2289</v>
      </c>
      <c r="E2071" t="s">
        <v>2289</v>
      </c>
      <c r="F2071">
        <v>0</v>
      </c>
      <c r="G2071" t="s">
        <v>201</v>
      </c>
      <c r="H2071" t="s">
        <v>15</v>
      </c>
      <c r="I2071" t="str">
        <f>IF(D2071 &lt;&gt; E2071,"No","Yes")</f>
        <v>Yes</v>
      </c>
    </row>
    <row r="2072" spans="1:9" hidden="1">
      <c r="A2072" t="s">
        <v>198</v>
      </c>
      <c r="B2072">
        <v>0</v>
      </c>
      <c r="C2072" t="s">
        <v>88</v>
      </c>
      <c r="D2072" t="s">
        <v>2290</v>
      </c>
      <c r="E2072" t="s">
        <v>2290</v>
      </c>
      <c r="F2072">
        <v>0</v>
      </c>
      <c r="G2072" t="s">
        <v>201</v>
      </c>
      <c r="H2072" t="s">
        <v>2291</v>
      </c>
      <c r="I2072" t="str">
        <f>IF(D2072 &lt;&gt; E2072,"No","Yes")</f>
        <v>Yes</v>
      </c>
    </row>
    <row r="2073" spans="1:9" hidden="1">
      <c r="A2073" t="s">
        <v>198</v>
      </c>
      <c r="B2073">
        <v>0</v>
      </c>
      <c r="C2073" t="s">
        <v>32</v>
      </c>
      <c r="D2073" s="1">
        <v>43710</v>
      </c>
      <c r="E2073" s="1">
        <v>43710</v>
      </c>
      <c r="F2073">
        <v>0</v>
      </c>
      <c r="G2073" t="s">
        <v>201</v>
      </c>
      <c r="H2073" t="s">
        <v>15</v>
      </c>
      <c r="I2073" t="str">
        <f>IF(D2073 &lt;&gt; E2073,"No","Yes")</f>
        <v>Yes</v>
      </c>
    </row>
    <row r="2074" spans="1:9" hidden="1">
      <c r="A2074" t="s">
        <v>198</v>
      </c>
      <c r="B2074">
        <v>0</v>
      </c>
      <c r="C2074" t="s">
        <v>34</v>
      </c>
      <c r="D2074" t="s">
        <v>2292</v>
      </c>
      <c r="E2074" t="s">
        <v>2292</v>
      </c>
      <c r="F2074">
        <v>0</v>
      </c>
      <c r="G2074" t="s">
        <v>201</v>
      </c>
      <c r="H2074" t="s">
        <v>2293</v>
      </c>
      <c r="I2074" t="str">
        <f>IF(D2074 &lt;&gt; E2074,"No","Yes")</f>
        <v>Yes</v>
      </c>
    </row>
    <row r="2075" spans="1:9">
      <c r="A2075" s="3" t="s">
        <v>215</v>
      </c>
      <c r="B2075">
        <v>0</v>
      </c>
      <c r="C2075" t="s">
        <v>44</v>
      </c>
      <c r="D2075" t="s">
        <v>216</v>
      </c>
      <c r="G2075" t="s">
        <v>217</v>
      </c>
      <c r="I2075" t="str">
        <f>IF(D2075 &lt;&gt; E2075,"No","Yes")</f>
        <v>No</v>
      </c>
    </row>
    <row r="2076" spans="1:9" hidden="1">
      <c r="A2076" t="s">
        <v>198</v>
      </c>
      <c r="B2076">
        <v>0</v>
      </c>
      <c r="C2076" t="s">
        <v>37</v>
      </c>
      <c r="D2076" t="s">
        <v>97</v>
      </c>
      <c r="E2076" t="s">
        <v>97</v>
      </c>
      <c r="F2076">
        <v>0</v>
      </c>
      <c r="G2076" t="s">
        <v>201</v>
      </c>
      <c r="H2076" t="s">
        <v>2294</v>
      </c>
      <c r="I2076" t="str">
        <f>IF(D2076 &lt;&gt; E2076,"No","Yes")</f>
        <v>Yes</v>
      </c>
    </row>
    <row r="2077" spans="1:9" hidden="1">
      <c r="A2077" t="s">
        <v>198</v>
      </c>
      <c r="B2077">
        <v>0</v>
      </c>
      <c r="C2077" t="s">
        <v>39</v>
      </c>
      <c r="D2077" t="s">
        <v>97</v>
      </c>
      <c r="E2077" t="s">
        <v>97</v>
      </c>
      <c r="F2077">
        <v>0</v>
      </c>
      <c r="G2077" t="s">
        <v>201</v>
      </c>
      <c r="H2077" t="s">
        <v>2295</v>
      </c>
      <c r="I2077" t="str">
        <f>IF(D2077 &lt;&gt; E2077,"No","Yes")</f>
        <v>Yes</v>
      </c>
    </row>
    <row r="2078" spans="1:9" hidden="1">
      <c r="A2078" t="s">
        <v>198</v>
      </c>
      <c r="B2078">
        <v>0</v>
      </c>
      <c r="C2078" t="s">
        <v>42</v>
      </c>
      <c r="D2078" t="s">
        <v>97</v>
      </c>
      <c r="E2078" t="s">
        <v>97</v>
      </c>
      <c r="F2078">
        <v>0</v>
      </c>
      <c r="G2078" t="s">
        <v>201</v>
      </c>
      <c r="H2078" t="s">
        <v>2296</v>
      </c>
      <c r="I2078" t="str">
        <f>IF(D2078 &lt;&gt; E2078,"No","Yes")</f>
        <v>Yes</v>
      </c>
    </row>
    <row r="2079" spans="1:9" hidden="1">
      <c r="A2079" t="s">
        <v>198</v>
      </c>
      <c r="B2079">
        <v>0</v>
      </c>
      <c r="C2079" t="s">
        <v>44</v>
      </c>
      <c r="D2079" t="s">
        <v>2297</v>
      </c>
      <c r="E2079" t="s">
        <v>2297</v>
      </c>
      <c r="F2079">
        <v>0</v>
      </c>
      <c r="G2079" t="s">
        <v>201</v>
      </c>
      <c r="H2079" t="s">
        <v>2298</v>
      </c>
      <c r="I2079" t="str">
        <f>IF(D2079 &lt;&gt; E2079,"No","Yes")</f>
        <v>Yes</v>
      </c>
    </row>
    <row r="2080" spans="1:9">
      <c r="A2080" t="s">
        <v>413</v>
      </c>
      <c r="B2080">
        <v>5</v>
      </c>
      <c r="C2080" t="s">
        <v>44</v>
      </c>
      <c r="D2080" t="s">
        <v>2299</v>
      </c>
      <c r="E2080" t="s">
        <v>2300</v>
      </c>
      <c r="F2080">
        <v>11</v>
      </c>
      <c r="G2080" t="s">
        <v>415</v>
      </c>
      <c r="H2080" t="s">
        <v>2301</v>
      </c>
      <c r="I2080" t="str">
        <f>IF(D2080 &lt;&gt; E2080,"No","Yes")</f>
        <v>No</v>
      </c>
    </row>
    <row r="2081" spans="1:9" hidden="1">
      <c r="A2081" t="s">
        <v>198</v>
      </c>
      <c r="B2081">
        <v>0</v>
      </c>
      <c r="C2081" t="s">
        <v>48</v>
      </c>
      <c r="D2081" t="s">
        <v>247</v>
      </c>
      <c r="E2081" t="s">
        <v>247</v>
      </c>
      <c r="F2081">
        <v>0</v>
      </c>
      <c r="G2081" t="s">
        <v>201</v>
      </c>
      <c r="H2081" t="s">
        <v>15</v>
      </c>
      <c r="I2081" t="str">
        <f>IF(D2081 &lt;&gt; E2081,"No","Yes")</f>
        <v>Yes</v>
      </c>
    </row>
    <row r="2082" spans="1:9" hidden="1">
      <c r="A2082" t="s">
        <v>198</v>
      </c>
      <c r="B2082">
        <v>0</v>
      </c>
      <c r="C2082" t="s">
        <v>49</v>
      </c>
      <c r="D2082" t="s">
        <v>2302</v>
      </c>
      <c r="E2082" t="s">
        <v>2302</v>
      </c>
      <c r="F2082">
        <v>0</v>
      </c>
      <c r="G2082" t="s">
        <v>201</v>
      </c>
      <c r="H2082" t="s">
        <v>2303</v>
      </c>
      <c r="I2082" t="str">
        <f>IF(D2082 &lt;&gt; E2082,"No","Yes")</f>
        <v>Yes</v>
      </c>
    </row>
    <row r="2083" spans="1:9" hidden="1">
      <c r="A2083" t="s">
        <v>198</v>
      </c>
      <c r="B2083">
        <v>2</v>
      </c>
      <c r="C2083" t="s">
        <v>51</v>
      </c>
      <c r="D2083" t="s">
        <v>2304</v>
      </c>
      <c r="E2083" t="s">
        <v>2304</v>
      </c>
      <c r="F2083">
        <v>0</v>
      </c>
      <c r="G2083" t="s">
        <v>201</v>
      </c>
      <c r="H2083" t="s">
        <v>2305</v>
      </c>
      <c r="I2083" t="str">
        <f>IF(D2083 &lt;&gt; E2083,"No","Yes")</f>
        <v>Yes</v>
      </c>
    </row>
    <row r="2084" spans="1:9" hidden="1">
      <c r="A2084" t="s">
        <v>198</v>
      </c>
      <c r="B2084">
        <v>0</v>
      </c>
      <c r="C2084" t="s">
        <v>54</v>
      </c>
      <c r="D2084">
        <v>32</v>
      </c>
      <c r="E2084">
        <v>32</v>
      </c>
      <c r="F2084">
        <v>0</v>
      </c>
      <c r="G2084" t="s">
        <v>201</v>
      </c>
      <c r="H2084" t="s">
        <v>2306</v>
      </c>
      <c r="I2084" t="str">
        <f>IF(D2084 &lt;&gt; E2084,"No","Yes")</f>
        <v>Yes</v>
      </c>
    </row>
    <row r="2085" spans="1:9" hidden="1">
      <c r="A2085" t="s">
        <v>2307</v>
      </c>
      <c r="B2085">
        <v>5</v>
      </c>
      <c r="C2085" t="s">
        <v>9</v>
      </c>
      <c r="D2085" t="s">
        <v>2308</v>
      </c>
      <c r="E2085" t="s">
        <v>2308</v>
      </c>
      <c r="F2085">
        <v>0</v>
      </c>
      <c r="G2085" t="s">
        <v>2309</v>
      </c>
      <c r="H2085" t="s">
        <v>2310</v>
      </c>
      <c r="I2085" t="str">
        <f>IF(D2085 &lt;&gt; E2085,"No","Yes")</f>
        <v>Yes</v>
      </c>
    </row>
    <row r="2086" spans="1:9" hidden="1">
      <c r="A2086" t="s">
        <v>2307</v>
      </c>
      <c r="B2086">
        <v>5</v>
      </c>
      <c r="C2086" t="s">
        <v>13</v>
      </c>
      <c r="D2086" t="s">
        <v>14</v>
      </c>
      <c r="E2086" t="s">
        <v>14</v>
      </c>
      <c r="F2086">
        <v>0</v>
      </c>
      <c r="G2086" t="s">
        <v>2309</v>
      </c>
      <c r="H2086" t="s">
        <v>2311</v>
      </c>
      <c r="I2086" t="str">
        <f>IF(D2086 &lt;&gt; E2086,"No","Yes")</f>
        <v>Yes</v>
      </c>
    </row>
    <row r="2087" spans="1:9" hidden="1">
      <c r="A2087" t="s">
        <v>2307</v>
      </c>
      <c r="B2087">
        <v>5</v>
      </c>
      <c r="C2087" t="s">
        <v>16</v>
      </c>
      <c r="D2087" t="s">
        <v>2312</v>
      </c>
      <c r="E2087" t="s">
        <v>2312</v>
      </c>
      <c r="F2087">
        <v>0</v>
      </c>
      <c r="G2087" t="s">
        <v>2309</v>
      </c>
      <c r="H2087" t="s">
        <v>2313</v>
      </c>
      <c r="I2087" t="str">
        <f>IF(D2087 &lt;&gt; E2087,"No","Yes")</f>
        <v>Yes</v>
      </c>
    </row>
    <row r="2088" spans="1:9" hidden="1">
      <c r="A2088" t="s">
        <v>2307</v>
      </c>
      <c r="B2088">
        <v>5</v>
      </c>
      <c r="C2088" t="s">
        <v>19</v>
      </c>
      <c r="D2088" t="s">
        <v>247</v>
      </c>
      <c r="E2088" t="s">
        <v>247</v>
      </c>
      <c r="F2088">
        <v>0</v>
      </c>
      <c r="G2088" t="s">
        <v>2309</v>
      </c>
      <c r="H2088" t="s">
        <v>15</v>
      </c>
      <c r="I2088" t="str">
        <f>IF(D2088 &lt;&gt; E2088,"No","Yes")</f>
        <v>Yes</v>
      </c>
    </row>
    <row r="2089" spans="1:9" hidden="1">
      <c r="A2089" t="s">
        <v>2307</v>
      </c>
      <c r="B2089">
        <v>5</v>
      </c>
      <c r="C2089" t="s">
        <v>22</v>
      </c>
      <c r="D2089">
        <v>93117</v>
      </c>
      <c r="E2089">
        <v>93117</v>
      </c>
      <c r="F2089">
        <v>0</v>
      </c>
      <c r="G2089" t="s">
        <v>2309</v>
      </c>
      <c r="H2089" t="s">
        <v>2314</v>
      </c>
      <c r="I2089" t="str">
        <f>IF(D2089 &lt;&gt; E2089,"No","Yes")</f>
        <v>Yes</v>
      </c>
    </row>
    <row r="2090" spans="1:9" hidden="1">
      <c r="A2090" t="s">
        <v>2307</v>
      </c>
      <c r="B2090">
        <v>5</v>
      </c>
      <c r="C2090" t="s">
        <v>24</v>
      </c>
      <c r="D2090" t="s">
        <v>2315</v>
      </c>
      <c r="E2090" t="s">
        <v>2315</v>
      </c>
      <c r="F2090">
        <v>0</v>
      </c>
      <c r="G2090" t="s">
        <v>2309</v>
      </c>
      <c r="H2090" t="s">
        <v>2316</v>
      </c>
      <c r="I2090" t="str">
        <f>IF(D2090 &lt;&gt; E2090,"No","Yes")</f>
        <v>Yes</v>
      </c>
    </row>
    <row r="2091" spans="1:9" hidden="1">
      <c r="A2091" t="s">
        <v>2307</v>
      </c>
      <c r="B2091">
        <v>6</v>
      </c>
      <c r="C2091" t="s">
        <v>26</v>
      </c>
      <c r="D2091">
        <v>8868</v>
      </c>
      <c r="E2091">
        <v>8868</v>
      </c>
      <c r="F2091">
        <v>0</v>
      </c>
      <c r="G2091" t="s">
        <v>2309</v>
      </c>
      <c r="H2091" t="s">
        <v>2317</v>
      </c>
      <c r="I2091" t="str">
        <f>IF(D2091 &lt;&gt; E2091,"No","Yes")</f>
        <v>Yes</v>
      </c>
    </row>
    <row r="2092" spans="1:9" hidden="1">
      <c r="A2092" t="s">
        <v>2307</v>
      </c>
      <c r="B2092">
        <v>6</v>
      </c>
      <c r="C2092" t="s">
        <v>72</v>
      </c>
      <c r="D2092">
        <v>0</v>
      </c>
      <c r="E2092">
        <v>0</v>
      </c>
      <c r="F2092">
        <v>0</v>
      </c>
      <c r="G2092" t="s">
        <v>2309</v>
      </c>
      <c r="H2092" t="s">
        <v>2309</v>
      </c>
      <c r="I2092" t="str">
        <f>IF(D2092 &lt;&gt; E2092,"No","Yes")</f>
        <v>Yes</v>
      </c>
    </row>
    <row r="2093" spans="1:9" hidden="1">
      <c r="A2093" t="s">
        <v>2307</v>
      </c>
      <c r="B2093">
        <v>6</v>
      </c>
      <c r="C2093" t="s">
        <v>28</v>
      </c>
      <c r="D2093" t="s">
        <v>14</v>
      </c>
      <c r="E2093" t="s">
        <v>14</v>
      </c>
      <c r="F2093">
        <v>0</v>
      </c>
      <c r="G2093" t="s">
        <v>2309</v>
      </c>
      <c r="H2093" t="s">
        <v>2318</v>
      </c>
      <c r="I2093" t="str">
        <f>IF(D2093 &lt;&gt; E2093,"No","Yes")</f>
        <v>Yes</v>
      </c>
    </row>
    <row r="2094" spans="1:9" hidden="1">
      <c r="A2094" t="s">
        <v>2307</v>
      </c>
      <c r="B2094">
        <v>6</v>
      </c>
      <c r="C2094" t="s">
        <v>77</v>
      </c>
      <c r="D2094">
        <v>3</v>
      </c>
      <c r="E2094">
        <v>3</v>
      </c>
      <c r="F2094">
        <v>0</v>
      </c>
      <c r="G2094" t="s">
        <v>2309</v>
      </c>
      <c r="H2094" t="s">
        <v>2319</v>
      </c>
      <c r="I2094" t="str">
        <f>IF(D2094 &lt;&gt; E2094,"No","Yes")</f>
        <v>Yes</v>
      </c>
    </row>
    <row r="2095" spans="1:9" hidden="1">
      <c r="A2095" t="s">
        <v>2307</v>
      </c>
      <c r="B2095">
        <v>6</v>
      </c>
      <c r="C2095" t="s">
        <v>30</v>
      </c>
      <c r="D2095">
        <v>35</v>
      </c>
      <c r="E2095">
        <v>35</v>
      </c>
      <c r="F2095">
        <v>0</v>
      </c>
      <c r="G2095" t="s">
        <v>2309</v>
      </c>
      <c r="H2095" t="s">
        <v>2320</v>
      </c>
      <c r="I2095" t="str">
        <f>IF(D2095 &lt;&gt; E2095,"No","Yes")</f>
        <v>Yes</v>
      </c>
    </row>
    <row r="2096" spans="1:9" hidden="1">
      <c r="A2096" t="s">
        <v>2307</v>
      </c>
      <c r="B2096">
        <v>5</v>
      </c>
      <c r="C2096" t="s">
        <v>32</v>
      </c>
      <c r="D2096" t="s">
        <v>2321</v>
      </c>
      <c r="E2096" t="s">
        <v>2321</v>
      </c>
      <c r="F2096">
        <v>0</v>
      </c>
      <c r="G2096" t="s">
        <v>2309</v>
      </c>
      <c r="H2096" t="s">
        <v>15</v>
      </c>
      <c r="I2096" t="str">
        <f>IF(D2096 &lt;&gt; E2096,"No","Yes")</f>
        <v>Yes</v>
      </c>
    </row>
    <row r="2097" spans="1:9" hidden="1">
      <c r="A2097" t="s">
        <v>2307</v>
      </c>
      <c r="B2097">
        <v>5</v>
      </c>
      <c r="C2097" t="s">
        <v>34</v>
      </c>
      <c r="D2097">
        <v>831851190</v>
      </c>
      <c r="E2097">
        <v>831851190</v>
      </c>
      <c r="F2097">
        <v>0</v>
      </c>
      <c r="G2097" t="s">
        <v>2309</v>
      </c>
      <c r="H2097" t="s">
        <v>2322</v>
      </c>
      <c r="I2097" t="str">
        <f>IF(D2097 &lt;&gt; E2097,"No","Yes")</f>
        <v>Yes</v>
      </c>
    </row>
    <row r="2098" spans="1:9" hidden="1">
      <c r="A2098" t="s">
        <v>2307</v>
      </c>
      <c r="B2098">
        <v>5</v>
      </c>
      <c r="C2098" t="s">
        <v>94</v>
      </c>
      <c r="D2098" t="s">
        <v>95</v>
      </c>
      <c r="E2098" t="s">
        <v>95</v>
      </c>
      <c r="F2098">
        <v>0</v>
      </c>
      <c r="G2098" t="s">
        <v>2309</v>
      </c>
      <c r="H2098" t="s">
        <v>2323</v>
      </c>
      <c r="I2098" t="str">
        <f>IF(D2098 &lt;&gt; E2098,"No","Yes")</f>
        <v>Yes</v>
      </c>
    </row>
    <row r="2099" spans="1:9" hidden="1">
      <c r="A2099" t="s">
        <v>2307</v>
      </c>
      <c r="B2099">
        <v>5</v>
      </c>
      <c r="C2099" t="s">
        <v>37</v>
      </c>
      <c r="D2099" t="s">
        <v>97</v>
      </c>
      <c r="E2099" t="s">
        <v>97</v>
      </c>
      <c r="F2099">
        <v>0</v>
      </c>
      <c r="G2099" t="s">
        <v>2309</v>
      </c>
      <c r="H2099" t="s">
        <v>2324</v>
      </c>
      <c r="I2099" t="str">
        <f>IF(D2099 &lt;&gt; E2099,"No","Yes")</f>
        <v>Yes</v>
      </c>
    </row>
    <row r="2100" spans="1:9" hidden="1">
      <c r="A2100" t="s">
        <v>2307</v>
      </c>
      <c r="B2100">
        <v>5</v>
      </c>
      <c r="C2100" t="s">
        <v>39</v>
      </c>
      <c r="D2100" t="s">
        <v>97</v>
      </c>
      <c r="E2100" t="s">
        <v>97</v>
      </c>
      <c r="F2100">
        <v>0</v>
      </c>
      <c r="G2100" t="s">
        <v>2309</v>
      </c>
      <c r="H2100" t="s">
        <v>15</v>
      </c>
      <c r="I2100" t="str">
        <f>IF(D2100 &lt;&gt; E2100,"No","Yes")</f>
        <v>Yes</v>
      </c>
    </row>
    <row r="2101" spans="1:9" hidden="1">
      <c r="A2101" t="s">
        <v>2307</v>
      </c>
      <c r="B2101">
        <v>5</v>
      </c>
      <c r="C2101" t="s">
        <v>42</v>
      </c>
      <c r="D2101" t="s">
        <v>97</v>
      </c>
      <c r="E2101" t="s">
        <v>97</v>
      </c>
      <c r="F2101">
        <v>0</v>
      </c>
      <c r="G2101" t="s">
        <v>2309</v>
      </c>
      <c r="H2101" t="s">
        <v>2325</v>
      </c>
      <c r="I2101" t="str">
        <f>IF(D2101 &lt;&gt; E2101,"No","Yes")</f>
        <v>Yes</v>
      </c>
    </row>
    <row r="2102" spans="1:9" hidden="1">
      <c r="A2102" t="s">
        <v>2307</v>
      </c>
      <c r="B2102">
        <v>5</v>
      </c>
      <c r="C2102" t="s">
        <v>44</v>
      </c>
      <c r="D2102" t="s">
        <v>2326</v>
      </c>
      <c r="E2102" t="s">
        <v>2326</v>
      </c>
      <c r="F2102">
        <v>0</v>
      </c>
      <c r="G2102" t="s">
        <v>2309</v>
      </c>
      <c r="H2102" t="s">
        <v>2327</v>
      </c>
      <c r="I2102" t="str">
        <f>IF(D2102 &lt;&gt; E2102,"No","Yes")</f>
        <v>Yes</v>
      </c>
    </row>
    <row r="2103" spans="1:9">
      <c r="A2103" t="s">
        <v>527</v>
      </c>
      <c r="B2103">
        <v>0</v>
      </c>
      <c r="C2103" t="s">
        <v>44</v>
      </c>
      <c r="D2103" t="s">
        <v>216</v>
      </c>
      <c r="G2103" t="s">
        <v>217</v>
      </c>
      <c r="I2103" t="str">
        <f>IF(D2103 &lt;&gt; E2103,"No","Yes")</f>
        <v>No</v>
      </c>
    </row>
    <row r="2104" spans="1:9" hidden="1">
      <c r="A2104" t="s">
        <v>2307</v>
      </c>
      <c r="B2104">
        <v>5</v>
      </c>
      <c r="C2104" t="s">
        <v>48</v>
      </c>
      <c r="D2104" t="s">
        <v>247</v>
      </c>
      <c r="E2104" t="s">
        <v>247</v>
      </c>
      <c r="F2104">
        <v>0</v>
      </c>
      <c r="G2104" t="s">
        <v>2309</v>
      </c>
      <c r="H2104" t="s">
        <v>15</v>
      </c>
      <c r="I2104" t="str">
        <f>IF(D2104 &lt;&gt; E2104,"No","Yes")</f>
        <v>Yes</v>
      </c>
    </row>
    <row r="2105" spans="1:9" hidden="1">
      <c r="A2105" t="s">
        <v>2307</v>
      </c>
      <c r="B2105">
        <v>5</v>
      </c>
      <c r="C2105" t="s">
        <v>49</v>
      </c>
      <c r="D2105">
        <v>92673</v>
      </c>
      <c r="E2105">
        <v>92673</v>
      </c>
      <c r="F2105">
        <v>0</v>
      </c>
      <c r="G2105" t="s">
        <v>2309</v>
      </c>
      <c r="H2105" t="s">
        <v>2328</v>
      </c>
      <c r="I2105" t="str">
        <f>IF(D2105 &lt;&gt; E2105,"No","Yes")</f>
        <v>Yes</v>
      </c>
    </row>
    <row r="2106" spans="1:9" hidden="1">
      <c r="A2106" t="s">
        <v>2307</v>
      </c>
      <c r="B2106">
        <v>7</v>
      </c>
      <c r="C2106" t="s">
        <v>51</v>
      </c>
      <c r="D2106" t="s">
        <v>2329</v>
      </c>
      <c r="E2106" t="s">
        <v>2329</v>
      </c>
      <c r="F2106">
        <v>0</v>
      </c>
      <c r="G2106" t="s">
        <v>2309</v>
      </c>
      <c r="H2106" t="s">
        <v>2330</v>
      </c>
      <c r="I2106" t="str">
        <f>IF(D2106 &lt;&gt; E2106,"No","Yes")</f>
        <v>Yes</v>
      </c>
    </row>
    <row r="2107" spans="1:9">
      <c r="A2107" t="s">
        <v>143</v>
      </c>
      <c r="B2107">
        <v>2</v>
      </c>
      <c r="C2107" t="s">
        <v>44</v>
      </c>
      <c r="E2107" t="s">
        <v>2331</v>
      </c>
      <c r="G2107" t="s">
        <v>145</v>
      </c>
      <c r="H2107" t="s">
        <v>2332</v>
      </c>
      <c r="I2107" t="str">
        <f>IF(D2107 &lt;&gt; E2107,"No","Yes")</f>
        <v>No</v>
      </c>
    </row>
    <row r="2108" spans="1:9">
      <c r="A2108" t="s">
        <v>143</v>
      </c>
      <c r="B2108">
        <v>2</v>
      </c>
      <c r="C2108" t="s">
        <v>44</v>
      </c>
      <c r="E2108" t="s">
        <v>902</v>
      </c>
      <c r="G2108" t="s">
        <v>145</v>
      </c>
      <c r="H2108" t="s">
        <v>2333</v>
      </c>
      <c r="I2108" t="str">
        <f>IF(D2108 &lt;&gt; E2108,"No","Yes")</f>
        <v>No</v>
      </c>
    </row>
    <row r="2109" spans="1:9" hidden="1">
      <c r="A2109" t="s">
        <v>259</v>
      </c>
      <c r="B2109">
        <v>0</v>
      </c>
      <c r="C2109" t="s">
        <v>9</v>
      </c>
      <c r="D2109" t="s">
        <v>2334</v>
      </c>
      <c r="E2109" t="s">
        <v>2334</v>
      </c>
      <c r="F2109">
        <v>0</v>
      </c>
      <c r="G2109" t="s">
        <v>260</v>
      </c>
      <c r="H2109" t="s">
        <v>2335</v>
      </c>
      <c r="I2109" t="str">
        <f>IF(D2109 &lt;&gt; E2109,"No","Yes")</f>
        <v>Yes</v>
      </c>
    </row>
    <row r="2110" spans="1:9" hidden="1">
      <c r="A2110" t="s">
        <v>259</v>
      </c>
      <c r="B2110">
        <v>0</v>
      </c>
      <c r="C2110" t="s">
        <v>13</v>
      </c>
      <c r="D2110">
        <v>1</v>
      </c>
      <c r="E2110">
        <v>1</v>
      </c>
      <c r="F2110">
        <v>0</v>
      </c>
      <c r="G2110" t="s">
        <v>260</v>
      </c>
      <c r="H2110" t="s">
        <v>2336</v>
      </c>
      <c r="I2110" t="str">
        <f>IF(D2110 &lt;&gt; E2110,"No","Yes")</f>
        <v>Yes</v>
      </c>
    </row>
    <row r="2111" spans="1:9">
      <c r="A2111" t="s">
        <v>176</v>
      </c>
      <c r="B2111">
        <v>5</v>
      </c>
      <c r="C2111" t="s">
        <v>44</v>
      </c>
      <c r="D2111" t="s">
        <v>2337</v>
      </c>
      <c r="E2111" t="s">
        <v>2338</v>
      </c>
      <c r="F2111">
        <v>4</v>
      </c>
      <c r="G2111" t="s">
        <v>178</v>
      </c>
      <c r="H2111" t="s">
        <v>2339</v>
      </c>
      <c r="I2111" t="str">
        <f>IF(D2111 &lt;&gt; E2111,"No","Yes")</f>
        <v>No</v>
      </c>
    </row>
    <row r="2112" spans="1:9" hidden="1">
      <c r="A2112" t="s">
        <v>259</v>
      </c>
      <c r="B2112">
        <v>0</v>
      </c>
      <c r="C2112" t="s">
        <v>16</v>
      </c>
      <c r="D2112" t="s">
        <v>2340</v>
      </c>
      <c r="E2112" t="s">
        <v>2340</v>
      </c>
      <c r="F2112">
        <v>0</v>
      </c>
      <c r="G2112" t="s">
        <v>260</v>
      </c>
      <c r="H2112" t="s">
        <v>2341</v>
      </c>
      <c r="I2112" t="str">
        <f>IF(D2112 &lt;&gt; E2112,"No","Yes")</f>
        <v>Yes</v>
      </c>
    </row>
    <row r="2113" spans="1:9" hidden="1">
      <c r="A2113" t="s">
        <v>259</v>
      </c>
      <c r="B2113">
        <v>0</v>
      </c>
      <c r="C2113" t="s">
        <v>19</v>
      </c>
      <c r="D2113" t="s">
        <v>247</v>
      </c>
      <c r="E2113" t="s">
        <v>247</v>
      </c>
      <c r="F2113">
        <v>0</v>
      </c>
      <c r="G2113" t="s">
        <v>260</v>
      </c>
      <c r="H2113" t="s">
        <v>2342</v>
      </c>
      <c r="I2113" t="str">
        <f>IF(D2113 &lt;&gt; E2113,"No","Yes")</f>
        <v>Yes</v>
      </c>
    </row>
    <row r="2114" spans="1:9" hidden="1">
      <c r="A2114" t="s">
        <v>259</v>
      </c>
      <c r="B2114">
        <v>0</v>
      </c>
      <c r="C2114" t="s">
        <v>22</v>
      </c>
      <c r="D2114">
        <v>92831</v>
      </c>
      <c r="E2114">
        <v>92831</v>
      </c>
      <c r="F2114">
        <v>0</v>
      </c>
      <c r="G2114" t="s">
        <v>260</v>
      </c>
      <c r="H2114" t="s">
        <v>2343</v>
      </c>
      <c r="I2114" t="str">
        <f>IF(D2114 &lt;&gt; E2114,"No","Yes")</f>
        <v>Yes</v>
      </c>
    </row>
    <row r="2115" spans="1:9" hidden="1">
      <c r="A2115" t="s">
        <v>259</v>
      </c>
      <c r="B2115">
        <v>0</v>
      </c>
      <c r="C2115" t="s">
        <v>24</v>
      </c>
      <c r="D2115" t="s">
        <v>2344</v>
      </c>
      <c r="E2115" t="s">
        <v>2344</v>
      </c>
      <c r="F2115">
        <v>0</v>
      </c>
      <c r="G2115" t="s">
        <v>260</v>
      </c>
      <c r="H2115" t="s">
        <v>2345</v>
      </c>
      <c r="I2115" t="str">
        <f>IF(D2115 &lt;&gt; E2115,"No","Yes")</f>
        <v>Yes</v>
      </c>
    </row>
    <row r="2116" spans="1:9" hidden="1">
      <c r="A2116" t="s">
        <v>259</v>
      </c>
      <c r="B2116">
        <v>4</v>
      </c>
      <c r="C2116" t="s">
        <v>26</v>
      </c>
      <c r="D2116">
        <v>5436</v>
      </c>
      <c r="E2116">
        <v>5436</v>
      </c>
      <c r="F2116">
        <v>0</v>
      </c>
      <c r="G2116" t="s">
        <v>260</v>
      </c>
      <c r="H2116" t="s">
        <v>2346</v>
      </c>
      <c r="I2116" t="str">
        <f>IF(D2116 &lt;&gt; E2116,"No","Yes")</f>
        <v>Yes</v>
      </c>
    </row>
    <row r="2117" spans="1:9" hidden="1">
      <c r="A2117" t="s">
        <v>259</v>
      </c>
      <c r="B2117">
        <v>4</v>
      </c>
      <c r="C2117" t="s">
        <v>26</v>
      </c>
      <c r="D2117">
        <v>9521</v>
      </c>
      <c r="E2117">
        <v>9521</v>
      </c>
      <c r="F2117">
        <v>0</v>
      </c>
      <c r="G2117" t="s">
        <v>260</v>
      </c>
      <c r="H2117" t="s">
        <v>2347</v>
      </c>
      <c r="I2117" t="str">
        <f>IF(D2117 &lt;&gt; E2117,"No","Yes")</f>
        <v>Yes</v>
      </c>
    </row>
    <row r="2118" spans="1:9" hidden="1">
      <c r="A2118" t="s">
        <v>259</v>
      </c>
      <c r="B2118">
        <v>4</v>
      </c>
      <c r="C2118" t="s">
        <v>26</v>
      </c>
      <c r="D2118">
        <v>8810</v>
      </c>
      <c r="E2118">
        <v>8810</v>
      </c>
      <c r="F2118">
        <v>0</v>
      </c>
      <c r="G2118" t="s">
        <v>260</v>
      </c>
      <c r="H2118" t="s">
        <v>2348</v>
      </c>
      <c r="I2118" t="str">
        <f>IF(D2118 &lt;&gt; E2118,"No","Yes")</f>
        <v>Yes</v>
      </c>
    </row>
    <row r="2119" spans="1:9" hidden="1">
      <c r="A2119" t="s">
        <v>259</v>
      </c>
      <c r="B2119">
        <v>4</v>
      </c>
      <c r="C2119" t="s">
        <v>72</v>
      </c>
      <c r="D2119">
        <v>6</v>
      </c>
      <c r="E2119">
        <v>6</v>
      </c>
      <c r="F2119">
        <v>0</v>
      </c>
      <c r="G2119" t="s">
        <v>260</v>
      </c>
      <c r="H2119" t="s">
        <v>2349</v>
      </c>
      <c r="I2119" t="str">
        <f>IF(D2119 &lt;&gt; E2119,"No","Yes")</f>
        <v>Yes</v>
      </c>
    </row>
    <row r="2120" spans="1:9" hidden="1">
      <c r="A2120" t="s">
        <v>259</v>
      </c>
      <c r="B2120">
        <v>4</v>
      </c>
      <c r="C2120" t="s">
        <v>72</v>
      </c>
      <c r="D2120">
        <v>3</v>
      </c>
      <c r="E2120">
        <v>3</v>
      </c>
      <c r="F2120">
        <v>0</v>
      </c>
      <c r="G2120" t="s">
        <v>260</v>
      </c>
      <c r="H2120" t="s">
        <v>2350</v>
      </c>
      <c r="I2120" t="str">
        <f>IF(D2120 &lt;&gt; E2120,"No","Yes")</f>
        <v>Yes</v>
      </c>
    </row>
    <row r="2121" spans="1:9" hidden="1">
      <c r="A2121" t="s">
        <v>259</v>
      </c>
      <c r="B2121">
        <v>4</v>
      </c>
      <c r="C2121" t="s">
        <v>72</v>
      </c>
      <c r="D2121">
        <v>2</v>
      </c>
      <c r="E2121">
        <v>2</v>
      </c>
      <c r="F2121">
        <v>0</v>
      </c>
      <c r="G2121" t="s">
        <v>260</v>
      </c>
      <c r="H2121" t="s">
        <v>2351</v>
      </c>
      <c r="I2121" t="str">
        <f>IF(D2121 &lt;&gt; E2121,"No","Yes")</f>
        <v>Yes</v>
      </c>
    </row>
    <row r="2122" spans="1:9" hidden="1">
      <c r="A2122" t="s">
        <v>259</v>
      </c>
      <c r="B2122">
        <v>4</v>
      </c>
      <c r="C2122" t="s">
        <v>28</v>
      </c>
      <c r="D2122">
        <v>1</v>
      </c>
      <c r="E2122">
        <v>1</v>
      </c>
      <c r="F2122">
        <v>0</v>
      </c>
      <c r="G2122" t="s">
        <v>260</v>
      </c>
      <c r="H2122" t="s">
        <v>2352</v>
      </c>
      <c r="I2122" t="str">
        <f>IF(D2122 &lt;&gt; E2122,"No","Yes")</f>
        <v>Yes</v>
      </c>
    </row>
    <row r="2123" spans="1:9" hidden="1">
      <c r="A2123" t="s">
        <v>259</v>
      </c>
      <c r="B2123">
        <v>4</v>
      </c>
      <c r="C2123" t="s">
        <v>28</v>
      </c>
      <c r="D2123">
        <v>1</v>
      </c>
      <c r="E2123">
        <v>1</v>
      </c>
      <c r="F2123">
        <v>0</v>
      </c>
      <c r="G2123" t="s">
        <v>260</v>
      </c>
      <c r="H2123" t="s">
        <v>2353</v>
      </c>
      <c r="I2123" t="str">
        <f>IF(D2123 &lt;&gt; E2123,"No","Yes")</f>
        <v>Yes</v>
      </c>
    </row>
    <row r="2124" spans="1:9" hidden="1">
      <c r="A2124" t="s">
        <v>259</v>
      </c>
      <c r="B2124">
        <v>4</v>
      </c>
      <c r="C2124" t="s">
        <v>28</v>
      </c>
      <c r="D2124">
        <v>1</v>
      </c>
      <c r="E2124">
        <v>1</v>
      </c>
      <c r="F2124">
        <v>0</v>
      </c>
      <c r="G2124" t="s">
        <v>260</v>
      </c>
      <c r="H2124" t="s">
        <v>2354</v>
      </c>
      <c r="I2124" t="str">
        <f>IF(D2124 &lt;&gt; E2124,"No","Yes")</f>
        <v>Yes</v>
      </c>
    </row>
    <row r="2125" spans="1:9" hidden="1">
      <c r="A2125" t="s">
        <v>259</v>
      </c>
      <c r="B2125">
        <v>4</v>
      </c>
      <c r="C2125" t="s">
        <v>30</v>
      </c>
      <c r="D2125">
        <v>123.24</v>
      </c>
      <c r="E2125">
        <v>123.24</v>
      </c>
      <c r="F2125">
        <v>0</v>
      </c>
      <c r="G2125" t="s">
        <v>260</v>
      </c>
      <c r="H2125" t="s">
        <v>2355</v>
      </c>
      <c r="I2125" t="str">
        <f>IF(D2125 &lt;&gt; E2125,"No","Yes")</f>
        <v>Yes</v>
      </c>
    </row>
    <row r="2126" spans="1:9" hidden="1">
      <c r="A2126" t="s">
        <v>259</v>
      </c>
      <c r="B2126">
        <v>4</v>
      </c>
      <c r="C2126" t="s">
        <v>30</v>
      </c>
      <c r="D2126">
        <v>55.56</v>
      </c>
      <c r="E2126">
        <v>55.56</v>
      </c>
      <c r="F2126">
        <v>0</v>
      </c>
      <c r="G2126" t="s">
        <v>260</v>
      </c>
      <c r="H2126" t="s">
        <v>2356</v>
      </c>
      <c r="I2126" t="str">
        <f>IF(D2126 &lt;&gt; E2126,"No","Yes")</f>
        <v>Yes</v>
      </c>
    </row>
    <row r="2127" spans="1:9" hidden="1">
      <c r="A2127" t="s">
        <v>259</v>
      </c>
      <c r="B2127">
        <v>4</v>
      </c>
      <c r="C2127" t="s">
        <v>30</v>
      </c>
      <c r="D2127">
        <v>67.400000000000006</v>
      </c>
      <c r="E2127">
        <v>67.400000000000006</v>
      </c>
      <c r="F2127">
        <v>0</v>
      </c>
      <c r="G2127" t="s">
        <v>260</v>
      </c>
      <c r="H2127" t="s">
        <v>2357</v>
      </c>
      <c r="I2127" t="str">
        <f>IF(D2127 &lt;&gt; E2127,"No","Yes")</f>
        <v>Yes</v>
      </c>
    </row>
    <row r="2128" spans="1:9" hidden="1">
      <c r="A2128" t="s">
        <v>259</v>
      </c>
      <c r="B2128">
        <v>0</v>
      </c>
      <c r="C2128" t="s">
        <v>397</v>
      </c>
      <c r="D2128" t="s">
        <v>2358</v>
      </c>
      <c r="E2128" t="s">
        <v>2358</v>
      </c>
      <c r="F2128">
        <v>0</v>
      </c>
      <c r="G2128" t="s">
        <v>260</v>
      </c>
      <c r="H2128" t="s">
        <v>2359</v>
      </c>
      <c r="I2128" t="str">
        <f>IF(D2128 &lt;&gt; E2128,"No","Yes")</f>
        <v>Yes</v>
      </c>
    </row>
    <row r="2129" spans="1:9" hidden="1">
      <c r="A2129" t="s">
        <v>259</v>
      </c>
      <c r="B2129">
        <v>0</v>
      </c>
      <c r="C2129" t="s">
        <v>85</v>
      </c>
      <c r="D2129" t="s">
        <v>2360</v>
      </c>
      <c r="E2129" t="s">
        <v>2360</v>
      </c>
      <c r="F2129">
        <v>0</v>
      </c>
      <c r="G2129" t="s">
        <v>260</v>
      </c>
      <c r="H2129" t="s">
        <v>15</v>
      </c>
      <c r="I2129" t="str">
        <f>IF(D2129 &lt;&gt; E2129,"No","Yes")</f>
        <v>Yes</v>
      </c>
    </row>
    <row r="2130" spans="1:9" hidden="1">
      <c r="A2130" t="s">
        <v>259</v>
      </c>
      <c r="B2130">
        <v>0</v>
      </c>
      <c r="C2130" t="s">
        <v>88</v>
      </c>
      <c r="D2130" t="s">
        <v>2361</v>
      </c>
      <c r="E2130" t="s">
        <v>2361</v>
      </c>
      <c r="F2130">
        <v>0</v>
      </c>
      <c r="G2130" t="s">
        <v>260</v>
      </c>
      <c r="H2130" t="s">
        <v>15</v>
      </c>
      <c r="I2130" t="str">
        <f>IF(D2130 &lt;&gt; E2130,"No","Yes")</f>
        <v>Yes</v>
      </c>
    </row>
    <row r="2131" spans="1:9" hidden="1">
      <c r="A2131" t="s">
        <v>259</v>
      </c>
      <c r="B2131">
        <v>0</v>
      </c>
      <c r="C2131" t="s">
        <v>32</v>
      </c>
      <c r="D2131" t="s">
        <v>2362</v>
      </c>
      <c r="E2131" t="s">
        <v>2362</v>
      </c>
      <c r="F2131">
        <v>0</v>
      </c>
      <c r="G2131" t="s">
        <v>260</v>
      </c>
      <c r="H2131" t="s">
        <v>15</v>
      </c>
      <c r="I2131" t="str">
        <f>IF(D2131 &lt;&gt; E2131,"No","Yes")</f>
        <v>Yes</v>
      </c>
    </row>
    <row r="2132" spans="1:9" hidden="1">
      <c r="A2132" t="s">
        <v>259</v>
      </c>
      <c r="B2132">
        <v>0</v>
      </c>
      <c r="C2132" t="s">
        <v>34</v>
      </c>
      <c r="D2132">
        <v>272204940</v>
      </c>
      <c r="E2132">
        <v>272204940</v>
      </c>
      <c r="F2132">
        <v>0</v>
      </c>
      <c r="G2132" t="s">
        <v>260</v>
      </c>
      <c r="H2132" t="s">
        <v>2363</v>
      </c>
      <c r="I2132" t="str">
        <f>IF(D2132 &lt;&gt; E2132,"No","Yes")</f>
        <v>Yes</v>
      </c>
    </row>
    <row r="2133" spans="1:9" hidden="1">
      <c r="A2133" t="s">
        <v>259</v>
      </c>
      <c r="B2133">
        <v>0</v>
      </c>
      <c r="C2133" t="s">
        <v>94</v>
      </c>
      <c r="D2133" t="s">
        <v>95</v>
      </c>
      <c r="E2133" t="s">
        <v>95</v>
      </c>
      <c r="F2133">
        <v>0</v>
      </c>
      <c r="G2133" t="s">
        <v>260</v>
      </c>
      <c r="H2133" t="s">
        <v>2364</v>
      </c>
      <c r="I2133" t="str">
        <f>IF(D2133 &lt;&gt; E2133,"No","Yes")</f>
        <v>Yes</v>
      </c>
    </row>
    <row r="2134" spans="1:9" hidden="1">
      <c r="A2134" t="s">
        <v>259</v>
      </c>
      <c r="B2134">
        <v>0</v>
      </c>
      <c r="C2134" t="s">
        <v>37</v>
      </c>
      <c r="D2134" t="s">
        <v>97</v>
      </c>
      <c r="E2134" t="s">
        <v>97</v>
      </c>
      <c r="F2134">
        <v>0</v>
      </c>
      <c r="G2134" t="s">
        <v>260</v>
      </c>
      <c r="H2134" t="s">
        <v>2365</v>
      </c>
      <c r="I2134" t="str">
        <f>IF(D2134 &lt;&gt; E2134,"No","Yes")</f>
        <v>Yes</v>
      </c>
    </row>
    <row r="2135" spans="1:9" hidden="1">
      <c r="A2135" t="s">
        <v>259</v>
      </c>
      <c r="B2135">
        <v>0</v>
      </c>
      <c r="C2135" t="s">
        <v>39</v>
      </c>
      <c r="D2135" t="s">
        <v>97</v>
      </c>
      <c r="E2135" t="s">
        <v>97</v>
      </c>
      <c r="F2135">
        <v>0</v>
      </c>
      <c r="G2135" t="s">
        <v>260</v>
      </c>
      <c r="H2135" t="s">
        <v>2366</v>
      </c>
      <c r="I2135" t="str">
        <f>IF(D2135 &lt;&gt; E2135,"No","Yes")</f>
        <v>Yes</v>
      </c>
    </row>
    <row r="2136" spans="1:9" hidden="1">
      <c r="A2136" t="s">
        <v>259</v>
      </c>
      <c r="B2136">
        <v>0</v>
      </c>
      <c r="C2136" t="s">
        <v>42</v>
      </c>
      <c r="D2136" t="s">
        <v>97</v>
      </c>
      <c r="E2136" t="s">
        <v>97</v>
      </c>
      <c r="F2136">
        <v>0</v>
      </c>
      <c r="G2136" t="s">
        <v>260</v>
      </c>
      <c r="H2136" t="s">
        <v>2367</v>
      </c>
      <c r="I2136" t="str">
        <f>IF(D2136 &lt;&gt; E2136,"No","Yes")</f>
        <v>Yes</v>
      </c>
    </row>
    <row r="2137" spans="1:9" hidden="1">
      <c r="A2137" t="s">
        <v>259</v>
      </c>
      <c r="B2137">
        <v>0</v>
      </c>
      <c r="C2137" t="s">
        <v>44</v>
      </c>
      <c r="D2137" t="s">
        <v>2334</v>
      </c>
      <c r="E2137" t="s">
        <v>2334</v>
      </c>
      <c r="F2137">
        <v>0</v>
      </c>
      <c r="G2137" t="s">
        <v>260</v>
      </c>
      <c r="H2137" t="s">
        <v>2368</v>
      </c>
      <c r="I2137" t="str">
        <f>IF(D2137 &lt;&gt; E2137,"No","Yes")</f>
        <v>Yes</v>
      </c>
    </row>
    <row r="2138" spans="1:9" hidden="1">
      <c r="A2138" t="s">
        <v>259</v>
      </c>
      <c r="B2138">
        <v>0</v>
      </c>
      <c r="C2138" t="s">
        <v>46</v>
      </c>
      <c r="D2138" t="s">
        <v>2369</v>
      </c>
      <c r="E2138" t="s">
        <v>2369</v>
      </c>
      <c r="F2138">
        <v>0</v>
      </c>
      <c r="G2138" t="s">
        <v>260</v>
      </c>
      <c r="H2138" t="s">
        <v>2370</v>
      </c>
      <c r="I2138" t="str">
        <f>IF(D2138 &lt;&gt; E2138,"No","Yes")</f>
        <v>Yes</v>
      </c>
    </row>
    <row r="2139" spans="1:9" hidden="1">
      <c r="A2139" t="s">
        <v>259</v>
      </c>
      <c r="B2139">
        <v>0</v>
      </c>
      <c r="C2139" t="s">
        <v>48</v>
      </c>
      <c r="D2139" t="s">
        <v>247</v>
      </c>
      <c r="E2139" t="s">
        <v>247</v>
      </c>
      <c r="F2139">
        <v>0</v>
      </c>
      <c r="G2139" t="s">
        <v>260</v>
      </c>
      <c r="H2139" t="s">
        <v>15</v>
      </c>
      <c r="I2139" t="str">
        <f>IF(D2139 &lt;&gt; E2139,"No","Yes")</f>
        <v>Yes</v>
      </c>
    </row>
    <row r="2140" spans="1:9" hidden="1">
      <c r="A2140" t="s">
        <v>259</v>
      </c>
      <c r="B2140">
        <v>0</v>
      </c>
      <c r="C2140" t="s">
        <v>49</v>
      </c>
      <c r="D2140">
        <v>92831</v>
      </c>
      <c r="E2140">
        <v>92831</v>
      </c>
      <c r="F2140">
        <v>0</v>
      </c>
      <c r="G2140" t="s">
        <v>260</v>
      </c>
      <c r="H2140" t="s">
        <v>2371</v>
      </c>
      <c r="I2140" t="str">
        <f>IF(D2140 &lt;&gt; E2140,"No","Yes")</f>
        <v>Yes</v>
      </c>
    </row>
    <row r="2141" spans="1:9" hidden="1">
      <c r="A2141" t="s">
        <v>259</v>
      </c>
      <c r="B2141">
        <v>2</v>
      </c>
      <c r="C2141" t="s">
        <v>51</v>
      </c>
      <c r="D2141" t="s">
        <v>2372</v>
      </c>
      <c r="E2141" t="s">
        <v>2372</v>
      </c>
      <c r="F2141">
        <v>0</v>
      </c>
      <c r="G2141" t="s">
        <v>260</v>
      </c>
      <c r="H2141" t="s">
        <v>2373</v>
      </c>
      <c r="I2141" t="str">
        <f>IF(D2141 &lt;&gt; E2141,"No","Yes")</f>
        <v>Yes</v>
      </c>
    </row>
    <row r="2142" spans="1:9">
      <c r="A2142" s="3" t="s">
        <v>1327</v>
      </c>
      <c r="B2142">
        <v>0</v>
      </c>
      <c r="C2142" t="s">
        <v>44</v>
      </c>
      <c r="E2142" t="s">
        <v>2374</v>
      </c>
      <c r="G2142" t="s">
        <v>1329</v>
      </c>
      <c r="H2142" t="s">
        <v>2375</v>
      </c>
      <c r="I2142" t="str">
        <f>IF(D2142 &lt;&gt; E2142,"No","Yes")</f>
        <v>No</v>
      </c>
    </row>
    <row r="2143" spans="1:9" hidden="1">
      <c r="A2143" t="s">
        <v>2376</v>
      </c>
      <c r="B2143">
        <v>0</v>
      </c>
      <c r="C2143" t="s">
        <v>9</v>
      </c>
      <c r="D2143" t="s">
        <v>2377</v>
      </c>
      <c r="E2143" t="s">
        <v>2377</v>
      </c>
      <c r="F2143">
        <v>0</v>
      </c>
      <c r="G2143" t="s">
        <v>2378</v>
      </c>
      <c r="H2143" t="s">
        <v>2379</v>
      </c>
      <c r="I2143" t="str">
        <f>IF(D2143 &lt;&gt; E2143,"No","Yes")</f>
        <v>Yes</v>
      </c>
    </row>
    <row r="2144" spans="1:9" hidden="1">
      <c r="A2144" t="s">
        <v>2376</v>
      </c>
      <c r="B2144">
        <v>0</v>
      </c>
      <c r="C2144" t="s">
        <v>13</v>
      </c>
      <c r="D2144" t="s">
        <v>14</v>
      </c>
      <c r="E2144" t="s">
        <v>14</v>
      </c>
      <c r="F2144">
        <v>0</v>
      </c>
      <c r="G2144" t="s">
        <v>2378</v>
      </c>
      <c r="H2144" t="s">
        <v>2380</v>
      </c>
      <c r="I2144" t="str">
        <f>IF(D2144 &lt;&gt; E2144,"No","Yes")</f>
        <v>Yes</v>
      </c>
    </row>
    <row r="2145" spans="1:9" hidden="1">
      <c r="A2145" t="s">
        <v>2376</v>
      </c>
      <c r="B2145">
        <v>0</v>
      </c>
      <c r="C2145" t="s">
        <v>16</v>
      </c>
      <c r="D2145" t="s">
        <v>2381</v>
      </c>
      <c r="E2145" t="s">
        <v>2381</v>
      </c>
      <c r="F2145">
        <v>0</v>
      </c>
      <c r="G2145" t="s">
        <v>2378</v>
      </c>
      <c r="H2145" t="s">
        <v>2382</v>
      </c>
      <c r="I2145" t="str">
        <f>IF(D2145 &lt;&gt; E2145,"No","Yes")</f>
        <v>Yes</v>
      </c>
    </row>
    <row r="2146" spans="1:9" hidden="1">
      <c r="A2146" t="s">
        <v>2376</v>
      </c>
      <c r="B2146">
        <v>0</v>
      </c>
      <c r="C2146" t="s">
        <v>19</v>
      </c>
      <c r="D2146" t="s">
        <v>2383</v>
      </c>
      <c r="E2146" t="s">
        <v>2383</v>
      </c>
      <c r="F2146">
        <v>0</v>
      </c>
      <c r="G2146" t="s">
        <v>2378</v>
      </c>
      <c r="H2146" t="s">
        <v>1635</v>
      </c>
      <c r="I2146" t="str">
        <f>IF(D2146 &lt;&gt; E2146,"No","Yes")</f>
        <v>Yes</v>
      </c>
    </row>
    <row r="2147" spans="1:9" hidden="1">
      <c r="A2147" t="s">
        <v>2376</v>
      </c>
      <c r="B2147">
        <v>0</v>
      </c>
      <c r="C2147" t="s">
        <v>22</v>
      </c>
      <c r="D2147">
        <v>66212</v>
      </c>
      <c r="E2147">
        <v>66212</v>
      </c>
      <c r="F2147">
        <v>0</v>
      </c>
      <c r="G2147" t="s">
        <v>2378</v>
      </c>
      <c r="H2147" t="s">
        <v>2384</v>
      </c>
      <c r="I2147" t="str">
        <f>IF(D2147 &lt;&gt; E2147,"No","Yes")</f>
        <v>Yes</v>
      </c>
    </row>
    <row r="2148" spans="1:9" hidden="1">
      <c r="A2148" t="s">
        <v>2376</v>
      </c>
      <c r="B2148">
        <v>0</v>
      </c>
      <c r="C2148" t="s">
        <v>24</v>
      </c>
      <c r="D2148" t="s">
        <v>2385</v>
      </c>
      <c r="E2148" t="s">
        <v>2385</v>
      </c>
      <c r="F2148">
        <v>0</v>
      </c>
      <c r="G2148" t="s">
        <v>2378</v>
      </c>
      <c r="H2148" t="s">
        <v>2386</v>
      </c>
      <c r="I2148" t="str">
        <f>IF(D2148 &lt;&gt; E2148,"No","Yes")</f>
        <v>Yes</v>
      </c>
    </row>
    <row r="2149" spans="1:9" hidden="1">
      <c r="A2149" t="s">
        <v>2376</v>
      </c>
      <c r="B2149">
        <v>1</v>
      </c>
      <c r="C2149" t="s">
        <v>26</v>
      </c>
      <c r="D2149">
        <v>8832</v>
      </c>
      <c r="E2149">
        <v>8832</v>
      </c>
      <c r="F2149">
        <v>0</v>
      </c>
      <c r="G2149" t="s">
        <v>2378</v>
      </c>
      <c r="H2149" t="s">
        <v>2387</v>
      </c>
      <c r="I2149" t="str">
        <f>IF(D2149 &lt;&gt; E2149,"No","Yes")</f>
        <v>Yes</v>
      </c>
    </row>
    <row r="2150" spans="1:9" hidden="1">
      <c r="A2150" t="s">
        <v>2376</v>
      </c>
      <c r="B2150">
        <v>1</v>
      </c>
      <c r="C2150" t="s">
        <v>72</v>
      </c>
      <c r="D2150">
        <v>8</v>
      </c>
      <c r="E2150">
        <v>8</v>
      </c>
      <c r="F2150">
        <v>0</v>
      </c>
      <c r="G2150" t="s">
        <v>2378</v>
      </c>
      <c r="H2150" t="s">
        <v>2388</v>
      </c>
      <c r="I2150" t="str">
        <f>IF(D2150 &lt;&gt; E2150,"No","Yes")</f>
        <v>Yes</v>
      </c>
    </row>
    <row r="2151" spans="1:9" hidden="1">
      <c r="A2151" t="s">
        <v>2376</v>
      </c>
      <c r="B2151">
        <v>1</v>
      </c>
      <c r="C2151" t="s">
        <v>28</v>
      </c>
      <c r="D2151">
        <v>1</v>
      </c>
      <c r="E2151">
        <v>1</v>
      </c>
      <c r="F2151">
        <v>0</v>
      </c>
      <c r="G2151" t="s">
        <v>2378</v>
      </c>
      <c r="H2151" t="s">
        <v>2389</v>
      </c>
      <c r="I2151" t="str">
        <f>IF(D2151 &lt;&gt; E2151,"No","Yes")</f>
        <v>Yes</v>
      </c>
    </row>
    <row r="2152" spans="1:9" hidden="1">
      <c r="A2152" t="s">
        <v>2376</v>
      </c>
      <c r="B2152">
        <v>1</v>
      </c>
      <c r="C2152" t="s">
        <v>77</v>
      </c>
      <c r="D2152">
        <v>0</v>
      </c>
      <c r="E2152">
        <v>0</v>
      </c>
      <c r="F2152">
        <v>0</v>
      </c>
      <c r="G2152" t="s">
        <v>2378</v>
      </c>
      <c r="H2152" t="s">
        <v>2390</v>
      </c>
      <c r="I2152" t="str">
        <f>IF(D2152 &lt;&gt; E2152,"No","Yes")</f>
        <v>Yes</v>
      </c>
    </row>
    <row r="2153" spans="1:9" hidden="1">
      <c r="A2153" t="s">
        <v>2376</v>
      </c>
      <c r="B2153">
        <v>1</v>
      </c>
      <c r="C2153" t="s">
        <v>30</v>
      </c>
      <c r="D2153">
        <v>360</v>
      </c>
      <c r="E2153">
        <v>360</v>
      </c>
      <c r="F2153">
        <v>0</v>
      </c>
      <c r="G2153" t="s">
        <v>2378</v>
      </c>
      <c r="H2153" t="s">
        <v>2391</v>
      </c>
      <c r="I2153" t="str">
        <f>IF(D2153 &lt;&gt; E2153,"No","Yes")</f>
        <v>Yes</v>
      </c>
    </row>
    <row r="2154" spans="1:9" hidden="1">
      <c r="A2154" t="s">
        <v>2376</v>
      </c>
      <c r="B2154">
        <v>0</v>
      </c>
      <c r="C2154" t="s">
        <v>85</v>
      </c>
      <c r="D2154" t="s">
        <v>2392</v>
      </c>
      <c r="E2154" t="s">
        <v>2392</v>
      </c>
      <c r="F2154">
        <v>0</v>
      </c>
      <c r="G2154" t="s">
        <v>2378</v>
      </c>
      <c r="H2154" t="s">
        <v>15</v>
      </c>
      <c r="I2154" t="str">
        <f>IF(D2154 &lt;&gt; E2154,"No","Yes")</f>
        <v>Yes</v>
      </c>
    </row>
    <row r="2155" spans="1:9" hidden="1">
      <c r="A2155" t="s">
        <v>2376</v>
      </c>
      <c r="B2155">
        <v>0</v>
      </c>
      <c r="C2155" t="s">
        <v>88</v>
      </c>
      <c r="D2155" t="s">
        <v>2393</v>
      </c>
      <c r="E2155" t="s">
        <v>2393</v>
      </c>
      <c r="F2155">
        <v>0</v>
      </c>
      <c r="G2155" t="s">
        <v>2378</v>
      </c>
      <c r="H2155" t="s">
        <v>2394</v>
      </c>
      <c r="I2155" t="str">
        <f>IF(D2155 &lt;&gt; E2155,"No","Yes")</f>
        <v>Yes</v>
      </c>
    </row>
    <row r="2156" spans="1:9" hidden="1">
      <c r="A2156" t="s">
        <v>2376</v>
      </c>
      <c r="B2156">
        <v>0</v>
      </c>
      <c r="C2156" t="s">
        <v>32</v>
      </c>
      <c r="D2156" t="s">
        <v>2395</v>
      </c>
      <c r="E2156" t="s">
        <v>2395</v>
      </c>
      <c r="F2156">
        <v>0</v>
      </c>
      <c r="G2156" t="s">
        <v>2378</v>
      </c>
      <c r="H2156" t="s">
        <v>15</v>
      </c>
      <c r="I2156" t="str">
        <f>IF(D2156 &lt;&gt; E2156,"No","Yes")</f>
        <v>Yes</v>
      </c>
    </row>
    <row r="2157" spans="1:9" hidden="1">
      <c r="A2157" t="s">
        <v>2376</v>
      </c>
      <c r="B2157">
        <v>0</v>
      </c>
      <c r="C2157" t="s">
        <v>34</v>
      </c>
      <c r="D2157" t="s">
        <v>2396</v>
      </c>
      <c r="E2157" t="s">
        <v>2396</v>
      </c>
      <c r="F2157">
        <v>0</v>
      </c>
      <c r="G2157" t="s">
        <v>2378</v>
      </c>
      <c r="H2157" t="s">
        <v>2397</v>
      </c>
      <c r="I2157" t="str">
        <f>IF(D2157 &lt;&gt; E2157,"No","Yes")</f>
        <v>Yes</v>
      </c>
    </row>
    <row r="2158" spans="1:9" hidden="1">
      <c r="A2158" t="s">
        <v>2376</v>
      </c>
      <c r="B2158">
        <v>0</v>
      </c>
      <c r="C2158" t="s">
        <v>333</v>
      </c>
      <c r="D2158" t="s">
        <v>95</v>
      </c>
      <c r="E2158" t="s">
        <v>95</v>
      </c>
      <c r="F2158">
        <v>0</v>
      </c>
      <c r="G2158" t="s">
        <v>2378</v>
      </c>
      <c r="H2158" t="s">
        <v>15</v>
      </c>
      <c r="I2158" t="str">
        <f>IF(D2158 &lt;&gt; E2158,"No","Yes")</f>
        <v>Yes</v>
      </c>
    </row>
    <row r="2159" spans="1:9" hidden="1">
      <c r="A2159" t="s">
        <v>2376</v>
      </c>
      <c r="B2159">
        <v>0</v>
      </c>
      <c r="C2159" t="s">
        <v>37</v>
      </c>
      <c r="D2159">
        <v>100</v>
      </c>
      <c r="E2159">
        <v>100</v>
      </c>
      <c r="F2159">
        <v>0</v>
      </c>
      <c r="G2159" t="s">
        <v>2378</v>
      </c>
      <c r="H2159" t="s">
        <v>2398</v>
      </c>
      <c r="I2159" t="str">
        <f>IF(D2159 &lt;&gt; E2159,"No","Yes")</f>
        <v>Yes</v>
      </c>
    </row>
    <row r="2160" spans="1:9" hidden="1">
      <c r="A2160" t="s">
        <v>2376</v>
      </c>
      <c r="B2160">
        <v>0</v>
      </c>
      <c r="C2160" t="s">
        <v>39</v>
      </c>
      <c r="D2160">
        <v>100</v>
      </c>
      <c r="E2160">
        <v>100</v>
      </c>
      <c r="F2160">
        <v>0</v>
      </c>
      <c r="G2160" t="s">
        <v>2378</v>
      </c>
      <c r="H2160" t="s">
        <v>2399</v>
      </c>
      <c r="I2160" t="str">
        <f>IF(D2160 &lt;&gt; E2160,"No","Yes")</f>
        <v>Yes</v>
      </c>
    </row>
    <row r="2161" spans="1:9" hidden="1">
      <c r="A2161" t="s">
        <v>2376</v>
      </c>
      <c r="B2161">
        <v>0</v>
      </c>
      <c r="C2161" t="s">
        <v>42</v>
      </c>
      <c r="D2161">
        <v>500</v>
      </c>
      <c r="E2161">
        <v>500</v>
      </c>
      <c r="F2161">
        <v>0</v>
      </c>
      <c r="G2161" t="s">
        <v>2378</v>
      </c>
      <c r="H2161" t="s">
        <v>2400</v>
      </c>
      <c r="I2161" t="str">
        <f>IF(D2161 &lt;&gt; E2161,"No","Yes")</f>
        <v>Yes</v>
      </c>
    </row>
    <row r="2162" spans="1:9" hidden="1">
      <c r="A2162" t="s">
        <v>2376</v>
      </c>
      <c r="B2162">
        <v>0</v>
      </c>
      <c r="C2162" t="s">
        <v>44</v>
      </c>
      <c r="D2162" t="s">
        <v>2377</v>
      </c>
      <c r="E2162" t="s">
        <v>2377</v>
      </c>
      <c r="F2162">
        <v>0</v>
      </c>
      <c r="G2162" t="s">
        <v>2378</v>
      </c>
      <c r="H2162" t="s">
        <v>2401</v>
      </c>
      <c r="I2162" t="str">
        <f>IF(D2162 &lt;&gt; E2162,"No","Yes")</f>
        <v>Yes</v>
      </c>
    </row>
    <row r="2163" spans="1:9" hidden="1">
      <c r="A2163" t="s">
        <v>2376</v>
      </c>
      <c r="B2163">
        <v>0</v>
      </c>
      <c r="C2163" t="s">
        <v>46</v>
      </c>
      <c r="D2163" t="s">
        <v>2381</v>
      </c>
      <c r="E2163" t="s">
        <v>2381</v>
      </c>
      <c r="F2163">
        <v>0</v>
      </c>
      <c r="G2163" t="s">
        <v>2378</v>
      </c>
      <c r="H2163" t="s">
        <v>2402</v>
      </c>
      <c r="I2163" t="str">
        <f>IF(D2163 &lt;&gt; E2163,"No","Yes")</f>
        <v>Yes</v>
      </c>
    </row>
    <row r="2164" spans="1:9" hidden="1">
      <c r="A2164" t="s">
        <v>2376</v>
      </c>
      <c r="B2164">
        <v>0</v>
      </c>
      <c r="C2164" t="s">
        <v>48</v>
      </c>
      <c r="D2164" t="s">
        <v>2383</v>
      </c>
      <c r="E2164" t="s">
        <v>2383</v>
      </c>
      <c r="F2164">
        <v>0</v>
      </c>
      <c r="G2164" t="s">
        <v>2378</v>
      </c>
      <c r="H2164" t="s">
        <v>15</v>
      </c>
      <c r="I2164" t="str">
        <f>IF(D2164 &lt;&gt; E2164,"No","Yes")</f>
        <v>Yes</v>
      </c>
    </row>
    <row r="2165" spans="1:9" hidden="1">
      <c r="A2165" t="s">
        <v>2376</v>
      </c>
      <c r="B2165">
        <v>0</v>
      </c>
      <c r="C2165" t="s">
        <v>49</v>
      </c>
      <c r="D2165">
        <v>66212</v>
      </c>
      <c r="E2165">
        <v>66212</v>
      </c>
      <c r="F2165">
        <v>0</v>
      </c>
      <c r="G2165" t="s">
        <v>2378</v>
      </c>
      <c r="H2165" t="s">
        <v>2403</v>
      </c>
      <c r="I2165" t="str">
        <f>IF(D2165 &lt;&gt; E2165,"No","Yes")</f>
        <v>Yes</v>
      </c>
    </row>
    <row r="2166" spans="1:9" hidden="1">
      <c r="A2166" t="s">
        <v>2376</v>
      </c>
      <c r="B2166">
        <v>2</v>
      </c>
      <c r="C2166" t="s">
        <v>51</v>
      </c>
      <c r="D2166" t="s">
        <v>2404</v>
      </c>
      <c r="E2166" t="s">
        <v>2404</v>
      </c>
      <c r="F2166">
        <v>0</v>
      </c>
      <c r="G2166" t="s">
        <v>2378</v>
      </c>
      <c r="H2166" t="s">
        <v>2405</v>
      </c>
      <c r="I2166" t="str">
        <f>IF(D2166 &lt;&gt; E2166,"No","Yes")</f>
        <v>Yes</v>
      </c>
    </row>
    <row r="2167" spans="1:9" hidden="1">
      <c r="A2167" t="s">
        <v>2376</v>
      </c>
      <c r="B2167">
        <v>0</v>
      </c>
      <c r="C2167" t="s">
        <v>54</v>
      </c>
      <c r="D2167">
        <v>5</v>
      </c>
      <c r="E2167">
        <v>5</v>
      </c>
      <c r="F2167">
        <v>0</v>
      </c>
      <c r="G2167" t="s">
        <v>2378</v>
      </c>
      <c r="H2167" t="s">
        <v>2406</v>
      </c>
      <c r="I2167" t="str">
        <f>IF(D2167 &lt;&gt; E2167,"No","Yes")</f>
        <v>Yes</v>
      </c>
    </row>
    <row r="2168" spans="1:9" hidden="1">
      <c r="A2168" t="s">
        <v>1212</v>
      </c>
      <c r="B2168">
        <v>0</v>
      </c>
      <c r="C2168" t="s">
        <v>9</v>
      </c>
      <c r="D2168" t="s">
        <v>2407</v>
      </c>
      <c r="E2168" t="s">
        <v>2407</v>
      </c>
      <c r="F2168">
        <v>0</v>
      </c>
      <c r="G2168" t="s">
        <v>1213</v>
      </c>
      <c r="H2168" t="s">
        <v>2408</v>
      </c>
      <c r="I2168" t="str">
        <f>IF(D2168 &lt;&gt; E2168,"No","Yes")</f>
        <v>Yes</v>
      </c>
    </row>
    <row r="2169" spans="1:9" hidden="1">
      <c r="A2169" t="s">
        <v>1212</v>
      </c>
      <c r="B2169">
        <v>0</v>
      </c>
      <c r="C2169" t="s">
        <v>13</v>
      </c>
      <c r="D2169" t="s">
        <v>14</v>
      </c>
      <c r="E2169" t="s">
        <v>14</v>
      </c>
      <c r="F2169">
        <v>0</v>
      </c>
      <c r="G2169" t="s">
        <v>1213</v>
      </c>
      <c r="H2169" t="s">
        <v>2409</v>
      </c>
      <c r="I2169" t="str">
        <f>IF(D2169 &lt;&gt; E2169,"No","Yes")</f>
        <v>Yes</v>
      </c>
    </row>
    <row r="2170" spans="1:9" hidden="1">
      <c r="A2170" t="s">
        <v>1212</v>
      </c>
      <c r="B2170">
        <v>0</v>
      </c>
      <c r="C2170" t="s">
        <v>16</v>
      </c>
      <c r="D2170" t="s">
        <v>2410</v>
      </c>
      <c r="E2170" t="s">
        <v>2410</v>
      </c>
      <c r="F2170">
        <v>0</v>
      </c>
      <c r="G2170" t="s">
        <v>1213</v>
      </c>
      <c r="H2170" t="s">
        <v>2411</v>
      </c>
      <c r="I2170" t="str">
        <f>IF(D2170 &lt;&gt; E2170,"No","Yes")</f>
        <v>Yes</v>
      </c>
    </row>
    <row r="2171" spans="1:9" hidden="1">
      <c r="A2171" t="s">
        <v>1212</v>
      </c>
      <c r="B2171">
        <v>0</v>
      </c>
      <c r="C2171" t="s">
        <v>19</v>
      </c>
      <c r="D2171" t="s">
        <v>534</v>
      </c>
      <c r="E2171" t="s">
        <v>534</v>
      </c>
      <c r="F2171">
        <v>0</v>
      </c>
      <c r="G2171" t="s">
        <v>1213</v>
      </c>
      <c r="H2171" t="s">
        <v>2412</v>
      </c>
      <c r="I2171" t="str">
        <f>IF(D2171 &lt;&gt; E2171,"No","Yes")</f>
        <v>Yes</v>
      </c>
    </row>
    <row r="2172" spans="1:9" hidden="1">
      <c r="A2172" t="s">
        <v>1212</v>
      </c>
      <c r="B2172">
        <v>0</v>
      </c>
      <c r="C2172" t="s">
        <v>22</v>
      </c>
      <c r="D2172">
        <v>10462</v>
      </c>
      <c r="E2172">
        <v>10462</v>
      </c>
      <c r="F2172">
        <v>0</v>
      </c>
      <c r="G2172" t="s">
        <v>1213</v>
      </c>
      <c r="H2172" t="s">
        <v>2413</v>
      </c>
      <c r="I2172" t="str">
        <f>IF(D2172 &lt;&gt; E2172,"No","Yes")</f>
        <v>Yes</v>
      </c>
    </row>
    <row r="2173" spans="1:9" hidden="1">
      <c r="A2173" t="s">
        <v>1212</v>
      </c>
      <c r="B2173">
        <v>0</v>
      </c>
      <c r="C2173" t="s">
        <v>24</v>
      </c>
      <c r="D2173" t="s">
        <v>2414</v>
      </c>
      <c r="E2173" t="s">
        <v>2414</v>
      </c>
      <c r="F2173">
        <v>0</v>
      </c>
      <c r="G2173" t="s">
        <v>1213</v>
      </c>
      <c r="H2173" t="s">
        <v>2415</v>
      </c>
      <c r="I2173" t="str">
        <f>IF(D2173 &lt;&gt; E2173,"No","Yes")</f>
        <v>Yes</v>
      </c>
    </row>
    <row r="2174" spans="1:9" hidden="1">
      <c r="A2174" t="s">
        <v>1212</v>
      </c>
      <c r="B2174">
        <v>1</v>
      </c>
      <c r="C2174" t="s">
        <v>72</v>
      </c>
      <c r="D2174" t="s">
        <v>14</v>
      </c>
      <c r="E2174" t="s">
        <v>14</v>
      </c>
      <c r="F2174">
        <v>0</v>
      </c>
      <c r="G2174" t="s">
        <v>1213</v>
      </c>
      <c r="H2174" t="s">
        <v>2416</v>
      </c>
      <c r="I2174" t="str">
        <f>IF(D2174 &lt;&gt; E2174,"No","Yes")</f>
        <v>Yes</v>
      </c>
    </row>
    <row r="2175" spans="1:9">
      <c r="A2175" t="s">
        <v>1436</v>
      </c>
      <c r="B2175">
        <v>0</v>
      </c>
      <c r="C2175" t="s">
        <v>44</v>
      </c>
      <c r="E2175" t="s">
        <v>2417</v>
      </c>
      <c r="G2175" t="s">
        <v>1438</v>
      </c>
      <c r="H2175" t="s">
        <v>2418</v>
      </c>
      <c r="I2175" t="str">
        <f>IF(D2175 &lt;&gt; E2175,"No","Yes")</f>
        <v>No</v>
      </c>
    </row>
    <row r="2176" spans="1:9">
      <c r="A2176" t="s">
        <v>252</v>
      </c>
      <c r="B2176">
        <v>0</v>
      </c>
      <c r="C2176" t="s">
        <v>44</v>
      </c>
      <c r="D2176" t="s">
        <v>2419</v>
      </c>
      <c r="E2176" t="s">
        <v>2420</v>
      </c>
      <c r="F2176">
        <v>7</v>
      </c>
      <c r="G2176" t="s">
        <v>253</v>
      </c>
      <c r="H2176" t="s">
        <v>2421</v>
      </c>
      <c r="I2176" t="str">
        <f>IF(D2176 &lt;&gt; E2176,"No","Yes")</f>
        <v>No</v>
      </c>
    </row>
    <row r="2177" spans="1:9">
      <c r="A2177" s="3" t="s">
        <v>190</v>
      </c>
      <c r="B2177">
        <v>0</v>
      </c>
      <c r="C2177" t="s">
        <v>44</v>
      </c>
      <c r="D2177" t="s">
        <v>2422</v>
      </c>
      <c r="E2177" t="s">
        <v>2423</v>
      </c>
      <c r="F2177">
        <v>7</v>
      </c>
      <c r="G2177" t="s">
        <v>192</v>
      </c>
      <c r="H2177" t="s">
        <v>1959</v>
      </c>
      <c r="I2177" t="str">
        <f>IF(D2177 &lt;&gt; E2177,"No","Yes")</f>
        <v>No</v>
      </c>
    </row>
    <row r="2178" spans="1:9">
      <c r="A2178" t="s">
        <v>210</v>
      </c>
      <c r="B2178">
        <v>0</v>
      </c>
      <c r="C2178" t="s">
        <v>44</v>
      </c>
      <c r="D2178" t="s">
        <v>2424</v>
      </c>
      <c r="E2178" t="s">
        <v>2425</v>
      </c>
      <c r="F2178">
        <v>17</v>
      </c>
      <c r="G2178" t="s">
        <v>211</v>
      </c>
      <c r="H2178" t="s">
        <v>211</v>
      </c>
      <c r="I2178" t="str">
        <f>IF(D2178 &lt;&gt; E2178,"No","Yes")</f>
        <v>No</v>
      </c>
    </row>
    <row r="2179" spans="1:9">
      <c r="A2179" t="s">
        <v>233</v>
      </c>
      <c r="B2179">
        <v>2</v>
      </c>
      <c r="C2179" t="s">
        <v>44</v>
      </c>
      <c r="E2179" t="s">
        <v>2331</v>
      </c>
      <c r="G2179" t="s">
        <v>145</v>
      </c>
      <c r="H2179" t="s">
        <v>2332</v>
      </c>
      <c r="I2179" t="str">
        <f>IF(D2179 &lt;&gt; E2179,"No","Yes")</f>
        <v>No</v>
      </c>
    </row>
    <row r="2180" spans="1:9">
      <c r="A2180" t="s">
        <v>233</v>
      </c>
      <c r="B2180">
        <v>2</v>
      </c>
      <c r="C2180" t="s">
        <v>44</v>
      </c>
      <c r="E2180" t="s">
        <v>902</v>
      </c>
      <c r="G2180" t="s">
        <v>145</v>
      </c>
      <c r="H2180" t="s">
        <v>2333</v>
      </c>
      <c r="I2180" t="str">
        <f>IF(D2180 &lt;&gt; E2180,"No","Yes")</f>
        <v>No</v>
      </c>
    </row>
    <row r="2181" spans="1:9" hidden="1">
      <c r="A2181" t="s">
        <v>1212</v>
      </c>
      <c r="B2181">
        <v>1</v>
      </c>
      <c r="C2181" t="s">
        <v>30</v>
      </c>
      <c r="D2181">
        <v>18500</v>
      </c>
      <c r="E2181">
        <v>18500</v>
      </c>
      <c r="F2181">
        <v>0</v>
      </c>
      <c r="G2181" t="s">
        <v>1213</v>
      </c>
      <c r="H2181" t="s">
        <v>1213</v>
      </c>
      <c r="I2181" t="str">
        <f>IF(D2181 &lt;&gt; E2181,"No","Yes")</f>
        <v>Yes</v>
      </c>
    </row>
    <row r="2182" spans="1:9" hidden="1">
      <c r="A2182" t="s">
        <v>1212</v>
      </c>
      <c r="B2182">
        <v>1</v>
      </c>
      <c r="C2182" t="s">
        <v>30</v>
      </c>
      <c r="D2182">
        <v>19600</v>
      </c>
      <c r="E2182">
        <v>19600</v>
      </c>
      <c r="F2182">
        <v>0</v>
      </c>
      <c r="G2182" t="s">
        <v>1213</v>
      </c>
      <c r="H2182" t="s">
        <v>2426</v>
      </c>
      <c r="I2182" t="str">
        <f>IF(D2182 &lt;&gt; E2182,"No","Yes")</f>
        <v>Yes</v>
      </c>
    </row>
    <row r="2183" spans="1:9">
      <c r="A2183" t="s">
        <v>762</v>
      </c>
      <c r="B2183">
        <v>0</v>
      </c>
      <c r="C2183" t="s">
        <v>44</v>
      </c>
      <c r="D2183" t="s">
        <v>191</v>
      </c>
      <c r="E2183" t="s">
        <v>2427</v>
      </c>
      <c r="F2183">
        <v>6</v>
      </c>
      <c r="G2183" t="s">
        <v>764</v>
      </c>
      <c r="H2183" t="s">
        <v>15</v>
      </c>
      <c r="I2183" t="str">
        <f>IF(D2183 &lt;&gt; E2183,"No","Yes")</f>
        <v>No</v>
      </c>
    </row>
    <row r="2184" spans="1:9" hidden="1">
      <c r="A2184" t="s">
        <v>1212</v>
      </c>
      <c r="B2184">
        <v>0</v>
      </c>
      <c r="C2184" t="s">
        <v>85</v>
      </c>
      <c r="D2184" t="s">
        <v>2414</v>
      </c>
      <c r="E2184" t="s">
        <v>2414</v>
      </c>
      <c r="F2184">
        <v>0</v>
      </c>
      <c r="G2184" t="s">
        <v>1213</v>
      </c>
      <c r="H2184" t="s">
        <v>2428</v>
      </c>
      <c r="I2184" t="str">
        <f>IF(D2184 &lt;&gt; E2184,"No","Yes")</f>
        <v>Yes</v>
      </c>
    </row>
    <row r="2185" spans="1:9" hidden="1">
      <c r="A2185" t="s">
        <v>1212</v>
      </c>
      <c r="B2185">
        <v>0</v>
      </c>
      <c r="C2185" t="s">
        <v>88</v>
      </c>
      <c r="D2185">
        <v>7185130170</v>
      </c>
      <c r="E2185">
        <v>7185130170</v>
      </c>
      <c r="F2185">
        <v>0</v>
      </c>
      <c r="G2185" t="s">
        <v>1213</v>
      </c>
      <c r="H2185" t="s">
        <v>2429</v>
      </c>
      <c r="I2185" t="str">
        <f>IF(D2185 &lt;&gt; E2185,"No","Yes")</f>
        <v>Yes</v>
      </c>
    </row>
    <row r="2186" spans="1:9" hidden="1">
      <c r="A2186" t="s">
        <v>1212</v>
      </c>
      <c r="B2186">
        <v>0</v>
      </c>
      <c r="C2186" t="s">
        <v>32</v>
      </c>
      <c r="D2186" s="1">
        <v>43497</v>
      </c>
      <c r="E2186" s="1">
        <v>43497</v>
      </c>
      <c r="F2186">
        <v>0</v>
      </c>
      <c r="G2186" t="s">
        <v>1213</v>
      </c>
      <c r="H2186" t="s">
        <v>15</v>
      </c>
      <c r="I2186" t="str">
        <f>IF(D2186 &lt;&gt; E2186,"No","Yes")</f>
        <v>Yes</v>
      </c>
    </row>
    <row r="2187" spans="1:9" hidden="1">
      <c r="A2187" t="s">
        <v>1212</v>
      </c>
      <c r="B2187">
        <v>0</v>
      </c>
      <c r="C2187" t="s">
        <v>34</v>
      </c>
      <c r="D2187">
        <v>825427011</v>
      </c>
      <c r="E2187">
        <v>825427011</v>
      </c>
      <c r="F2187">
        <v>0</v>
      </c>
      <c r="G2187" t="s">
        <v>1213</v>
      </c>
      <c r="H2187" t="s">
        <v>2430</v>
      </c>
      <c r="I2187" t="str">
        <f>IF(D2187 &lt;&gt; E2187,"No","Yes")</f>
        <v>Yes</v>
      </c>
    </row>
    <row r="2188" spans="1:9" hidden="1">
      <c r="A2188" t="s">
        <v>1212</v>
      </c>
      <c r="B2188">
        <v>0</v>
      </c>
      <c r="C2188" t="s">
        <v>37</v>
      </c>
      <c r="D2188" s="2">
        <v>100000</v>
      </c>
      <c r="E2188" s="2">
        <v>100000</v>
      </c>
      <c r="F2188">
        <v>0</v>
      </c>
      <c r="G2188" t="s">
        <v>1213</v>
      </c>
      <c r="H2188" t="s">
        <v>2431</v>
      </c>
      <c r="I2188" t="str">
        <f>IF(D2188 &lt;&gt; E2188,"No","Yes")</f>
        <v>Yes</v>
      </c>
    </row>
    <row r="2189" spans="1:9" hidden="1">
      <c r="A2189" t="s">
        <v>1212</v>
      </c>
      <c r="B2189">
        <v>0</v>
      </c>
      <c r="C2189" t="s">
        <v>39</v>
      </c>
      <c r="D2189" s="2">
        <v>500000</v>
      </c>
      <c r="E2189" s="2">
        <v>500000</v>
      </c>
      <c r="F2189">
        <v>0</v>
      </c>
      <c r="G2189" t="s">
        <v>1213</v>
      </c>
      <c r="H2189" t="s">
        <v>2432</v>
      </c>
      <c r="I2189" t="str">
        <f>IF(D2189 &lt;&gt; E2189,"No","Yes")</f>
        <v>Yes</v>
      </c>
    </row>
    <row r="2190" spans="1:9" hidden="1">
      <c r="A2190" t="s">
        <v>1212</v>
      </c>
      <c r="B2190">
        <v>0</v>
      </c>
      <c r="C2190" t="s">
        <v>42</v>
      </c>
      <c r="D2190">
        <v>500</v>
      </c>
      <c r="E2190">
        <v>500</v>
      </c>
      <c r="F2190">
        <v>0</v>
      </c>
      <c r="G2190" t="s">
        <v>1213</v>
      </c>
      <c r="H2190" t="s">
        <v>2433</v>
      </c>
      <c r="I2190" t="str">
        <f>IF(D2190 &lt;&gt; E2190,"No","Yes")</f>
        <v>Yes</v>
      </c>
    </row>
    <row r="2191" spans="1:9" hidden="1">
      <c r="A2191" t="s">
        <v>1212</v>
      </c>
      <c r="B2191">
        <v>0</v>
      </c>
      <c r="C2191" t="s">
        <v>44</v>
      </c>
      <c r="D2191" t="s">
        <v>2434</v>
      </c>
      <c r="E2191" t="s">
        <v>2434</v>
      </c>
      <c r="F2191">
        <v>0</v>
      </c>
      <c r="G2191" t="s">
        <v>1213</v>
      </c>
      <c r="H2191" t="s">
        <v>2435</v>
      </c>
      <c r="I2191" t="str">
        <f>IF(D2191 &lt;&gt; E2191,"No","Yes")</f>
        <v>Yes</v>
      </c>
    </row>
    <row r="2192" spans="1:9" hidden="1">
      <c r="A2192" t="s">
        <v>1212</v>
      </c>
      <c r="B2192">
        <v>0</v>
      </c>
      <c r="C2192" t="s">
        <v>46</v>
      </c>
      <c r="D2192" t="s">
        <v>2436</v>
      </c>
      <c r="E2192" t="s">
        <v>2436</v>
      </c>
      <c r="F2192">
        <v>0</v>
      </c>
      <c r="G2192" t="s">
        <v>1213</v>
      </c>
      <c r="H2192" t="s">
        <v>2437</v>
      </c>
      <c r="I2192" t="str">
        <f>IF(D2192 &lt;&gt; E2192,"No","Yes")</f>
        <v>Yes</v>
      </c>
    </row>
    <row r="2193" spans="1:9" hidden="1">
      <c r="A2193" t="s">
        <v>1212</v>
      </c>
      <c r="B2193">
        <v>0</v>
      </c>
      <c r="C2193" t="s">
        <v>48</v>
      </c>
      <c r="D2193" t="s">
        <v>534</v>
      </c>
      <c r="E2193" t="s">
        <v>534</v>
      </c>
      <c r="F2193">
        <v>0</v>
      </c>
      <c r="G2193" t="s">
        <v>1213</v>
      </c>
      <c r="H2193" t="s">
        <v>2438</v>
      </c>
      <c r="I2193" t="str">
        <f>IF(D2193 &lt;&gt; E2193,"No","Yes")</f>
        <v>Yes</v>
      </c>
    </row>
    <row r="2194" spans="1:9" hidden="1">
      <c r="A2194" t="s">
        <v>1212</v>
      </c>
      <c r="B2194">
        <v>0</v>
      </c>
      <c r="C2194" t="s">
        <v>49</v>
      </c>
      <c r="D2194">
        <v>10462</v>
      </c>
      <c r="E2194">
        <v>10462</v>
      </c>
      <c r="F2194">
        <v>0</v>
      </c>
      <c r="G2194" t="s">
        <v>1213</v>
      </c>
      <c r="H2194" t="s">
        <v>2439</v>
      </c>
      <c r="I2194" t="str">
        <f>IF(D2194 &lt;&gt; E2194,"No","Yes")</f>
        <v>Yes</v>
      </c>
    </row>
    <row r="2195" spans="1:9">
      <c r="A2195" t="s">
        <v>109</v>
      </c>
      <c r="B2195">
        <v>0</v>
      </c>
      <c r="C2195" t="s">
        <v>46</v>
      </c>
      <c r="D2195" t="s">
        <v>2440</v>
      </c>
      <c r="G2195" t="s">
        <v>111</v>
      </c>
      <c r="I2195" t="str">
        <f>IF(D2195 &lt;&gt; E2195,"No","Yes")</f>
        <v>No</v>
      </c>
    </row>
    <row r="2196" spans="1:9">
      <c r="A2196" t="s">
        <v>147</v>
      </c>
      <c r="B2196">
        <v>0</v>
      </c>
      <c r="C2196" t="s">
        <v>46</v>
      </c>
      <c r="D2196" t="s">
        <v>2441</v>
      </c>
      <c r="G2196" t="s">
        <v>149</v>
      </c>
      <c r="I2196" t="str">
        <f>IF(D2196 &lt;&gt; E2196,"No","Yes")</f>
        <v>No</v>
      </c>
    </row>
    <row r="2197" spans="1:9" hidden="1">
      <c r="A2197" t="s">
        <v>203</v>
      </c>
      <c r="B2197">
        <v>0</v>
      </c>
      <c r="C2197" t="s">
        <v>9</v>
      </c>
      <c r="D2197" t="s">
        <v>2442</v>
      </c>
      <c r="E2197" t="s">
        <v>2442</v>
      </c>
      <c r="F2197">
        <v>0</v>
      </c>
      <c r="G2197" t="s">
        <v>206</v>
      </c>
      <c r="H2197" t="s">
        <v>2443</v>
      </c>
      <c r="I2197" t="str">
        <f>IF(D2197 &lt;&gt; E2197,"No","Yes")</f>
        <v>Yes</v>
      </c>
    </row>
    <row r="2198" spans="1:9" hidden="1">
      <c r="A2198" t="s">
        <v>203</v>
      </c>
      <c r="B2198">
        <v>0</v>
      </c>
      <c r="C2198" t="s">
        <v>9</v>
      </c>
      <c r="D2198" t="s">
        <v>2444</v>
      </c>
      <c r="E2198" t="s">
        <v>2444</v>
      </c>
      <c r="F2198">
        <v>0</v>
      </c>
      <c r="G2198" t="s">
        <v>206</v>
      </c>
      <c r="H2198" t="s">
        <v>2445</v>
      </c>
      <c r="I2198" t="str">
        <f>IF(D2198 &lt;&gt; E2198,"No","Yes")</f>
        <v>Yes</v>
      </c>
    </row>
    <row r="2199" spans="1:9" hidden="1">
      <c r="A2199" t="s">
        <v>203</v>
      </c>
      <c r="B2199">
        <v>0</v>
      </c>
      <c r="C2199" t="s">
        <v>13</v>
      </c>
      <c r="D2199" t="s">
        <v>113</v>
      </c>
      <c r="E2199" t="s">
        <v>113</v>
      </c>
      <c r="F2199">
        <v>0</v>
      </c>
      <c r="G2199" t="s">
        <v>206</v>
      </c>
      <c r="H2199" t="s">
        <v>2446</v>
      </c>
      <c r="I2199" t="str">
        <f>IF(D2199 &lt;&gt; E2199,"No","Yes")</f>
        <v>Yes</v>
      </c>
    </row>
    <row r="2200" spans="1:9" hidden="1">
      <c r="A2200" t="s">
        <v>203</v>
      </c>
      <c r="B2200">
        <v>0</v>
      </c>
      <c r="C2200" t="s">
        <v>13</v>
      </c>
      <c r="D2200">
        <v>2</v>
      </c>
      <c r="E2200">
        <v>2</v>
      </c>
      <c r="F2200">
        <v>0</v>
      </c>
      <c r="G2200" t="s">
        <v>206</v>
      </c>
      <c r="H2200" t="s">
        <v>1535</v>
      </c>
      <c r="I2200" t="str">
        <f>IF(D2200 &lt;&gt; E2200,"No","Yes")</f>
        <v>Yes</v>
      </c>
    </row>
    <row r="2201" spans="1:9" hidden="1">
      <c r="A2201" t="s">
        <v>203</v>
      </c>
      <c r="B2201">
        <v>0</v>
      </c>
      <c r="C2201" t="s">
        <v>13</v>
      </c>
      <c r="D2201">
        <v>3</v>
      </c>
      <c r="E2201">
        <v>3</v>
      </c>
      <c r="F2201">
        <v>0</v>
      </c>
      <c r="G2201" t="s">
        <v>206</v>
      </c>
      <c r="H2201" t="s">
        <v>2447</v>
      </c>
      <c r="I2201" t="str">
        <f>IF(D2201 &lt;&gt; E2201,"No","Yes")</f>
        <v>Yes</v>
      </c>
    </row>
    <row r="2202" spans="1:9" hidden="1">
      <c r="A2202" t="s">
        <v>203</v>
      </c>
      <c r="B2202">
        <v>0</v>
      </c>
      <c r="C2202" t="s">
        <v>13</v>
      </c>
      <c r="D2202">
        <v>-4</v>
      </c>
      <c r="E2202">
        <v>-4</v>
      </c>
      <c r="F2202">
        <v>0</v>
      </c>
      <c r="G2202" t="s">
        <v>206</v>
      </c>
      <c r="H2202" t="s">
        <v>2448</v>
      </c>
      <c r="I2202" t="str">
        <f>IF(D2202 &lt;&gt; E2202,"No","Yes")</f>
        <v>Yes</v>
      </c>
    </row>
    <row r="2203" spans="1:9">
      <c r="A2203" s="3" t="s">
        <v>215</v>
      </c>
      <c r="B2203">
        <v>0</v>
      </c>
      <c r="C2203" t="s">
        <v>46</v>
      </c>
      <c r="D2203" t="s">
        <v>2449</v>
      </c>
      <c r="G2203" t="s">
        <v>217</v>
      </c>
      <c r="I2203" t="str">
        <f>IF(D2203 &lt;&gt; E2203,"No","Yes")</f>
        <v>No</v>
      </c>
    </row>
    <row r="2204" spans="1:9">
      <c r="A2204" t="s">
        <v>527</v>
      </c>
      <c r="B2204">
        <v>0</v>
      </c>
      <c r="C2204" t="s">
        <v>46</v>
      </c>
      <c r="D2204" t="s">
        <v>2449</v>
      </c>
      <c r="G2204" t="s">
        <v>217</v>
      </c>
      <c r="I2204" t="str">
        <f>IF(D2204 &lt;&gt; E2204,"No","Yes")</f>
        <v>No</v>
      </c>
    </row>
    <row r="2205" spans="1:9" hidden="1">
      <c r="A2205" t="s">
        <v>203</v>
      </c>
      <c r="B2205">
        <v>0</v>
      </c>
      <c r="C2205" t="s">
        <v>16</v>
      </c>
      <c r="D2205" t="s">
        <v>2450</v>
      </c>
      <c r="E2205" t="s">
        <v>2450</v>
      </c>
      <c r="F2205">
        <v>0</v>
      </c>
      <c r="G2205" t="s">
        <v>206</v>
      </c>
      <c r="H2205" t="s">
        <v>2451</v>
      </c>
      <c r="I2205" t="str">
        <f>IF(D2205 &lt;&gt; E2205,"No","Yes")</f>
        <v>Yes</v>
      </c>
    </row>
    <row r="2206" spans="1:9" hidden="1">
      <c r="A2206" t="s">
        <v>203</v>
      </c>
      <c r="B2206">
        <v>0</v>
      </c>
      <c r="C2206" t="s">
        <v>16</v>
      </c>
      <c r="D2206" t="s">
        <v>2452</v>
      </c>
      <c r="E2206" t="s">
        <v>2452</v>
      </c>
      <c r="F2206">
        <v>0</v>
      </c>
      <c r="G2206" t="s">
        <v>206</v>
      </c>
      <c r="H2206" t="s">
        <v>2453</v>
      </c>
      <c r="I2206" t="str">
        <f>IF(D2206 &lt;&gt; E2206,"No","Yes")</f>
        <v>Yes</v>
      </c>
    </row>
    <row r="2207" spans="1:9" hidden="1">
      <c r="A2207" t="s">
        <v>203</v>
      </c>
      <c r="B2207">
        <v>0</v>
      </c>
      <c r="C2207" t="s">
        <v>19</v>
      </c>
      <c r="D2207" t="s">
        <v>247</v>
      </c>
      <c r="E2207" t="s">
        <v>247</v>
      </c>
      <c r="F2207">
        <v>0</v>
      </c>
      <c r="G2207" t="s">
        <v>206</v>
      </c>
      <c r="H2207" t="s">
        <v>15</v>
      </c>
      <c r="I2207" t="str">
        <f>IF(D2207 &lt;&gt; E2207,"No","Yes")</f>
        <v>Yes</v>
      </c>
    </row>
    <row r="2208" spans="1:9" hidden="1">
      <c r="A2208" t="s">
        <v>203</v>
      </c>
      <c r="B2208">
        <v>0</v>
      </c>
      <c r="C2208" t="s">
        <v>19</v>
      </c>
      <c r="D2208" t="s">
        <v>247</v>
      </c>
      <c r="E2208" t="s">
        <v>247</v>
      </c>
      <c r="F2208">
        <v>0</v>
      </c>
      <c r="G2208" t="s">
        <v>206</v>
      </c>
      <c r="H2208" t="s">
        <v>15</v>
      </c>
      <c r="I2208" t="str">
        <f>IF(D2208 &lt;&gt; E2208,"No","Yes")</f>
        <v>Yes</v>
      </c>
    </row>
    <row r="2209" spans="1:9" hidden="1">
      <c r="A2209" t="s">
        <v>203</v>
      </c>
      <c r="B2209">
        <v>0</v>
      </c>
      <c r="C2209" t="s">
        <v>19</v>
      </c>
      <c r="D2209" t="s">
        <v>2454</v>
      </c>
      <c r="E2209" t="s">
        <v>2454</v>
      </c>
      <c r="F2209">
        <v>0</v>
      </c>
      <c r="G2209" t="s">
        <v>206</v>
      </c>
      <c r="H2209" t="s">
        <v>684</v>
      </c>
      <c r="I2209" t="str">
        <f>IF(D2209 &lt;&gt; E2209,"No","Yes")</f>
        <v>Yes</v>
      </c>
    </row>
    <row r="2210" spans="1:9" hidden="1">
      <c r="A2210" t="s">
        <v>203</v>
      </c>
      <c r="B2210">
        <v>0</v>
      </c>
      <c r="C2210" t="s">
        <v>19</v>
      </c>
      <c r="D2210" t="s">
        <v>2154</v>
      </c>
      <c r="E2210" t="s">
        <v>2154</v>
      </c>
      <c r="F2210">
        <v>0</v>
      </c>
      <c r="G2210" t="s">
        <v>206</v>
      </c>
      <c r="H2210" t="s">
        <v>15</v>
      </c>
      <c r="I2210" t="str">
        <f>IF(D2210 &lt;&gt; E2210,"No","Yes")</f>
        <v>Yes</v>
      </c>
    </row>
    <row r="2211" spans="1:9" hidden="1">
      <c r="A2211" t="s">
        <v>203</v>
      </c>
      <c r="B2211">
        <v>0</v>
      </c>
      <c r="C2211" t="s">
        <v>22</v>
      </c>
      <c r="D2211">
        <v>91748</v>
      </c>
      <c r="E2211">
        <v>91748</v>
      </c>
      <c r="F2211">
        <v>0</v>
      </c>
      <c r="G2211" t="s">
        <v>206</v>
      </c>
      <c r="H2211" t="s">
        <v>15</v>
      </c>
      <c r="I2211" t="str">
        <f>IF(D2211 &lt;&gt; E2211,"No","Yes")</f>
        <v>Yes</v>
      </c>
    </row>
    <row r="2212" spans="1:9" hidden="1">
      <c r="A2212" t="s">
        <v>203</v>
      </c>
      <c r="B2212">
        <v>0</v>
      </c>
      <c r="C2212" t="s">
        <v>22</v>
      </c>
      <c r="D2212">
        <v>91748</v>
      </c>
      <c r="E2212">
        <v>91748</v>
      </c>
      <c r="F2212">
        <v>0</v>
      </c>
      <c r="G2212" t="s">
        <v>206</v>
      </c>
      <c r="H2212" t="s">
        <v>15</v>
      </c>
      <c r="I2212" t="str">
        <f>IF(D2212 &lt;&gt; E2212,"No","Yes")</f>
        <v>Yes</v>
      </c>
    </row>
    <row r="2213" spans="1:9" hidden="1">
      <c r="A2213" t="s">
        <v>203</v>
      </c>
      <c r="B2213">
        <v>0</v>
      </c>
      <c r="C2213" t="s">
        <v>22</v>
      </c>
      <c r="D2213">
        <v>54016</v>
      </c>
      <c r="E2213">
        <v>54016</v>
      </c>
      <c r="F2213">
        <v>0</v>
      </c>
      <c r="G2213" t="s">
        <v>206</v>
      </c>
      <c r="H2213" t="s">
        <v>15</v>
      </c>
      <c r="I2213" t="str">
        <f>IF(D2213 &lt;&gt; E2213,"No","Yes")</f>
        <v>Yes</v>
      </c>
    </row>
    <row r="2214" spans="1:9" hidden="1">
      <c r="A2214" t="s">
        <v>203</v>
      </c>
      <c r="B2214">
        <v>0</v>
      </c>
      <c r="C2214" t="s">
        <v>22</v>
      </c>
      <c r="D2214">
        <v>72712</v>
      </c>
      <c r="E2214">
        <v>72712</v>
      </c>
      <c r="F2214">
        <v>0</v>
      </c>
      <c r="G2214" t="s">
        <v>206</v>
      </c>
      <c r="H2214" t="s">
        <v>15</v>
      </c>
      <c r="I2214" t="str">
        <f>IF(D2214 &lt;&gt; E2214,"No","Yes")</f>
        <v>Yes</v>
      </c>
    </row>
    <row r="2215" spans="1:9" hidden="1">
      <c r="A2215" t="s">
        <v>203</v>
      </c>
      <c r="B2215">
        <v>0</v>
      </c>
      <c r="C2215" t="s">
        <v>24</v>
      </c>
      <c r="D2215" t="s">
        <v>2455</v>
      </c>
      <c r="E2215" t="s">
        <v>2455</v>
      </c>
      <c r="F2215">
        <v>0</v>
      </c>
      <c r="G2215" t="s">
        <v>206</v>
      </c>
      <c r="H2215" t="s">
        <v>2456</v>
      </c>
      <c r="I2215" t="str">
        <f>IF(D2215 &lt;&gt; E2215,"No","Yes")</f>
        <v>Yes</v>
      </c>
    </row>
    <row r="2216" spans="1:9" hidden="1">
      <c r="A2216" t="s">
        <v>203</v>
      </c>
      <c r="B2216">
        <v>1</v>
      </c>
      <c r="C2216" t="s">
        <v>26</v>
      </c>
      <c r="D2216">
        <v>8018</v>
      </c>
      <c r="E2216">
        <v>8018</v>
      </c>
      <c r="F2216">
        <v>0</v>
      </c>
      <c r="G2216" t="s">
        <v>206</v>
      </c>
      <c r="H2216" t="s">
        <v>2457</v>
      </c>
      <c r="I2216" t="str">
        <f>IF(D2216 &lt;&gt; E2216,"No","Yes")</f>
        <v>Yes</v>
      </c>
    </row>
    <row r="2217" spans="1:9" hidden="1">
      <c r="A2217" t="s">
        <v>203</v>
      </c>
      <c r="B2217">
        <v>1</v>
      </c>
      <c r="C2217" t="s">
        <v>26</v>
      </c>
      <c r="D2217">
        <v>8810</v>
      </c>
      <c r="E2217">
        <v>8810</v>
      </c>
      <c r="F2217">
        <v>0</v>
      </c>
      <c r="G2217" t="s">
        <v>206</v>
      </c>
      <c r="H2217" t="s">
        <v>2458</v>
      </c>
      <c r="I2217" t="str">
        <f>IF(D2217 &lt;&gt; E2217,"No","Yes")</f>
        <v>Yes</v>
      </c>
    </row>
    <row r="2218" spans="1:9" hidden="1">
      <c r="A2218" t="s">
        <v>203</v>
      </c>
      <c r="B2218">
        <v>1</v>
      </c>
      <c r="C2218" t="s">
        <v>26</v>
      </c>
      <c r="D2218">
        <v>8018</v>
      </c>
      <c r="E2218">
        <v>8018</v>
      </c>
      <c r="F2218">
        <v>0</v>
      </c>
      <c r="G2218" t="s">
        <v>206</v>
      </c>
      <c r="H2218" t="s">
        <v>2459</v>
      </c>
      <c r="I2218" t="str">
        <f>IF(D2218 &lt;&gt; E2218,"No","Yes")</f>
        <v>Yes</v>
      </c>
    </row>
    <row r="2219" spans="1:9" hidden="1">
      <c r="A2219" t="s">
        <v>203</v>
      </c>
      <c r="B2219">
        <v>1</v>
      </c>
      <c r="C2219" t="s">
        <v>72</v>
      </c>
      <c r="D2219" t="s">
        <v>113</v>
      </c>
      <c r="E2219" t="s">
        <v>113</v>
      </c>
      <c r="F2219">
        <v>0</v>
      </c>
      <c r="G2219" t="s">
        <v>206</v>
      </c>
      <c r="H2219" t="s">
        <v>2460</v>
      </c>
      <c r="I2219" t="str">
        <f>IF(D2219 &lt;&gt; E2219,"No","Yes")</f>
        <v>Yes</v>
      </c>
    </row>
    <row r="2220" spans="1:9" hidden="1">
      <c r="A2220" t="s">
        <v>203</v>
      </c>
      <c r="B2220">
        <v>1</v>
      </c>
      <c r="C2220" t="s">
        <v>72</v>
      </c>
      <c r="D2220">
        <v>36</v>
      </c>
      <c r="E2220">
        <v>36</v>
      </c>
      <c r="F2220">
        <v>0</v>
      </c>
      <c r="G2220" t="s">
        <v>206</v>
      </c>
      <c r="H2220" t="s">
        <v>2461</v>
      </c>
      <c r="I2220" t="str">
        <f>IF(D2220 &lt;&gt; E2220,"No","Yes")</f>
        <v>Yes</v>
      </c>
    </row>
    <row r="2221" spans="1:9" hidden="1">
      <c r="A2221" t="s">
        <v>203</v>
      </c>
      <c r="B2221">
        <v>1</v>
      </c>
      <c r="C2221" t="s">
        <v>72</v>
      </c>
      <c r="D2221">
        <v>6</v>
      </c>
      <c r="E2221">
        <v>6</v>
      </c>
      <c r="F2221">
        <v>0</v>
      </c>
      <c r="G2221" t="s">
        <v>206</v>
      </c>
      <c r="H2221" t="s">
        <v>2462</v>
      </c>
      <c r="I2221" t="str">
        <f>IF(D2221 &lt;&gt; E2221,"No","Yes")</f>
        <v>Yes</v>
      </c>
    </row>
    <row r="2222" spans="1:9" hidden="1">
      <c r="A2222" t="s">
        <v>203</v>
      </c>
      <c r="B2222">
        <v>1</v>
      </c>
      <c r="C2222" t="s">
        <v>28</v>
      </c>
      <c r="D2222" t="s">
        <v>113</v>
      </c>
      <c r="E2222" t="s">
        <v>113</v>
      </c>
      <c r="F2222">
        <v>0</v>
      </c>
      <c r="G2222" t="s">
        <v>206</v>
      </c>
      <c r="H2222" t="s">
        <v>2463</v>
      </c>
      <c r="I2222" t="str">
        <f>IF(D2222 &lt;&gt; E2222,"No","Yes")</f>
        <v>Yes</v>
      </c>
    </row>
    <row r="2223" spans="1:9" hidden="1">
      <c r="A2223" t="s">
        <v>203</v>
      </c>
      <c r="B2223">
        <v>1</v>
      </c>
      <c r="C2223" t="s">
        <v>28</v>
      </c>
      <c r="D2223" t="s">
        <v>113</v>
      </c>
      <c r="E2223" t="s">
        <v>113</v>
      </c>
      <c r="F2223">
        <v>0</v>
      </c>
      <c r="G2223" t="s">
        <v>206</v>
      </c>
      <c r="H2223" t="s">
        <v>2464</v>
      </c>
      <c r="I2223" t="str">
        <f>IF(D2223 &lt;&gt; E2223,"No","Yes")</f>
        <v>Yes</v>
      </c>
    </row>
    <row r="2224" spans="1:9" hidden="1">
      <c r="A2224" t="s">
        <v>203</v>
      </c>
      <c r="B2224">
        <v>1</v>
      </c>
      <c r="C2224" t="s">
        <v>28</v>
      </c>
      <c r="D2224">
        <v>2</v>
      </c>
      <c r="E2224">
        <v>2</v>
      </c>
      <c r="F2224">
        <v>0</v>
      </c>
      <c r="G2224" t="s">
        <v>206</v>
      </c>
      <c r="H2224" t="s">
        <v>206</v>
      </c>
      <c r="I2224" t="str">
        <f>IF(D2224 &lt;&gt; E2224,"No","Yes")</f>
        <v>Yes</v>
      </c>
    </row>
    <row r="2225" spans="1:9" hidden="1">
      <c r="A2225" t="s">
        <v>203</v>
      </c>
      <c r="B2225">
        <v>1</v>
      </c>
      <c r="C2225" t="s">
        <v>30</v>
      </c>
      <c r="D2225">
        <v>30</v>
      </c>
      <c r="E2225">
        <v>30</v>
      </c>
      <c r="F2225">
        <v>0</v>
      </c>
      <c r="G2225" t="s">
        <v>206</v>
      </c>
      <c r="H2225" t="s">
        <v>2465</v>
      </c>
      <c r="I2225" t="str">
        <f>IF(D2225 &lt;&gt; E2225,"No","Yes")</f>
        <v>Yes</v>
      </c>
    </row>
    <row r="2226" spans="1:9" hidden="1">
      <c r="A2226" t="s">
        <v>203</v>
      </c>
      <c r="B2226">
        <v>1</v>
      </c>
      <c r="C2226" t="s">
        <v>30</v>
      </c>
      <c r="D2226" t="s">
        <v>2466</v>
      </c>
      <c r="E2226" t="s">
        <v>2466</v>
      </c>
      <c r="F2226">
        <v>0</v>
      </c>
      <c r="G2226" t="s">
        <v>206</v>
      </c>
      <c r="H2226" t="s">
        <v>2467</v>
      </c>
      <c r="I2226" t="str">
        <f>IF(D2226 &lt;&gt; E2226,"No","Yes")</f>
        <v>Yes</v>
      </c>
    </row>
    <row r="2227" spans="1:9" hidden="1">
      <c r="A2227" t="s">
        <v>203</v>
      </c>
      <c r="B2227">
        <v>1</v>
      </c>
      <c r="C2227" t="s">
        <v>30</v>
      </c>
      <c r="D2227">
        <v>320</v>
      </c>
      <c r="E2227">
        <v>320</v>
      </c>
      <c r="F2227">
        <v>0</v>
      </c>
      <c r="G2227" t="s">
        <v>206</v>
      </c>
      <c r="H2227" t="s">
        <v>2468</v>
      </c>
      <c r="I2227" t="str">
        <f>IF(D2227 &lt;&gt; E2227,"No","Yes")</f>
        <v>Yes</v>
      </c>
    </row>
    <row r="2228" spans="1:9" hidden="1">
      <c r="A2228" t="s">
        <v>203</v>
      </c>
      <c r="B2228">
        <v>0</v>
      </c>
      <c r="C2228" t="s">
        <v>85</v>
      </c>
      <c r="D2228" t="s">
        <v>2469</v>
      </c>
      <c r="E2228" t="s">
        <v>2469</v>
      </c>
      <c r="F2228">
        <v>0</v>
      </c>
      <c r="G2228" t="s">
        <v>206</v>
      </c>
      <c r="H2228" t="s">
        <v>15</v>
      </c>
      <c r="I2228" t="str">
        <f>IF(D2228 &lt;&gt; E2228,"No","Yes")</f>
        <v>Yes</v>
      </c>
    </row>
    <row r="2229" spans="1:9" hidden="1">
      <c r="A2229" t="s">
        <v>203</v>
      </c>
      <c r="B2229">
        <v>0</v>
      </c>
      <c r="C2229" t="s">
        <v>88</v>
      </c>
      <c r="D2229" t="s">
        <v>2470</v>
      </c>
      <c r="E2229" t="s">
        <v>2470</v>
      </c>
      <c r="F2229">
        <v>0</v>
      </c>
      <c r="G2229" t="s">
        <v>206</v>
      </c>
      <c r="H2229" t="s">
        <v>15</v>
      </c>
      <c r="I2229" t="str">
        <f>IF(D2229 &lt;&gt; E2229,"No","Yes")</f>
        <v>Yes</v>
      </c>
    </row>
    <row r="2230" spans="1:9" hidden="1">
      <c r="A2230" t="s">
        <v>203</v>
      </c>
      <c r="B2230">
        <v>0</v>
      </c>
      <c r="C2230" t="s">
        <v>32</v>
      </c>
      <c r="D2230" s="1">
        <v>43354</v>
      </c>
      <c r="E2230" s="1">
        <v>43354</v>
      </c>
      <c r="F2230">
        <v>0</v>
      </c>
      <c r="G2230" t="s">
        <v>206</v>
      </c>
      <c r="H2230" t="s">
        <v>15</v>
      </c>
      <c r="I2230" t="str">
        <f>IF(D2230 &lt;&gt; E2230,"No","Yes")</f>
        <v>Yes</v>
      </c>
    </row>
    <row r="2231" spans="1:9" hidden="1">
      <c r="A2231" t="s">
        <v>203</v>
      </c>
      <c r="B2231">
        <v>0</v>
      </c>
      <c r="C2231" t="s">
        <v>34</v>
      </c>
      <c r="D2231" t="s">
        <v>2471</v>
      </c>
      <c r="E2231" t="s">
        <v>2471</v>
      </c>
      <c r="F2231">
        <v>0</v>
      </c>
      <c r="G2231" t="s">
        <v>206</v>
      </c>
      <c r="H2231" t="s">
        <v>2472</v>
      </c>
      <c r="I2231" t="str">
        <f>IF(D2231 &lt;&gt; E2231,"No","Yes")</f>
        <v>Yes</v>
      </c>
    </row>
    <row r="2232" spans="1:9">
      <c r="A2232" t="s">
        <v>679</v>
      </c>
      <c r="B2232">
        <v>0</v>
      </c>
      <c r="C2232" t="s">
        <v>46</v>
      </c>
      <c r="D2232" t="s">
        <v>2473</v>
      </c>
      <c r="E2232" t="s">
        <v>2474</v>
      </c>
      <c r="F2232">
        <v>4</v>
      </c>
      <c r="G2232" t="s">
        <v>681</v>
      </c>
      <c r="H2232" t="s">
        <v>2475</v>
      </c>
      <c r="I2232" t="str">
        <f>IF(D2232 &lt;&gt; E2232,"No","Yes")</f>
        <v>No</v>
      </c>
    </row>
    <row r="2233" spans="1:9" hidden="1">
      <c r="A2233" t="s">
        <v>203</v>
      </c>
      <c r="B2233">
        <v>0</v>
      </c>
      <c r="C2233" t="s">
        <v>37</v>
      </c>
      <c r="D2233" t="s">
        <v>97</v>
      </c>
      <c r="E2233" t="s">
        <v>97</v>
      </c>
      <c r="F2233">
        <v>0</v>
      </c>
      <c r="G2233" t="s">
        <v>206</v>
      </c>
      <c r="H2233" t="s">
        <v>15</v>
      </c>
      <c r="I2233" t="str">
        <f>IF(D2233 &lt;&gt; E2233,"No","Yes")</f>
        <v>Yes</v>
      </c>
    </row>
    <row r="2234" spans="1:9" hidden="1">
      <c r="A2234" t="s">
        <v>203</v>
      </c>
      <c r="B2234">
        <v>0</v>
      </c>
      <c r="C2234" t="s">
        <v>39</v>
      </c>
      <c r="D2234" t="s">
        <v>97</v>
      </c>
      <c r="E2234" t="s">
        <v>97</v>
      </c>
      <c r="F2234">
        <v>0</v>
      </c>
      <c r="G2234" t="s">
        <v>206</v>
      </c>
      <c r="H2234" t="s">
        <v>15</v>
      </c>
      <c r="I2234" t="str">
        <f>IF(D2234 &lt;&gt; E2234,"No","Yes")</f>
        <v>Yes</v>
      </c>
    </row>
    <row r="2235" spans="1:9" hidden="1">
      <c r="A2235" t="s">
        <v>203</v>
      </c>
      <c r="B2235">
        <v>0</v>
      </c>
      <c r="C2235" t="s">
        <v>42</v>
      </c>
      <c r="D2235" t="s">
        <v>97</v>
      </c>
      <c r="E2235" t="s">
        <v>97</v>
      </c>
      <c r="F2235">
        <v>0</v>
      </c>
      <c r="G2235" t="s">
        <v>206</v>
      </c>
      <c r="H2235" t="s">
        <v>15</v>
      </c>
      <c r="I2235" t="str">
        <f>IF(D2235 &lt;&gt; E2235,"No","Yes")</f>
        <v>Yes</v>
      </c>
    </row>
    <row r="2236" spans="1:9" hidden="1">
      <c r="A2236" t="s">
        <v>203</v>
      </c>
      <c r="B2236">
        <v>0</v>
      </c>
      <c r="C2236" t="s">
        <v>44</v>
      </c>
      <c r="D2236" t="s">
        <v>2476</v>
      </c>
      <c r="E2236" t="s">
        <v>2476</v>
      </c>
      <c r="F2236">
        <v>0</v>
      </c>
      <c r="G2236" t="s">
        <v>206</v>
      </c>
      <c r="H2236" t="s">
        <v>2477</v>
      </c>
      <c r="I2236" t="str">
        <f>IF(D2236 &lt;&gt; E2236,"No","Yes")</f>
        <v>Yes</v>
      </c>
    </row>
    <row r="2237" spans="1:9" hidden="1">
      <c r="A2237" t="s">
        <v>203</v>
      </c>
      <c r="B2237">
        <v>0</v>
      </c>
      <c r="C2237" t="s">
        <v>46</v>
      </c>
      <c r="D2237" t="s">
        <v>493</v>
      </c>
      <c r="E2237" t="s">
        <v>493</v>
      </c>
      <c r="F2237">
        <v>0</v>
      </c>
      <c r="G2237" t="s">
        <v>206</v>
      </c>
      <c r="H2237" t="s">
        <v>15</v>
      </c>
      <c r="I2237" t="str">
        <f>IF(D2237 &lt;&gt; E2237,"No","Yes")</f>
        <v>Yes</v>
      </c>
    </row>
    <row r="2238" spans="1:9" hidden="1">
      <c r="A2238" t="s">
        <v>203</v>
      </c>
      <c r="B2238">
        <v>0</v>
      </c>
      <c r="C2238" t="s">
        <v>48</v>
      </c>
      <c r="D2238" t="s">
        <v>247</v>
      </c>
      <c r="E2238" t="s">
        <v>247</v>
      </c>
      <c r="F2238">
        <v>0</v>
      </c>
      <c r="G2238" t="s">
        <v>206</v>
      </c>
      <c r="H2238" t="s">
        <v>15</v>
      </c>
      <c r="I2238" t="str">
        <f>IF(D2238 &lt;&gt; E2238,"No","Yes")</f>
        <v>Yes</v>
      </c>
    </row>
    <row r="2239" spans="1:9" hidden="1">
      <c r="A2239" t="s">
        <v>203</v>
      </c>
      <c r="B2239">
        <v>0</v>
      </c>
      <c r="C2239" t="s">
        <v>49</v>
      </c>
      <c r="D2239" t="s">
        <v>2478</v>
      </c>
      <c r="E2239" t="s">
        <v>2478</v>
      </c>
      <c r="F2239">
        <v>0</v>
      </c>
      <c r="G2239" t="s">
        <v>206</v>
      </c>
      <c r="H2239" t="s">
        <v>15</v>
      </c>
      <c r="I2239" t="str">
        <f>IF(D2239 &lt;&gt; E2239,"No","Yes")</f>
        <v>Yes</v>
      </c>
    </row>
    <row r="2240" spans="1:9" hidden="1">
      <c r="A2240" t="s">
        <v>203</v>
      </c>
      <c r="B2240">
        <v>2</v>
      </c>
      <c r="C2240" t="s">
        <v>51</v>
      </c>
      <c r="D2240" t="s">
        <v>2479</v>
      </c>
      <c r="E2240" t="s">
        <v>2479</v>
      </c>
      <c r="F2240">
        <v>0</v>
      </c>
      <c r="G2240" t="s">
        <v>206</v>
      </c>
      <c r="H2240" t="s">
        <v>2480</v>
      </c>
      <c r="I2240" t="str">
        <f>IF(D2240 &lt;&gt; E2240,"No","Yes")</f>
        <v>Yes</v>
      </c>
    </row>
    <row r="2241" spans="1:9" hidden="1">
      <c r="A2241" t="s">
        <v>203</v>
      </c>
      <c r="B2241">
        <v>0</v>
      </c>
      <c r="C2241" t="s">
        <v>54</v>
      </c>
      <c r="D2241">
        <v>1</v>
      </c>
      <c r="E2241">
        <v>1</v>
      </c>
      <c r="F2241">
        <v>0</v>
      </c>
      <c r="G2241" t="s">
        <v>206</v>
      </c>
      <c r="H2241" t="s">
        <v>15</v>
      </c>
      <c r="I2241" t="str">
        <f>IF(D2241 &lt;&gt; E2241,"No","Yes")</f>
        <v>Yes</v>
      </c>
    </row>
    <row r="2242" spans="1:9">
      <c r="A2242" s="3" t="s">
        <v>750</v>
      </c>
      <c r="B2242">
        <v>5</v>
      </c>
      <c r="C2242" t="s">
        <v>46</v>
      </c>
      <c r="D2242" t="s">
        <v>2481</v>
      </c>
      <c r="E2242" t="s">
        <v>2482</v>
      </c>
      <c r="F2242">
        <v>10</v>
      </c>
      <c r="G2242" t="s">
        <v>752</v>
      </c>
      <c r="H2242" t="s">
        <v>2483</v>
      </c>
      <c r="I2242" t="str">
        <f>IF(D2242 &lt;&gt; E2242,"No","Yes")</f>
        <v>No</v>
      </c>
    </row>
    <row r="2243" spans="1:9">
      <c r="A2243" t="s">
        <v>143</v>
      </c>
      <c r="B2243">
        <v>2</v>
      </c>
      <c r="C2243" t="s">
        <v>46</v>
      </c>
      <c r="E2243" t="s">
        <v>2484</v>
      </c>
      <c r="G2243" t="s">
        <v>145</v>
      </c>
      <c r="H2243" t="s">
        <v>15</v>
      </c>
      <c r="I2243" t="str">
        <f>IF(D2243 &lt;&gt; E2243,"No","Yes")</f>
        <v>No</v>
      </c>
    </row>
    <row r="2244" spans="1:9">
      <c r="A2244" t="s">
        <v>143</v>
      </c>
      <c r="B2244">
        <v>2</v>
      </c>
      <c r="C2244" t="s">
        <v>46</v>
      </c>
      <c r="E2244" t="s">
        <v>2485</v>
      </c>
      <c r="G2244" t="s">
        <v>145</v>
      </c>
      <c r="H2244" t="s">
        <v>2486</v>
      </c>
      <c r="I2244" t="str">
        <f>IF(D2244 &lt;&gt; E2244,"No","Yes")</f>
        <v>No</v>
      </c>
    </row>
    <row r="2245" spans="1:9">
      <c r="A2245" s="3" t="s">
        <v>1327</v>
      </c>
      <c r="B2245">
        <v>0</v>
      </c>
      <c r="C2245" t="s">
        <v>46</v>
      </c>
      <c r="D2245" t="s">
        <v>1330</v>
      </c>
      <c r="E2245" t="s">
        <v>2487</v>
      </c>
      <c r="F2245">
        <v>11</v>
      </c>
      <c r="G2245" t="s">
        <v>1329</v>
      </c>
      <c r="H2245" t="s">
        <v>1329</v>
      </c>
      <c r="I2245" t="str">
        <f>IF(D2245 &lt;&gt; E2245,"No","Yes")</f>
        <v>No</v>
      </c>
    </row>
    <row r="2246" spans="1:9">
      <c r="A2246" t="s">
        <v>1406</v>
      </c>
      <c r="B2246">
        <v>0</v>
      </c>
      <c r="C2246" t="s">
        <v>46</v>
      </c>
      <c r="D2246" t="s">
        <v>2488</v>
      </c>
      <c r="G2246" t="s">
        <v>1408</v>
      </c>
      <c r="I2246" t="str">
        <f>IF(D2246 &lt;&gt; E2246,"No","Yes")</f>
        <v>No</v>
      </c>
    </row>
    <row r="2247" spans="1:9" hidden="1">
      <c r="A2247" t="s">
        <v>210</v>
      </c>
      <c r="B2247">
        <v>0</v>
      </c>
      <c r="C2247" t="s">
        <v>24</v>
      </c>
      <c r="D2247" t="s">
        <v>2489</v>
      </c>
      <c r="E2247" t="s">
        <v>2489</v>
      </c>
      <c r="F2247">
        <v>0</v>
      </c>
      <c r="G2247" t="s">
        <v>211</v>
      </c>
      <c r="H2247" t="s">
        <v>2490</v>
      </c>
      <c r="I2247" t="str">
        <f>IF(D2247 &lt;&gt; E2247,"No","Yes")</f>
        <v>Yes</v>
      </c>
    </row>
    <row r="2248" spans="1:9" hidden="1">
      <c r="A2248" t="s">
        <v>210</v>
      </c>
      <c r="B2248">
        <v>0</v>
      </c>
      <c r="C2248" t="s">
        <v>26</v>
      </c>
      <c r="D2248">
        <v>8742</v>
      </c>
      <c r="E2248">
        <v>8742</v>
      </c>
      <c r="F2248">
        <v>0</v>
      </c>
      <c r="G2248" t="s">
        <v>211</v>
      </c>
      <c r="H2248" t="s">
        <v>2491</v>
      </c>
      <c r="I2248" t="str">
        <f>IF(D2248 &lt;&gt; E2248,"No","Yes")</f>
        <v>Yes</v>
      </c>
    </row>
    <row r="2249" spans="1:9" hidden="1">
      <c r="A2249" t="s">
        <v>210</v>
      </c>
      <c r="B2249">
        <v>0</v>
      </c>
      <c r="C2249" t="s">
        <v>72</v>
      </c>
      <c r="D2249">
        <v>1</v>
      </c>
      <c r="E2249">
        <v>1</v>
      </c>
      <c r="F2249">
        <v>0</v>
      </c>
      <c r="G2249" t="s">
        <v>211</v>
      </c>
      <c r="H2249" t="s">
        <v>2492</v>
      </c>
      <c r="I2249" t="str">
        <f>IF(D2249 &lt;&gt; E2249,"No","Yes")</f>
        <v>Yes</v>
      </c>
    </row>
    <row r="2250" spans="1:9" hidden="1">
      <c r="A2250" t="s">
        <v>210</v>
      </c>
      <c r="B2250">
        <v>0</v>
      </c>
      <c r="C2250" t="s">
        <v>30</v>
      </c>
      <c r="D2250" t="s">
        <v>2493</v>
      </c>
      <c r="E2250" t="s">
        <v>2493</v>
      </c>
      <c r="F2250">
        <v>0</v>
      </c>
      <c r="G2250" t="s">
        <v>211</v>
      </c>
      <c r="H2250" t="s">
        <v>2494</v>
      </c>
      <c r="I2250" t="str">
        <f>IF(D2250 &lt;&gt; E2250,"No","Yes")</f>
        <v>Yes</v>
      </c>
    </row>
    <row r="2251" spans="1:9" hidden="1">
      <c r="A2251" t="s">
        <v>210</v>
      </c>
      <c r="B2251">
        <v>0</v>
      </c>
      <c r="C2251" t="s">
        <v>32</v>
      </c>
      <c r="D2251" t="s">
        <v>2495</v>
      </c>
      <c r="E2251" t="s">
        <v>2495</v>
      </c>
      <c r="F2251">
        <v>0</v>
      </c>
      <c r="G2251" t="s">
        <v>211</v>
      </c>
      <c r="H2251" t="s">
        <v>15</v>
      </c>
      <c r="I2251" t="str">
        <f>IF(D2251 &lt;&gt; E2251,"No","Yes")</f>
        <v>Yes</v>
      </c>
    </row>
    <row r="2252" spans="1:9" hidden="1">
      <c r="A2252" t="s">
        <v>210</v>
      </c>
      <c r="B2252">
        <v>0</v>
      </c>
      <c r="C2252" t="s">
        <v>34</v>
      </c>
      <c r="D2252">
        <v>813687215</v>
      </c>
      <c r="E2252">
        <v>813687215</v>
      </c>
      <c r="F2252">
        <v>0</v>
      </c>
      <c r="G2252" t="s">
        <v>211</v>
      </c>
      <c r="H2252" t="s">
        <v>2496</v>
      </c>
      <c r="I2252" t="str">
        <f>IF(D2252 &lt;&gt; E2252,"No","Yes")</f>
        <v>Yes</v>
      </c>
    </row>
    <row r="2253" spans="1:9" hidden="1">
      <c r="A2253" t="s">
        <v>210</v>
      </c>
      <c r="B2253">
        <v>0</v>
      </c>
      <c r="C2253" t="s">
        <v>37</v>
      </c>
      <c r="D2253">
        <v>1000000</v>
      </c>
      <c r="E2253">
        <v>1000000</v>
      </c>
      <c r="F2253">
        <v>0</v>
      </c>
      <c r="G2253" t="s">
        <v>211</v>
      </c>
      <c r="H2253" t="s">
        <v>15</v>
      </c>
      <c r="I2253" t="str">
        <f>IF(D2253 &lt;&gt; E2253,"No","Yes")</f>
        <v>Yes</v>
      </c>
    </row>
    <row r="2254" spans="1:9" hidden="1">
      <c r="A2254" t="s">
        <v>210</v>
      </c>
      <c r="B2254">
        <v>0</v>
      </c>
      <c r="C2254" t="s">
        <v>39</v>
      </c>
      <c r="D2254">
        <v>1000000</v>
      </c>
      <c r="E2254">
        <v>1000000</v>
      </c>
      <c r="F2254">
        <v>0</v>
      </c>
      <c r="G2254" t="s">
        <v>211</v>
      </c>
      <c r="H2254" t="s">
        <v>15</v>
      </c>
      <c r="I2254" t="str">
        <f>IF(D2254 &lt;&gt; E2254,"No","Yes")</f>
        <v>Yes</v>
      </c>
    </row>
    <row r="2255" spans="1:9" hidden="1">
      <c r="A2255" t="s">
        <v>210</v>
      </c>
      <c r="B2255">
        <v>0</v>
      </c>
      <c r="C2255" t="s">
        <v>42</v>
      </c>
      <c r="D2255">
        <v>1000000</v>
      </c>
      <c r="E2255">
        <v>1000000</v>
      </c>
      <c r="F2255">
        <v>0</v>
      </c>
      <c r="G2255" t="s">
        <v>211</v>
      </c>
      <c r="H2255" t="s">
        <v>15</v>
      </c>
      <c r="I2255" t="str">
        <f>IF(D2255 &lt;&gt; E2255,"No","Yes")</f>
        <v>Yes</v>
      </c>
    </row>
    <row r="2256" spans="1:9">
      <c r="A2256" t="s">
        <v>1436</v>
      </c>
      <c r="B2256">
        <v>0</v>
      </c>
      <c r="C2256" t="s">
        <v>46</v>
      </c>
      <c r="D2256" t="s">
        <v>2497</v>
      </c>
      <c r="G2256" t="s">
        <v>1438</v>
      </c>
      <c r="I2256" t="str">
        <f>IF(D2256 &lt;&gt; E2256,"No","Yes")</f>
        <v>No</v>
      </c>
    </row>
    <row r="2257" spans="1:9">
      <c r="A2257" t="s">
        <v>252</v>
      </c>
      <c r="B2257">
        <v>0</v>
      </c>
      <c r="C2257" t="s">
        <v>46</v>
      </c>
      <c r="D2257" t="s">
        <v>2498</v>
      </c>
      <c r="E2257" t="s">
        <v>2499</v>
      </c>
      <c r="F2257">
        <v>7</v>
      </c>
      <c r="G2257" t="s">
        <v>253</v>
      </c>
      <c r="H2257" t="s">
        <v>2500</v>
      </c>
      <c r="I2257" t="str">
        <f>IF(D2257 &lt;&gt; E2257,"No","Yes")</f>
        <v>No</v>
      </c>
    </row>
    <row r="2258" spans="1:9">
      <c r="A2258" t="s">
        <v>256</v>
      </c>
      <c r="B2258">
        <v>0</v>
      </c>
      <c r="C2258" t="s">
        <v>46</v>
      </c>
      <c r="D2258" t="s">
        <v>2501</v>
      </c>
      <c r="E2258" t="s">
        <v>2502</v>
      </c>
      <c r="F2258">
        <v>17</v>
      </c>
      <c r="G2258" t="s">
        <v>257</v>
      </c>
      <c r="H2258" t="s">
        <v>2503</v>
      </c>
      <c r="I2258" t="str">
        <f>IF(D2258 &lt;&gt; E2258,"No","Yes")</f>
        <v>No</v>
      </c>
    </row>
    <row r="2259" spans="1:9">
      <c r="A2259" s="3" t="s">
        <v>190</v>
      </c>
      <c r="B2259">
        <v>0</v>
      </c>
      <c r="C2259" t="s">
        <v>46</v>
      </c>
      <c r="D2259" t="s">
        <v>2504</v>
      </c>
      <c r="G2259" t="s">
        <v>192</v>
      </c>
      <c r="I2259" t="str">
        <f>IF(D2259 &lt;&gt; E2259,"No","Yes")</f>
        <v>No</v>
      </c>
    </row>
    <row r="2260" spans="1:9">
      <c r="A2260" t="s">
        <v>924</v>
      </c>
      <c r="B2260">
        <v>4</v>
      </c>
      <c r="C2260" t="s">
        <v>46</v>
      </c>
      <c r="D2260" t="s">
        <v>819</v>
      </c>
      <c r="E2260" t="s">
        <v>2505</v>
      </c>
      <c r="F2260">
        <v>3</v>
      </c>
      <c r="G2260" t="s">
        <v>927</v>
      </c>
      <c r="H2260" t="s">
        <v>2506</v>
      </c>
      <c r="I2260" t="str">
        <f>IF(D2260 &lt;&gt; E2260,"No","Yes")</f>
        <v>No</v>
      </c>
    </row>
    <row r="2261" spans="1:9">
      <c r="A2261" t="s">
        <v>1955</v>
      </c>
      <c r="B2261">
        <v>0</v>
      </c>
      <c r="C2261" t="s">
        <v>46</v>
      </c>
      <c r="D2261" t="s">
        <v>2207</v>
      </c>
      <c r="E2261" t="s">
        <v>2507</v>
      </c>
      <c r="F2261">
        <v>5</v>
      </c>
      <c r="G2261" t="s">
        <v>1956</v>
      </c>
      <c r="H2261" t="s">
        <v>2508</v>
      </c>
      <c r="I2261" t="str">
        <f>IF(D2261 &lt;&gt; E2261,"No","Yes")</f>
        <v>No</v>
      </c>
    </row>
    <row r="2262" spans="1:9" hidden="1">
      <c r="A2262" t="s">
        <v>210</v>
      </c>
      <c r="B2262">
        <v>0</v>
      </c>
      <c r="C2262" t="s">
        <v>54</v>
      </c>
      <c r="D2262" t="s">
        <v>2509</v>
      </c>
      <c r="E2262" t="s">
        <v>2509</v>
      </c>
      <c r="F2262">
        <v>0</v>
      </c>
      <c r="G2262" t="s">
        <v>211</v>
      </c>
      <c r="H2262" t="s">
        <v>2510</v>
      </c>
      <c r="I2262" t="str">
        <f>IF(D2262 &lt;&gt; E2262,"No","Yes")</f>
        <v>Yes</v>
      </c>
    </row>
    <row r="2263" spans="1:9" hidden="1">
      <c r="A2263" t="s">
        <v>1605</v>
      </c>
      <c r="B2263">
        <v>6</v>
      </c>
      <c r="C2263" t="s">
        <v>24</v>
      </c>
      <c r="D2263" t="s">
        <v>2511</v>
      </c>
      <c r="E2263" t="s">
        <v>2511</v>
      </c>
      <c r="F2263">
        <v>0</v>
      </c>
      <c r="G2263" t="s">
        <v>1606</v>
      </c>
      <c r="H2263" t="s">
        <v>2512</v>
      </c>
      <c r="I2263" t="str">
        <f>IF(D2263 &lt;&gt; E2263,"No","Yes")</f>
        <v>Yes</v>
      </c>
    </row>
    <row r="2264" spans="1:9" hidden="1">
      <c r="A2264" t="s">
        <v>1605</v>
      </c>
      <c r="B2264">
        <v>7</v>
      </c>
      <c r="C2264" t="s">
        <v>26</v>
      </c>
      <c r="D2264">
        <v>2286</v>
      </c>
      <c r="E2264">
        <v>2286</v>
      </c>
      <c r="F2264">
        <v>0</v>
      </c>
      <c r="G2264" t="s">
        <v>1606</v>
      </c>
      <c r="H2264" t="s">
        <v>2513</v>
      </c>
      <c r="I2264" t="str">
        <f>IF(D2264 &lt;&gt; E2264,"No","Yes")</f>
        <v>Yes</v>
      </c>
    </row>
    <row r="2265" spans="1:9">
      <c r="A2265" t="s">
        <v>198</v>
      </c>
      <c r="B2265">
        <v>0</v>
      </c>
      <c r="C2265" t="s">
        <v>46</v>
      </c>
      <c r="D2265" t="s">
        <v>2514</v>
      </c>
      <c r="E2265" t="s">
        <v>2515</v>
      </c>
      <c r="F2265">
        <v>12</v>
      </c>
      <c r="G2265" t="s">
        <v>201</v>
      </c>
      <c r="H2265" t="s">
        <v>2516</v>
      </c>
      <c r="I2265" t="str">
        <f>IF(D2265 &lt;&gt; E2265,"No","Yes")</f>
        <v>No</v>
      </c>
    </row>
    <row r="2266" spans="1:9">
      <c r="A2266" t="s">
        <v>2307</v>
      </c>
      <c r="B2266">
        <v>5</v>
      </c>
      <c r="C2266" t="s">
        <v>46</v>
      </c>
      <c r="D2266" t="s">
        <v>2517</v>
      </c>
      <c r="G2266" t="s">
        <v>2309</v>
      </c>
      <c r="I2266" t="str">
        <f>IF(D2266 &lt;&gt; E2266,"No","Yes")</f>
        <v>No</v>
      </c>
    </row>
    <row r="2267" spans="1:9" hidden="1">
      <c r="A2267" t="s">
        <v>1605</v>
      </c>
      <c r="B2267">
        <v>6</v>
      </c>
      <c r="C2267" t="s">
        <v>397</v>
      </c>
      <c r="D2267" t="s">
        <v>2518</v>
      </c>
      <c r="E2267" t="s">
        <v>2518</v>
      </c>
      <c r="F2267">
        <v>0</v>
      </c>
      <c r="G2267" t="s">
        <v>1606</v>
      </c>
      <c r="H2267" t="s">
        <v>2519</v>
      </c>
      <c r="I2267" t="str">
        <f>IF(D2267 &lt;&gt; E2267,"No","Yes")</f>
        <v>Yes</v>
      </c>
    </row>
    <row r="2268" spans="1:9" hidden="1">
      <c r="A2268" t="s">
        <v>1605</v>
      </c>
      <c r="B2268">
        <v>6</v>
      </c>
      <c r="C2268" t="s">
        <v>85</v>
      </c>
      <c r="D2268" t="s">
        <v>2520</v>
      </c>
      <c r="E2268" t="s">
        <v>2520</v>
      </c>
      <c r="F2268">
        <v>0</v>
      </c>
      <c r="G2268" t="s">
        <v>1606</v>
      </c>
      <c r="H2268" t="s">
        <v>15</v>
      </c>
      <c r="I2268" t="str">
        <f>IF(D2268 &lt;&gt; E2268,"No","Yes")</f>
        <v>Yes</v>
      </c>
    </row>
    <row r="2269" spans="1:9" hidden="1">
      <c r="A2269" t="s">
        <v>1605</v>
      </c>
      <c r="B2269">
        <v>6</v>
      </c>
      <c r="C2269" t="s">
        <v>88</v>
      </c>
      <c r="D2269" t="s">
        <v>2521</v>
      </c>
      <c r="E2269" t="s">
        <v>2521</v>
      </c>
      <c r="F2269">
        <v>0</v>
      </c>
      <c r="G2269" t="s">
        <v>1606</v>
      </c>
      <c r="H2269" t="s">
        <v>465</v>
      </c>
      <c r="I2269" t="str">
        <f>IF(D2269 &lt;&gt; E2269,"No","Yes")</f>
        <v>Yes</v>
      </c>
    </row>
    <row r="2270" spans="1:9">
      <c r="A2270" t="s">
        <v>210</v>
      </c>
      <c r="B2270">
        <v>0</v>
      </c>
      <c r="C2270" t="s">
        <v>46</v>
      </c>
      <c r="D2270" t="s">
        <v>2522</v>
      </c>
      <c r="E2270" t="s">
        <v>2523</v>
      </c>
      <c r="F2270">
        <v>7</v>
      </c>
      <c r="G2270" t="s">
        <v>211</v>
      </c>
      <c r="H2270" t="s">
        <v>2524</v>
      </c>
      <c r="I2270" t="str">
        <f>IF(D2270 &lt;&gt; E2270,"No","Yes")</f>
        <v>No</v>
      </c>
    </row>
    <row r="2271" spans="1:9" hidden="1">
      <c r="A2271" t="s">
        <v>1605</v>
      </c>
      <c r="B2271">
        <v>6</v>
      </c>
      <c r="C2271" t="s">
        <v>32</v>
      </c>
      <c r="D2271" s="1">
        <v>43777</v>
      </c>
      <c r="E2271" s="1">
        <v>43777</v>
      </c>
      <c r="F2271">
        <v>0</v>
      </c>
      <c r="G2271" t="s">
        <v>1606</v>
      </c>
      <c r="H2271" t="s">
        <v>15</v>
      </c>
      <c r="I2271" t="str">
        <f>IF(D2271 &lt;&gt; E2271,"No","Yes")</f>
        <v>Yes</v>
      </c>
    </row>
    <row r="2272" spans="1:9" hidden="1">
      <c r="A2272" t="s">
        <v>1605</v>
      </c>
      <c r="B2272">
        <v>6</v>
      </c>
      <c r="C2272" t="s">
        <v>34</v>
      </c>
      <c r="D2272">
        <v>811622573</v>
      </c>
      <c r="E2272">
        <v>811622573</v>
      </c>
      <c r="F2272">
        <v>0</v>
      </c>
      <c r="G2272" t="s">
        <v>1606</v>
      </c>
      <c r="H2272" t="s">
        <v>2525</v>
      </c>
      <c r="I2272" t="str">
        <f>IF(D2272 &lt;&gt; E2272,"No","Yes")</f>
        <v>Yes</v>
      </c>
    </row>
    <row r="2273" spans="1:9" hidden="1">
      <c r="A2273" t="s">
        <v>1605</v>
      </c>
      <c r="B2273">
        <v>6</v>
      </c>
      <c r="C2273" t="s">
        <v>37</v>
      </c>
      <c r="D2273">
        <v>500</v>
      </c>
      <c r="E2273">
        <v>500</v>
      </c>
      <c r="F2273">
        <v>0</v>
      </c>
      <c r="G2273" t="s">
        <v>1606</v>
      </c>
      <c r="H2273" t="s">
        <v>2526</v>
      </c>
      <c r="I2273" t="str">
        <f>IF(D2273 &lt;&gt; E2273,"No","Yes")</f>
        <v>Yes</v>
      </c>
    </row>
    <row r="2274" spans="1:9" hidden="1">
      <c r="A2274" t="s">
        <v>1605</v>
      </c>
      <c r="B2274">
        <v>6</v>
      </c>
      <c r="C2274" t="s">
        <v>39</v>
      </c>
      <c r="D2274">
        <v>500</v>
      </c>
      <c r="E2274">
        <v>500</v>
      </c>
      <c r="F2274">
        <v>0</v>
      </c>
      <c r="G2274" t="s">
        <v>1606</v>
      </c>
      <c r="H2274" t="s">
        <v>2527</v>
      </c>
      <c r="I2274" t="str">
        <f>IF(D2274 &lt;&gt; E2274,"No","Yes")</f>
        <v>Yes</v>
      </c>
    </row>
    <row r="2275" spans="1:9" hidden="1">
      <c r="A2275" t="s">
        <v>1605</v>
      </c>
      <c r="B2275">
        <v>6</v>
      </c>
      <c r="C2275" t="s">
        <v>42</v>
      </c>
      <c r="D2275">
        <v>500</v>
      </c>
      <c r="E2275">
        <v>500</v>
      </c>
      <c r="F2275">
        <v>0</v>
      </c>
      <c r="G2275" t="s">
        <v>1606</v>
      </c>
      <c r="H2275" t="s">
        <v>2528</v>
      </c>
      <c r="I2275" t="str">
        <f>IF(D2275 &lt;&gt; E2275,"No","Yes")</f>
        <v>Yes</v>
      </c>
    </row>
    <row r="2276" spans="1:9" hidden="1">
      <c r="A2276" t="s">
        <v>1605</v>
      </c>
      <c r="B2276">
        <v>6</v>
      </c>
      <c r="C2276" t="s">
        <v>44</v>
      </c>
      <c r="D2276" t="s">
        <v>2529</v>
      </c>
      <c r="E2276" t="s">
        <v>2529</v>
      </c>
      <c r="F2276">
        <v>0</v>
      </c>
      <c r="G2276" t="s">
        <v>1606</v>
      </c>
      <c r="H2276" t="s">
        <v>2530</v>
      </c>
      <c r="I2276" t="str">
        <f>IF(D2276 &lt;&gt; E2276,"No","Yes")</f>
        <v>Yes</v>
      </c>
    </row>
    <row r="2277" spans="1:9" hidden="1">
      <c r="A2277" t="s">
        <v>1605</v>
      </c>
      <c r="B2277">
        <v>6</v>
      </c>
      <c r="C2277" t="s">
        <v>46</v>
      </c>
      <c r="D2277" t="s">
        <v>2531</v>
      </c>
      <c r="E2277" t="s">
        <v>2531</v>
      </c>
      <c r="F2277">
        <v>0</v>
      </c>
      <c r="G2277" t="s">
        <v>1606</v>
      </c>
      <c r="H2277" t="s">
        <v>2532</v>
      </c>
      <c r="I2277" t="str">
        <f>IF(D2277 &lt;&gt; E2277,"No","Yes")</f>
        <v>Yes</v>
      </c>
    </row>
    <row r="2278" spans="1:9" hidden="1">
      <c r="A2278" t="s">
        <v>1605</v>
      </c>
      <c r="B2278">
        <v>6</v>
      </c>
      <c r="C2278" t="s">
        <v>48</v>
      </c>
      <c r="D2278" t="s">
        <v>2533</v>
      </c>
      <c r="E2278" t="s">
        <v>2533</v>
      </c>
      <c r="F2278">
        <v>0</v>
      </c>
      <c r="G2278" t="s">
        <v>1606</v>
      </c>
      <c r="H2278" t="s">
        <v>15</v>
      </c>
      <c r="I2278" t="str">
        <f>IF(D2278 &lt;&gt; E2278,"No","Yes")</f>
        <v>Yes</v>
      </c>
    </row>
    <row r="2279" spans="1:9" hidden="1">
      <c r="A2279" t="s">
        <v>1605</v>
      </c>
      <c r="B2279">
        <v>6</v>
      </c>
      <c r="C2279" t="s">
        <v>49</v>
      </c>
      <c r="D2279">
        <v>5673</v>
      </c>
      <c r="E2279">
        <v>5673</v>
      </c>
      <c r="F2279">
        <v>0</v>
      </c>
      <c r="G2279" t="s">
        <v>1606</v>
      </c>
      <c r="H2279" t="s">
        <v>2534</v>
      </c>
      <c r="I2279" t="str">
        <f>IF(D2279 &lt;&gt; E2279,"No","Yes")</f>
        <v>Yes</v>
      </c>
    </row>
    <row r="2280" spans="1:9" hidden="1">
      <c r="A2280" t="s">
        <v>233</v>
      </c>
      <c r="B2280">
        <v>0</v>
      </c>
      <c r="C2280" t="s">
        <v>9</v>
      </c>
      <c r="D2280" t="s">
        <v>902</v>
      </c>
      <c r="E2280" t="s">
        <v>902</v>
      </c>
      <c r="F2280">
        <v>0</v>
      </c>
      <c r="G2280" t="s">
        <v>145</v>
      </c>
      <c r="H2280" t="s">
        <v>145</v>
      </c>
      <c r="I2280" t="str">
        <f>IF(D2280 &lt;&gt; E2280,"No","Yes")</f>
        <v>Yes</v>
      </c>
    </row>
    <row r="2281" spans="1:9" hidden="1">
      <c r="A2281" t="s">
        <v>233</v>
      </c>
      <c r="B2281">
        <v>0</v>
      </c>
      <c r="C2281" t="s">
        <v>9</v>
      </c>
      <c r="D2281" t="s">
        <v>902</v>
      </c>
      <c r="E2281" t="s">
        <v>902</v>
      </c>
      <c r="F2281">
        <v>0</v>
      </c>
      <c r="G2281" t="s">
        <v>145</v>
      </c>
      <c r="H2281" t="s">
        <v>903</v>
      </c>
      <c r="I2281" t="str">
        <f>IF(D2281 &lt;&gt; E2281,"No","Yes")</f>
        <v>Yes</v>
      </c>
    </row>
    <row r="2282" spans="1:9" hidden="1">
      <c r="A2282" t="s">
        <v>233</v>
      </c>
      <c r="B2282">
        <v>0</v>
      </c>
      <c r="C2282" t="s">
        <v>9</v>
      </c>
      <c r="D2282" t="s">
        <v>902</v>
      </c>
      <c r="E2282" t="s">
        <v>902</v>
      </c>
      <c r="F2282">
        <v>0</v>
      </c>
      <c r="G2282" t="s">
        <v>145</v>
      </c>
      <c r="H2282" t="s">
        <v>904</v>
      </c>
      <c r="I2282" t="str">
        <f>IF(D2282 &lt;&gt; E2282,"No","Yes")</f>
        <v>Yes</v>
      </c>
    </row>
    <row r="2283" spans="1:9">
      <c r="A2283" t="s">
        <v>233</v>
      </c>
      <c r="B2283">
        <v>2</v>
      </c>
      <c r="C2283" t="s">
        <v>46</v>
      </c>
      <c r="E2283" t="s">
        <v>2484</v>
      </c>
      <c r="G2283" t="s">
        <v>145</v>
      </c>
      <c r="H2283" t="s">
        <v>15</v>
      </c>
      <c r="I2283" t="str">
        <f>IF(D2283 &lt;&gt; E2283,"No","Yes")</f>
        <v>No</v>
      </c>
    </row>
    <row r="2284" spans="1:9" hidden="1">
      <c r="A2284" t="s">
        <v>233</v>
      </c>
      <c r="B2284">
        <v>0</v>
      </c>
      <c r="C2284" t="s">
        <v>13</v>
      </c>
      <c r="D2284">
        <v>1</v>
      </c>
      <c r="E2284">
        <v>1</v>
      </c>
      <c r="F2284">
        <v>0</v>
      </c>
      <c r="G2284" t="s">
        <v>145</v>
      </c>
      <c r="H2284" t="s">
        <v>908</v>
      </c>
      <c r="I2284" t="str">
        <f>IF(D2284 &lt;&gt; E2284,"No","Yes")</f>
        <v>Yes</v>
      </c>
    </row>
    <row r="2285" spans="1:9" hidden="1">
      <c r="A2285" t="s">
        <v>233</v>
      </c>
      <c r="B2285">
        <v>0</v>
      </c>
      <c r="C2285" t="s">
        <v>13</v>
      </c>
      <c r="D2285">
        <v>2</v>
      </c>
      <c r="E2285">
        <v>2</v>
      </c>
      <c r="F2285">
        <v>0</v>
      </c>
      <c r="G2285" t="s">
        <v>145</v>
      </c>
      <c r="H2285" t="s">
        <v>909</v>
      </c>
      <c r="I2285" t="str">
        <f>IF(D2285 &lt;&gt; E2285,"No","Yes")</f>
        <v>Yes</v>
      </c>
    </row>
    <row r="2286" spans="1:9" hidden="1">
      <c r="A2286" t="s">
        <v>233</v>
      </c>
      <c r="B2286">
        <v>0</v>
      </c>
      <c r="C2286" t="s">
        <v>13</v>
      </c>
      <c r="D2286">
        <v>3</v>
      </c>
      <c r="E2286">
        <v>3</v>
      </c>
      <c r="F2286">
        <v>0</v>
      </c>
      <c r="G2286" t="s">
        <v>145</v>
      </c>
      <c r="H2286" t="s">
        <v>910</v>
      </c>
      <c r="I2286" t="str">
        <f>IF(D2286 &lt;&gt; E2286,"No","Yes")</f>
        <v>Yes</v>
      </c>
    </row>
    <row r="2287" spans="1:9" hidden="1">
      <c r="A2287" t="s">
        <v>233</v>
      </c>
      <c r="B2287">
        <v>0</v>
      </c>
      <c r="C2287" t="s">
        <v>16</v>
      </c>
      <c r="D2287" t="s">
        <v>911</v>
      </c>
      <c r="E2287" t="s">
        <v>911</v>
      </c>
      <c r="F2287">
        <v>0</v>
      </c>
      <c r="G2287" t="s">
        <v>145</v>
      </c>
      <c r="H2287" t="s">
        <v>912</v>
      </c>
      <c r="I2287" t="str">
        <f>IF(D2287 &lt;&gt; E2287,"No","Yes")</f>
        <v>Yes</v>
      </c>
    </row>
    <row r="2288" spans="1:9" hidden="1">
      <c r="A2288" t="s">
        <v>233</v>
      </c>
      <c r="B2288">
        <v>0</v>
      </c>
      <c r="C2288" t="s">
        <v>16</v>
      </c>
      <c r="D2288" t="s">
        <v>913</v>
      </c>
      <c r="E2288" t="s">
        <v>913</v>
      </c>
      <c r="F2288">
        <v>0</v>
      </c>
      <c r="G2288" t="s">
        <v>145</v>
      </c>
      <c r="H2288" t="s">
        <v>914</v>
      </c>
      <c r="I2288" t="str">
        <f>IF(D2288 &lt;&gt; E2288,"No","Yes")</f>
        <v>Yes</v>
      </c>
    </row>
    <row r="2289" spans="1:9" hidden="1">
      <c r="A2289" t="s">
        <v>233</v>
      </c>
      <c r="B2289">
        <v>0</v>
      </c>
      <c r="C2289" t="s">
        <v>16</v>
      </c>
      <c r="D2289" t="s">
        <v>915</v>
      </c>
      <c r="E2289" t="s">
        <v>915</v>
      </c>
      <c r="F2289">
        <v>0</v>
      </c>
      <c r="G2289" t="s">
        <v>145</v>
      </c>
      <c r="H2289" t="s">
        <v>916</v>
      </c>
      <c r="I2289" t="str">
        <f>IF(D2289 &lt;&gt; E2289,"No","Yes")</f>
        <v>Yes</v>
      </c>
    </row>
    <row r="2290" spans="1:9">
      <c r="A2290" t="s">
        <v>233</v>
      </c>
      <c r="B2290">
        <v>2</v>
      </c>
      <c r="C2290" t="s">
        <v>46</v>
      </c>
      <c r="E2290" t="s">
        <v>2485</v>
      </c>
      <c r="G2290" t="s">
        <v>145</v>
      </c>
      <c r="H2290" t="s">
        <v>2486</v>
      </c>
      <c r="I2290" t="str">
        <f>IF(D2290 &lt;&gt; E2290,"No","Yes")</f>
        <v>No</v>
      </c>
    </row>
    <row r="2291" spans="1:9" hidden="1">
      <c r="A2291" t="s">
        <v>233</v>
      </c>
      <c r="B2291">
        <v>0</v>
      </c>
      <c r="C2291" t="s">
        <v>19</v>
      </c>
      <c r="D2291" t="s">
        <v>534</v>
      </c>
      <c r="E2291" t="s">
        <v>534</v>
      </c>
      <c r="F2291">
        <v>0</v>
      </c>
      <c r="G2291" t="s">
        <v>145</v>
      </c>
      <c r="H2291" t="s">
        <v>15</v>
      </c>
      <c r="I2291" t="str">
        <f>IF(D2291 &lt;&gt; E2291,"No","Yes")</f>
        <v>Yes</v>
      </c>
    </row>
    <row r="2292" spans="1:9" hidden="1">
      <c r="A2292" t="s">
        <v>233</v>
      </c>
      <c r="B2292">
        <v>0</v>
      </c>
      <c r="C2292" t="s">
        <v>19</v>
      </c>
      <c r="D2292" t="s">
        <v>534</v>
      </c>
      <c r="E2292" t="s">
        <v>534</v>
      </c>
      <c r="F2292">
        <v>0</v>
      </c>
      <c r="G2292" t="s">
        <v>145</v>
      </c>
      <c r="H2292" t="s">
        <v>15</v>
      </c>
      <c r="I2292" t="str">
        <f>IF(D2292 &lt;&gt; E2292,"No","Yes")</f>
        <v>Yes</v>
      </c>
    </row>
    <row r="2293" spans="1:9" hidden="1">
      <c r="A2293" t="s">
        <v>233</v>
      </c>
      <c r="B2293">
        <v>0</v>
      </c>
      <c r="C2293" t="s">
        <v>19</v>
      </c>
      <c r="D2293" t="s">
        <v>534</v>
      </c>
      <c r="E2293" t="s">
        <v>534</v>
      </c>
      <c r="F2293">
        <v>0</v>
      </c>
      <c r="G2293" t="s">
        <v>145</v>
      </c>
      <c r="H2293" t="s">
        <v>15</v>
      </c>
      <c r="I2293" t="str">
        <f>IF(D2293 &lt;&gt; E2293,"No","Yes")</f>
        <v>Yes</v>
      </c>
    </row>
    <row r="2294" spans="1:9">
      <c r="A2294" t="s">
        <v>265</v>
      </c>
      <c r="B2294">
        <v>5</v>
      </c>
      <c r="C2294" t="s">
        <v>46</v>
      </c>
      <c r="E2294" t="s">
        <v>2535</v>
      </c>
      <c r="G2294" t="s">
        <v>266</v>
      </c>
      <c r="H2294" t="s">
        <v>2536</v>
      </c>
      <c r="I2294" t="str">
        <f>IF(D2294 &lt;&gt; E2294,"No","Yes")</f>
        <v>No</v>
      </c>
    </row>
    <row r="2295" spans="1:9" hidden="1">
      <c r="A2295" t="s">
        <v>233</v>
      </c>
      <c r="B2295">
        <v>0</v>
      </c>
      <c r="C2295" t="s">
        <v>22</v>
      </c>
      <c r="D2295">
        <v>10310</v>
      </c>
      <c r="E2295">
        <v>10310</v>
      </c>
      <c r="F2295">
        <v>0</v>
      </c>
      <c r="G2295" t="s">
        <v>145</v>
      </c>
      <c r="H2295" t="s">
        <v>15</v>
      </c>
      <c r="I2295" t="str">
        <f>IF(D2295 &lt;&gt; E2295,"No","Yes")</f>
        <v>Yes</v>
      </c>
    </row>
    <row r="2296" spans="1:9" hidden="1">
      <c r="A2296" t="s">
        <v>233</v>
      </c>
      <c r="B2296">
        <v>0</v>
      </c>
      <c r="C2296" t="s">
        <v>22</v>
      </c>
      <c r="D2296">
        <v>10304</v>
      </c>
      <c r="E2296">
        <v>10304</v>
      </c>
      <c r="F2296">
        <v>0</v>
      </c>
      <c r="G2296" t="s">
        <v>145</v>
      </c>
      <c r="H2296" t="s">
        <v>15</v>
      </c>
      <c r="I2296" t="str">
        <f>IF(D2296 &lt;&gt; E2296,"No","Yes")</f>
        <v>Yes</v>
      </c>
    </row>
    <row r="2297" spans="1:9" hidden="1">
      <c r="A2297" t="s">
        <v>233</v>
      </c>
      <c r="B2297">
        <v>0</v>
      </c>
      <c r="C2297" t="s">
        <v>22</v>
      </c>
      <c r="D2297">
        <v>10304</v>
      </c>
      <c r="E2297">
        <v>10304</v>
      </c>
      <c r="F2297">
        <v>0</v>
      </c>
      <c r="G2297" t="s">
        <v>145</v>
      </c>
      <c r="H2297" t="s">
        <v>15</v>
      </c>
      <c r="I2297" t="str">
        <f>IF(D2297 &lt;&gt; E2297,"No","Yes")</f>
        <v>Yes</v>
      </c>
    </row>
    <row r="2298" spans="1:9">
      <c r="A2298" t="s">
        <v>2537</v>
      </c>
      <c r="B2298">
        <v>0</v>
      </c>
      <c r="C2298" t="s">
        <v>46</v>
      </c>
      <c r="D2298" t="s">
        <v>2538</v>
      </c>
      <c r="E2298" t="s">
        <v>2539</v>
      </c>
      <c r="F2298">
        <v>2</v>
      </c>
      <c r="G2298" t="s">
        <v>2540</v>
      </c>
      <c r="H2298" t="s">
        <v>2541</v>
      </c>
      <c r="I2298" t="str">
        <f>IF(D2298 &lt;&gt; E2298,"No","Yes")</f>
        <v>No</v>
      </c>
    </row>
    <row r="2299" spans="1:9" hidden="1">
      <c r="A2299" t="s">
        <v>233</v>
      </c>
      <c r="B2299">
        <v>0</v>
      </c>
      <c r="C2299" t="s">
        <v>24</v>
      </c>
      <c r="D2299" t="s">
        <v>929</v>
      </c>
      <c r="E2299" t="s">
        <v>929</v>
      </c>
      <c r="F2299">
        <v>0</v>
      </c>
      <c r="G2299" t="s">
        <v>145</v>
      </c>
      <c r="H2299" t="s">
        <v>930</v>
      </c>
      <c r="I2299" t="str">
        <f>IF(D2299 &lt;&gt; E2299,"No","Yes")</f>
        <v>Yes</v>
      </c>
    </row>
    <row r="2300" spans="1:9" hidden="1">
      <c r="A2300" t="s">
        <v>233</v>
      </c>
      <c r="B2300">
        <v>1</v>
      </c>
      <c r="C2300" t="s">
        <v>26</v>
      </c>
      <c r="D2300">
        <v>9072</v>
      </c>
      <c r="E2300">
        <v>9072</v>
      </c>
      <c r="F2300">
        <v>0</v>
      </c>
      <c r="G2300" t="s">
        <v>145</v>
      </c>
      <c r="H2300" t="s">
        <v>931</v>
      </c>
      <c r="I2300" t="str">
        <f>IF(D2300 &lt;&gt; E2300,"No","Yes")</f>
        <v>Yes</v>
      </c>
    </row>
    <row r="2301" spans="1:9" hidden="1">
      <c r="A2301" t="s">
        <v>233</v>
      </c>
      <c r="B2301">
        <v>1</v>
      </c>
      <c r="C2301" t="s">
        <v>26</v>
      </c>
      <c r="D2301">
        <v>9072</v>
      </c>
      <c r="E2301">
        <v>9072</v>
      </c>
      <c r="F2301">
        <v>0</v>
      </c>
      <c r="G2301" t="s">
        <v>145</v>
      </c>
      <c r="H2301" t="s">
        <v>932</v>
      </c>
      <c r="I2301" t="str">
        <f>IF(D2301 &lt;&gt; E2301,"No","Yes")</f>
        <v>Yes</v>
      </c>
    </row>
    <row r="2302" spans="1:9" hidden="1">
      <c r="A2302" t="s">
        <v>233</v>
      </c>
      <c r="B2302">
        <v>1</v>
      </c>
      <c r="C2302" t="s">
        <v>26</v>
      </c>
      <c r="D2302">
        <v>9072</v>
      </c>
      <c r="E2302">
        <v>9072</v>
      </c>
      <c r="F2302">
        <v>0</v>
      </c>
      <c r="G2302" t="s">
        <v>145</v>
      </c>
      <c r="H2302" t="s">
        <v>933</v>
      </c>
      <c r="I2302" t="str">
        <f>IF(D2302 &lt;&gt; E2302,"No","Yes")</f>
        <v>Yes</v>
      </c>
    </row>
    <row r="2303" spans="1:9" hidden="1">
      <c r="A2303" t="s">
        <v>233</v>
      </c>
      <c r="B2303">
        <v>1</v>
      </c>
      <c r="C2303" t="s">
        <v>26</v>
      </c>
      <c r="D2303">
        <v>9072</v>
      </c>
      <c r="E2303">
        <v>9072</v>
      </c>
      <c r="F2303">
        <v>0</v>
      </c>
      <c r="G2303" t="s">
        <v>145</v>
      </c>
      <c r="H2303" t="s">
        <v>934</v>
      </c>
      <c r="I2303" t="str">
        <f>IF(D2303 &lt;&gt; E2303,"No","Yes")</f>
        <v>Yes</v>
      </c>
    </row>
    <row r="2304" spans="1:9" hidden="1">
      <c r="A2304" t="s">
        <v>233</v>
      </c>
      <c r="B2304">
        <v>1</v>
      </c>
      <c r="C2304" t="s">
        <v>26</v>
      </c>
      <c r="D2304">
        <v>9072</v>
      </c>
      <c r="E2304">
        <v>9072</v>
      </c>
      <c r="F2304">
        <v>0</v>
      </c>
      <c r="G2304" t="s">
        <v>145</v>
      </c>
      <c r="H2304" t="s">
        <v>935</v>
      </c>
      <c r="I2304" t="str">
        <f>IF(D2304 &lt;&gt; E2304,"No","Yes")</f>
        <v>Yes</v>
      </c>
    </row>
    <row r="2305" spans="1:9" hidden="1">
      <c r="A2305" t="s">
        <v>233</v>
      </c>
      <c r="B2305">
        <v>1</v>
      </c>
      <c r="C2305" t="s">
        <v>72</v>
      </c>
      <c r="D2305">
        <v>10</v>
      </c>
      <c r="E2305">
        <v>10</v>
      </c>
      <c r="F2305">
        <v>0</v>
      </c>
      <c r="G2305" t="s">
        <v>145</v>
      </c>
      <c r="H2305" t="s">
        <v>936</v>
      </c>
      <c r="I2305" t="str">
        <f>IF(D2305 &lt;&gt; E2305,"No","Yes")</f>
        <v>Yes</v>
      </c>
    </row>
    <row r="2306" spans="1:9" hidden="1">
      <c r="A2306" t="s">
        <v>233</v>
      </c>
      <c r="B2306">
        <v>1</v>
      </c>
      <c r="C2306" t="s">
        <v>72</v>
      </c>
      <c r="D2306">
        <v>10</v>
      </c>
      <c r="E2306">
        <v>10</v>
      </c>
      <c r="F2306">
        <v>0</v>
      </c>
      <c r="G2306" t="s">
        <v>145</v>
      </c>
      <c r="H2306" t="s">
        <v>937</v>
      </c>
      <c r="I2306" t="str">
        <f>IF(D2306 &lt;&gt; E2306,"No","Yes")</f>
        <v>Yes</v>
      </c>
    </row>
    <row r="2307" spans="1:9" hidden="1">
      <c r="A2307" t="s">
        <v>233</v>
      </c>
      <c r="B2307">
        <v>1</v>
      </c>
      <c r="C2307" t="s">
        <v>72</v>
      </c>
      <c r="D2307">
        <v>10</v>
      </c>
      <c r="E2307">
        <v>10</v>
      </c>
      <c r="F2307">
        <v>0</v>
      </c>
      <c r="G2307" t="s">
        <v>145</v>
      </c>
      <c r="H2307" t="s">
        <v>938</v>
      </c>
      <c r="I2307" t="str">
        <f>IF(D2307 &lt;&gt; E2307,"No","Yes")</f>
        <v>Yes</v>
      </c>
    </row>
    <row r="2308" spans="1:9" hidden="1">
      <c r="A2308" t="s">
        <v>233</v>
      </c>
      <c r="B2308">
        <v>1</v>
      </c>
      <c r="C2308" t="s">
        <v>72</v>
      </c>
      <c r="D2308">
        <v>10</v>
      </c>
      <c r="E2308">
        <v>10</v>
      </c>
      <c r="F2308">
        <v>0</v>
      </c>
      <c r="G2308" t="s">
        <v>145</v>
      </c>
      <c r="H2308" t="s">
        <v>939</v>
      </c>
      <c r="I2308" t="str">
        <f>IF(D2308 &lt;&gt; E2308,"No","Yes")</f>
        <v>Yes</v>
      </c>
    </row>
    <row r="2309" spans="1:9" hidden="1">
      <c r="A2309" t="s">
        <v>233</v>
      </c>
      <c r="B2309">
        <v>1</v>
      </c>
      <c r="C2309" t="s">
        <v>72</v>
      </c>
      <c r="D2309">
        <v>10</v>
      </c>
      <c r="E2309">
        <v>10</v>
      </c>
      <c r="F2309">
        <v>0</v>
      </c>
      <c r="G2309" t="s">
        <v>145</v>
      </c>
      <c r="H2309" t="s">
        <v>940</v>
      </c>
      <c r="I2309" t="str">
        <f>IF(D2309 &lt;&gt; E2309,"No","Yes")</f>
        <v>Yes</v>
      </c>
    </row>
    <row r="2310" spans="1:9" hidden="1">
      <c r="A2310" t="s">
        <v>233</v>
      </c>
      <c r="B2310">
        <v>1</v>
      </c>
      <c r="C2310" t="s">
        <v>28</v>
      </c>
      <c r="D2310">
        <v>1</v>
      </c>
      <c r="E2310">
        <v>1</v>
      </c>
      <c r="F2310">
        <v>0</v>
      </c>
      <c r="G2310" t="s">
        <v>145</v>
      </c>
      <c r="H2310" t="s">
        <v>941</v>
      </c>
      <c r="I2310" t="str">
        <f>IF(D2310 &lt;&gt; E2310,"No","Yes")</f>
        <v>Yes</v>
      </c>
    </row>
    <row r="2311" spans="1:9" hidden="1">
      <c r="A2311" t="s">
        <v>233</v>
      </c>
      <c r="B2311">
        <v>1</v>
      </c>
      <c r="C2311" t="s">
        <v>28</v>
      </c>
      <c r="D2311">
        <v>2</v>
      </c>
      <c r="E2311">
        <v>2</v>
      </c>
      <c r="F2311">
        <v>0</v>
      </c>
      <c r="G2311" t="s">
        <v>145</v>
      </c>
      <c r="H2311" t="s">
        <v>942</v>
      </c>
      <c r="I2311" t="str">
        <f>IF(D2311 &lt;&gt; E2311,"No","Yes")</f>
        <v>Yes</v>
      </c>
    </row>
    <row r="2312" spans="1:9" hidden="1">
      <c r="A2312" t="s">
        <v>233</v>
      </c>
      <c r="B2312">
        <v>1</v>
      </c>
      <c r="C2312" t="s">
        <v>28</v>
      </c>
      <c r="D2312">
        <v>3</v>
      </c>
      <c r="E2312">
        <v>3</v>
      </c>
      <c r="F2312">
        <v>0</v>
      </c>
      <c r="G2312" t="s">
        <v>145</v>
      </c>
      <c r="H2312" t="s">
        <v>943</v>
      </c>
      <c r="I2312" t="str">
        <f>IF(D2312 &lt;&gt; E2312,"No","Yes")</f>
        <v>Yes</v>
      </c>
    </row>
    <row r="2313" spans="1:9" hidden="1">
      <c r="A2313" t="s">
        <v>233</v>
      </c>
      <c r="B2313">
        <v>1</v>
      </c>
      <c r="C2313" t="s">
        <v>28</v>
      </c>
      <c r="D2313">
        <v>4</v>
      </c>
      <c r="E2313">
        <v>4</v>
      </c>
      <c r="F2313">
        <v>0</v>
      </c>
      <c r="G2313" t="s">
        <v>145</v>
      </c>
      <c r="H2313" t="s">
        <v>944</v>
      </c>
      <c r="I2313" t="str">
        <f>IF(D2313 &lt;&gt; E2313,"No","Yes")</f>
        <v>Yes</v>
      </c>
    </row>
    <row r="2314" spans="1:9" hidden="1">
      <c r="A2314" t="s">
        <v>233</v>
      </c>
      <c r="B2314">
        <v>1</v>
      </c>
      <c r="C2314" t="s">
        <v>28</v>
      </c>
      <c r="D2314">
        <v>5</v>
      </c>
      <c r="E2314">
        <v>5</v>
      </c>
      <c r="F2314">
        <v>0</v>
      </c>
      <c r="G2314" t="s">
        <v>145</v>
      </c>
      <c r="H2314" t="s">
        <v>945</v>
      </c>
      <c r="I2314" t="str">
        <f>IF(D2314 &lt;&gt; E2314,"No","Yes")</f>
        <v>Yes</v>
      </c>
    </row>
    <row r="2315" spans="1:9" hidden="1">
      <c r="A2315" t="s">
        <v>233</v>
      </c>
      <c r="B2315">
        <v>1</v>
      </c>
      <c r="C2315" t="s">
        <v>77</v>
      </c>
      <c r="D2315">
        <v>20</v>
      </c>
      <c r="E2315">
        <v>20</v>
      </c>
      <c r="F2315">
        <v>0</v>
      </c>
      <c r="G2315" t="s">
        <v>145</v>
      </c>
      <c r="H2315" t="s">
        <v>946</v>
      </c>
      <c r="I2315" t="str">
        <f>IF(D2315 &lt;&gt; E2315,"No","Yes")</f>
        <v>Yes</v>
      </c>
    </row>
    <row r="2316" spans="1:9" hidden="1">
      <c r="A2316" t="s">
        <v>233</v>
      </c>
      <c r="B2316">
        <v>1</v>
      </c>
      <c r="C2316" t="s">
        <v>77</v>
      </c>
      <c r="D2316">
        <v>25</v>
      </c>
      <c r="E2316">
        <v>25</v>
      </c>
      <c r="F2316">
        <v>0</v>
      </c>
      <c r="G2316" t="s">
        <v>145</v>
      </c>
      <c r="H2316" t="s">
        <v>947</v>
      </c>
      <c r="I2316" t="str">
        <f>IF(D2316 &lt;&gt; E2316,"No","Yes")</f>
        <v>Yes</v>
      </c>
    </row>
    <row r="2317" spans="1:9" hidden="1">
      <c r="A2317" t="s">
        <v>233</v>
      </c>
      <c r="B2317">
        <v>1</v>
      </c>
      <c r="C2317" t="s">
        <v>77</v>
      </c>
      <c r="D2317">
        <v>25</v>
      </c>
      <c r="E2317">
        <v>25</v>
      </c>
      <c r="F2317">
        <v>0</v>
      </c>
      <c r="G2317" t="s">
        <v>145</v>
      </c>
      <c r="H2317" t="s">
        <v>948</v>
      </c>
      <c r="I2317" t="str">
        <f>IF(D2317 &lt;&gt; E2317,"No","Yes")</f>
        <v>Yes</v>
      </c>
    </row>
    <row r="2318" spans="1:9" hidden="1">
      <c r="A2318" t="s">
        <v>233</v>
      </c>
      <c r="B2318">
        <v>1</v>
      </c>
      <c r="C2318" t="s">
        <v>77</v>
      </c>
      <c r="D2318">
        <v>25</v>
      </c>
      <c r="E2318">
        <v>25</v>
      </c>
      <c r="F2318">
        <v>0</v>
      </c>
      <c r="G2318" t="s">
        <v>145</v>
      </c>
      <c r="H2318" t="s">
        <v>949</v>
      </c>
      <c r="I2318" t="str">
        <f>IF(D2318 &lt;&gt; E2318,"No","Yes")</f>
        <v>Yes</v>
      </c>
    </row>
    <row r="2319" spans="1:9" hidden="1">
      <c r="A2319" t="s">
        <v>233</v>
      </c>
      <c r="B2319">
        <v>1</v>
      </c>
      <c r="C2319" t="s">
        <v>77</v>
      </c>
      <c r="D2319">
        <v>25</v>
      </c>
      <c r="E2319">
        <v>25</v>
      </c>
      <c r="F2319">
        <v>0</v>
      </c>
      <c r="G2319" t="s">
        <v>145</v>
      </c>
      <c r="H2319" t="s">
        <v>950</v>
      </c>
      <c r="I2319" t="str">
        <f>IF(D2319 &lt;&gt; E2319,"No","Yes")</f>
        <v>Yes</v>
      </c>
    </row>
    <row r="2320" spans="1:9" hidden="1">
      <c r="A2320" t="s">
        <v>233</v>
      </c>
      <c r="B2320">
        <v>1</v>
      </c>
      <c r="C2320" t="s">
        <v>30</v>
      </c>
      <c r="D2320">
        <v>582.625</v>
      </c>
      <c r="E2320">
        <v>582.625</v>
      </c>
      <c r="F2320">
        <v>0</v>
      </c>
      <c r="G2320" t="s">
        <v>145</v>
      </c>
      <c r="H2320" t="s">
        <v>951</v>
      </c>
      <c r="I2320" t="str">
        <f>IF(D2320 &lt;&gt; E2320,"No","Yes")</f>
        <v>Yes</v>
      </c>
    </row>
    <row r="2321" spans="1:9" hidden="1">
      <c r="A2321" t="s">
        <v>233</v>
      </c>
      <c r="B2321">
        <v>1</v>
      </c>
      <c r="C2321" t="s">
        <v>30</v>
      </c>
      <c r="D2321">
        <v>582.625</v>
      </c>
      <c r="E2321">
        <v>582.625</v>
      </c>
      <c r="F2321">
        <v>0</v>
      </c>
      <c r="G2321" t="s">
        <v>145</v>
      </c>
      <c r="H2321" t="s">
        <v>952</v>
      </c>
      <c r="I2321" t="str">
        <f>IF(D2321 &lt;&gt; E2321,"No","Yes")</f>
        <v>Yes</v>
      </c>
    </row>
    <row r="2322" spans="1:9" hidden="1">
      <c r="A2322" t="s">
        <v>233</v>
      </c>
      <c r="B2322">
        <v>1</v>
      </c>
      <c r="C2322" t="s">
        <v>30</v>
      </c>
      <c r="D2322">
        <v>582.625</v>
      </c>
      <c r="E2322">
        <v>582.625</v>
      </c>
      <c r="F2322">
        <v>0</v>
      </c>
      <c r="G2322" t="s">
        <v>145</v>
      </c>
      <c r="H2322" t="s">
        <v>953</v>
      </c>
      <c r="I2322" t="str">
        <f>IF(D2322 &lt;&gt; E2322,"No","Yes")</f>
        <v>Yes</v>
      </c>
    </row>
    <row r="2323" spans="1:9" hidden="1">
      <c r="A2323" t="s">
        <v>233</v>
      </c>
      <c r="B2323">
        <v>1</v>
      </c>
      <c r="C2323" t="s">
        <v>30</v>
      </c>
      <c r="D2323">
        <v>582.625</v>
      </c>
      <c r="E2323">
        <v>582.625</v>
      </c>
      <c r="F2323">
        <v>0</v>
      </c>
      <c r="G2323" t="s">
        <v>145</v>
      </c>
      <c r="H2323" t="s">
        <v>954</v>
      </c>
      <c r="I2323" t="str">
        <f>IF(D2323 &lt;&gt; E2323,"No","Yes")</f>
        <v>Yes</v>
      </c>
    </row>
    <row r="2324" spans="1:9" hidden="1">
      <c r="A2324" t="s">
        <v>233</v>
      </c>
      <c r="B2324">
        <v>1</v>
      </c>
      <c r="C2324" t="s">
        <v>30</v>
      </c>
      <c r="D2324">
        <v>582.625</v>
      </c>
      <c r="E2324">
        <v>582.625</v>
      </c>
      <c r="F2324">
        <v>0</v>
      </c>
      <c r="G2324" t="s">
        <v>145</v>
      </c>
      <c r="H2324" t="s">
        <v>955</v>
      </c>
      <c r="I2324" t="str">
        <f>IF(D2324 &lt;&gt; E2324,"No","Yes")</f>
        <v>Yes</v>
      </c>
    </row>
    <row r="2325" spans="1:9" hidden="1">
      <c r="A2325" t="s">
        <v>233</v>
      </c>
      <c r="B2325">
        <v>0</v>
      </c>
      <c r="C2325" t="s">
        <v>32</v>
      </c>
      <c r="D2325" t="s">
        <v>956</v>
      </c>
      <c r="E2325" t="s">
        <v>956</v>
      </c>
      <c r="F2325">
        <v>0</v>
      </c>
      <c r="G2325" t="s">
        <v>145</v>
      </c>
      <c r="H2325" t="s">
        <v>15</v>
      </c>
      <c r="I2325" t="str">
        <f>IF(D2325 &lt;&gt; E2325,"No","Yes")</f>
        <v>Yes</v>
      </c>
    </row>
    <row r="2326" spans="1:9" hidden="1">
      <c r="A2326" t="s">
        <v>233</v>
      </c>
      <c r="B2326">
        <v>0</v>
      </c>
      <c r="C2326" t="s">
        <v>34</v>
      </c>
      <c r="D2326">
        <v>133759996</v>
      </c>
      <c r="E2326">
        <v>133759996</v>
      </c>
      <c r="F2326">
        <v>0</v>
      </c>
      <c r="G2326" t="s">
        <v>145</v>
      </c>
      <c r="H2326" t="s">
        <v>15</v>
      </c>
      <c r="I2326" t="str">
        <f>IF(D2326 &lt;&gt; E2326,"No","Yes")</f>
        <v>Yes</v>
      </c>
    </row>
    <row r="2327" spans="1:9" hidden="1">
      <c r="A2327" t="s">
        <v>233</v>
      </c>
      <c r="B2327">
        <v>0</v>
      </c>
      <c r="C2327" t="s">
        <v>37</v>
      </c>
      <c r="D2327">
        <v>100</v>
      </c>
      <c r="E2327">
        <v>100</v>
      </c>
      <c r="F2327">
        <v>0</v>
      </c>
      <c r="G2327" t="s">
        <v>145</v>
      </c>
      <c r="H2327" t="s">
        <v>15</v>
      </c>
      <c r="I2327" t="str">
        <f>IF(D2327 &lt;&gt; E2327,"No","Yes")</f>
        <v>Yes</v>
      </c>
    </row>
    <row r="2328" spans="1:9" hidden="1">
      <c r="A2328" t="s">
        <v>233</v>
      </c>
      <c r="B2328">
        <v>0</v>
      </c>
      <c r="C2328" t="s">
        <v>39</v>
      </c>
      <c r="D2328">
        <v>100</v>
      </c>
      <c r="E2328">
        <v>100</v>
      </c>
      <c r="F2328">
        <v>0</v>
      </c>
      <c r="G2328" t="s">
        <v>145</v>
      </c>
      <c r="H2328" t="s">
        <v>15</v>
      </c>
      <c r="I2328" t="str">
        <f>IF(D2328 &lt;&gt; E2328,"No","Yes")</f>
        <v>Yes</v>
      </c>
    </row>
    <row r="2329" spans="1:9" hidden="1">
      <c r="A2329" t="s">
        <v>233</v>
      </c>
      <c r="B2329">
        <v>0</v>
      </c>
      <c r="C2329" t="s">
        <v>42</v>
      </c>
      <c r="D2329">
        <v>500</v>
      </c>
      <c r="E2329">
        <v>500</v>
      </c>
      <c r="F2329">
        <v>0</v>
      </c>
      <c r="G2329" t="s">
        <v>145</v>
      </c>
      <c r="H2329" t="s">
        <v>15</v>
      </c>
      <c r="I2329" t="str">
        <f>IF(D2329 &lt;&gt; E2329,"No","Yes")</f>
        <v>Yes</v>
      </c>
    </row>
    <row r="2330" spans="1:9" hidden="1">
      <c r="A2330" t="s">
        <v>233</v>
      </c>
      <c r="B2330">
        <v>0</v>
      </c>
      <c r="C2330" t="s">
        <v>44</v>
      </c>
      <c r="D2330" t="s">
        <v>957</v>
      </c>
      <c r="E2330" t="s">
        <v>957</v>
      </c>
      <c r="F2330">
        <v>0</v>
      </c>
      <c r="G2330" t="s">
        <v>145</v>
      </c>
      <c r="H2330" t="s">
        <v>15</v>
      </c>
      <c r="I2330" t="str">
        <f>IF(D2330 &lt;&gt; E2330,"No","Yes")</f>
        <v>Yes</v>
      </c>
    </row>
    <row r="2331" spans="1:9">
      <c r="A2331" s="3" t="s">
        <v>215</v>
      </c>
      <c r="B2331">
        <v>0</v>
      </c>
      <c r="C2331" t="s">
        <v>48</v>
      </c>
      <c r="D2331" t="s">
        <v>20</v>
      </c>
      <c r="G2331" t="s">
        <v>217</v>
      </c>
      <c r="I2331" t="str">
        <f>IF(D2331 &lt;&gt; E2331,"No","Yes")</f>
        <v>No</v>
      </c>
    </row>
    <row r="2332" spans="1:9">
      <c r="A2332" t="s">
        <v>527</v>
      </c>
      <c r="B2332">
        <v>0</v>
      </c>
      <c r="C2332" t="s">
        <v>48</v>
      </c>
      <c r="D2332" t="s">
        <v>20</v>
      </c>
      <c r="G2332" t="s">
        <v>217</v>
      </c>
      <c r="I2332" t="str">
        <f>IF(D2332 &lt;&gt; E2332,"No","Yes")</f>
        <v>No</v>
      </c>
    </row>
    <row r="2333" spans="1:9" hidden="1">
      <c r="A2333" t="s">
        <v>233</v>
      </c>
      <c r="B2333">
        <v>0</v>
      </c>
      <c r="C2333" t="s">
        <v>46</v>
      </c>
      <c r="D2333" t="s">
        <v>964</v>
      </c>
      <c r="E2333" t="s">
        <v>964</v>
      </c>
      <c r="F2333">
        <v>0</v>
      </c>
      <c r="G2333" t="s">
        <v>145</v>
      </c>
      <c r="H2333" t="s">
        <v>965</v>
      </c>
      <c r="I2333" t="str">
        <f>IF(D2333 &lt;&gt; E2333,"No","Yes")</f>
        <v>Yes</v>
      </c>
    </row>
    <row r="2334" spans="1:9">
      <c r="A2334" t="s">
        <v>143</v>
      </c>
      <c r="B2334">
        <v>2</v>
      </c>
      <c r="C2334" t="s">
        <v>48</v>
      </c>
      <c r="E2334" t="s">
        <v>534</v>
      </c>
      <c r="G2334" t="s">
        <v>145</v>
      </c>
      <c r="H2334" t="s">
        <v>2332</v>
      </c>
      <c r="I2334" t="str">
        <f>IF(D2334 &lt;&gt; E2334,"No","Yes")</f>
        <v>No</v>
      </c>
    </row>
    <row r="2335" spans="1:9">
      <c r="A2335" t="s">
        <v>143</v>
      </c>
      <c r="B2335">
        <v>2</v>
      </c>
      <c r="C2335" t="s">
        <v>48</v>
      </c>
      <c r="E2335" t="s">
        <v>534</v>
      </c>
      <c r="G2335" t="s">
        <v>145</v>
      </c>
      <c r="H2335" t="s">
        <v>15</v>
      </c>
      <c r="I2335" t="str">
        <f>IF(D2335 &lt;&gt; E2335,"No","Yes")</f>
        <v>No</v>
      </c>
    </row>
    <row r="2336" spans="1:9" hidden="1">
      <c r="A2336" t="s">
        <v>233</v>
      </c>
      <c r="B2336">
        <v>0</v>
      </c>
      <c r="C2336" t="s">
        <v>48</v>
      </c>
      <c r="D2336" t="s">
        <v>117</v>
      </c>
      <c r="E2336" t="s">
        <v>117</v>
      </c>
      <c r="F2336">
        <v>0</v>
      </c>
      <c r="G2336" t="s">
        <v>145</v>
      </c>
      <c r="H2336" t="s">
        <v>15</v>
      </c>
      <c r="I2336" t="str">
        <f>IF(D2336 &lt;&gt; E2336,"No","Yes")</f>
        <v>Yes</v>
      </c>
    </row>
    <row r="2337" spans="1:9">
      <c r="A2337" s="3" t="s">
        <v>1327</v>
      </c>
      <c r="B2337">
        <v>0</v>
      </c>
      <c r="C2337" t="s">
        <v>48</v>
      </c>
      <c r="E2337" t="s">
        <v>247</v>
      </c>
      <c r="G2337" t="s">
        <v>1329</v>
      </c>
      <c r="H2337" t="s">
        <v>15</v>
      </c>
      <c r="I2337" t="str">
        <f>IF(D2337 &lt;&gt; E2337,"No","Yes")</f>
        <v>No</v>
      </c>
    </row>
    <row r="2338" spans="1:9">
      <c r="A2338" t="s">
        <v>1436</v>
      </c>
      <c r="B2338">
        <v>0</v>
      </c>
      <c r="C2338" t="s">
        <v>48</v>
      </c>
      <c r="E2338" t="s">
        <v>2542</v>
      </c>
      <c r="G2338" t="s">
        <v>1438</v>
      </c>
      <c r="H2338" t="s">
        <v>2543</v>
      </c>
      <c r="I2338" t="str">
        <f>IF(D2338 &lt;&gt; E2338,"No","Yes")</f>
        <v>No</v>
      </c>
    </row>
    <row r="2339" spans="1:9" hidden="1">
      <c r="A2339" t="s">
        <v>233</v>
      </c>
      <c r="B2339">
        <v>0</v>
      </c>
      <c r="C2339" t="s">
        <v>49</v>
      </c>
      <c r="D2339">
        <v>6825</v>
      </c>
      <c r="E2339">
        <v>6825</v>
      </c>
      <c r="F2339">
        <v>0</v>
      </c>
      <c r="G2339" t="s">
        <v>145</v>
      </c>
      <c r="H2339" t="s">
        <v>15</v>
      </c>
      <c r="I2339" t="str">
        <f>IF(D2339 &lt;&gt; E2339,"No","Yes")</f>
        <v>Yes</v>
      </c>
    </row>
    <row r="2340" spans="1:9">
      <c r="A2340" t="s">
        <v>210</v>
      </c>
      <c r="B2340">
        <v>0</v>
      </c>
      <c r="C2340" t="s">
        <v>48</v>
      </c>
      <c r="E2340" t="s">
        <v>247</v>
      </c>
      <c r="G2340" t="s">
        <v>211</v>
      </c>
      <c r="H2340" t="s">
        <v>1535</v>
      </c>
      <c r="I2340" t="str">
        <f>IF(D2340 &lt;&gt; E2340,"No","Yes")</f>
        <v>No</v>
      </c>
    </row>
    <row r="2341" spans="1:9">
      <c r="A2341" t="s">
        <v>210</v>
      </c>
      <c r="B2341">
        <v>0</v>
      </c>
      <c r="C2341" t="s">
        <v>48</v>
      </c>
      <c r="D2341" t="s">
        <v>20</v>
      </c>
      <c r="G2341" t="s">
        <v>211</v>
      </c>
      <c r="I2341" t="str">
        <f>IF(D2341 &lt;&gt; E2341,"No","Yes")</f>
        <v>No</v>
      </c>
    </row>
    <row r="2342" spans="1:9">
      <c r="A2342" t="s">
        <v>233</v>
      </c>
      <c r="B2342">
        <v>2</v>
      </c>
      <c r="C2342" t="s">
        <v>48</v>
      </c>
      <c r="E2342" t="s">
        <v>534</v>
      </c>
      <c r="G2342" t="s">
        <v>145</v>
      </c>
      <c r="H2342" t="s">
        <v>2332</v>
      </c>
      <c r="I2342" t="str">
        <f>IF(D2342 &lt;&gt; E2342,"No","Yes")</f>
        <v>No</v>
      </c>
    </row>
    <row r="2343" spans="1:9" hidden="1">
      <c r="A2343" t="s">
        <v>233</v>
      </c>
      <c r="B2343">
        <v>0</v>
      </c>
      <c r="C2343" t="s">
        <v>54</v>
      </c>
      <c r="D2343">
        <v>25</v>
      </c>
      <c r="E2343">
        <v>25</v>
      </c>
      <c r="F2343">
        <v>0</v>
      </c>
      <c r="G2343" t="s">
        <v>145</v>
      </c>
      <c r="H2343" t="s">
        <v>15</v>
      </c>
      <c r="I2343" t="str">
        <f>IF(D2343 &lt;&gt; E2343,"No","Yes")</f>
        <v>Yes</v>
      </c>
    </row>
    <row r="2344" spans="1:9" hidden="1">
      <c r="A2344" t="s">
        <v>958</v>
      </c>
      <c r="B2344">
        <v>12</v>
      </c>
      <c r="C2344" t="s">
        <v>9</v>
      </c>
      <c r="D2344" t="s">
        <v>2544</v>
      </c>
      <c r="E2344" t="s">
        <v>2544</v>
      </c>
      <c r="F2344">
        <v>0</v>
      </c>
      <c r="G2344" t="s">
        <v>961</v>
      </c>
      <c r="H2344" t="s">
        <v>2545</v>
      </c>
      <c r="I2344" t="str">
        <f>IF(D2344 &lt;&gt; E2344,"No","Yes")</f>
        <v>Yes</v>
      </c>
    </row>
    <row r="2345" spans="1:9" hidden="1">
      <c r="A2345" t="s">
        <v>958</v>
      </c>
      <c r="B2345">
        <v>12</v>
      </c>
      <c r="C2345" t="s">
        <v>13</v>
      </c>
      <c r="D2345" t="s">
        <v>14</v>
      </c>
      <c r="E2345" t="s">
        <v>14</v>
      </c>
      <c r="F2345">
        <v>0</v>
      </c>
      <c r="G2345" t="s">
        <v>961</v>
      </c>
      <c r="H2345" t="s">
        <v>15</v>
      </c>
      <c r="I2345" t="str">
        <f>IF(D2345 &lt;&gt; E2345,"No","Yes")</f>
        <v>Yes</v>
      </c>
    </row>
    <row r="2346" spans="1:9" hidden="1">
      <c r="A2346" t="s">
        <v>958</v>
      </c>
      <c r="B2346">
        <v>12</v>
      </c>
      <c r="C2346" t="s">
        <v>13</v>
      </c>
      <c r="D2346">
        <v>2</v>
      </c>
      <c r="E2346">
        <v>2</v>
      </c>
      <c r="F2346">
        <v>0</v>
      </c>
      <c r="G2346" t="s">
        <v>961</v>
      </c>
      <c r="H2346" t="s">
        <v>15</v>
      </c>
      <c r="I2346" t="str">
        <f>IF(D2346 &lt;&gt; E2346,"No","Yes")</f>
        <v>Yes</v>
      </c>
    </row>
    <row r="2347" spans="1:9" hidden="1">
      <c r="A2347" t="s">
        <v>958</v>
      </c>
      <c r="B2347">
        <v>12</v>
      </c>
      <c r="C2347" t="s">
        <v>16</v>
      </c>
      <c r="D2347" t="s">
        <v>2546</v>
      </c>
      <c r="E2347" t="s">
        <v>2546</v>
      </c>
      <c r="F2347">
        <v>0</v>
      </c>
      <c r="G2347" t="s">
        <v>961</v>
      </c>
      <c r="H2347" t="s">
        <v>2547</v>
      </c>
      <c r="I2347" t="str">
        <f>IF(D2347 &lt;&gt; E2347,"No","Yes")</f>
        <v>Yes</v>
      </c>
    </row>
    <row r="2348" spans="1:9" hidden="1">
      <c r="A2348" t="s">
        <v>958</v>
      </c>
      <c r="B2348">
        <v>12</v>
      </c>
      <c r="C2348" t="s">
        <v>16</v>
      </c>
      <c r="D2348" t="s">
        <v>2548</v>
      </c>
      <c r="E2348" t="s">
        <v>2548</v>
      </c>
      <c r="F2348">
        <v>0</v>
      </c>
      <c r="G2348" t="s">
        <v>961</v>
      </c>
      <c r="H2348" t="s">
        <v>2549</v>
      </c>
      <c r="I2348" t="str">
        <f>IF(D2348 &lt;&gt; E2348,"No","Yes")</f>
        <v>Yes</v>
      </c>
    </row>
    <row r="2349" spans="1:9" hidden="1">
      <c r="A2349" t="s">
        <v>958</v>
      </c>
      <c r="B2349">
        <v>12</v>
      </c>
      <c r="C2349" t="s">
        <v>19</v>
      </c>
      <c r="D2349" t="s">
        <v>2550</v>
      </c>
      <c r="E2349" t="s">
        <v>2550</v>
      </c>
      <c r="F2349">
        <v>0</v>
      </c>
      <c r="G2349" t="s">
        <v>961</v>
      </c>
      <c r="H2349" t="s">
        <v>2551</v>
      </c>
      <c r="I2349" t="str">
        <f>IF(D2349 &lt;&gt; E2349,"No","Yes")</f>
        <v>Yes</v>
      </c>
    </row>
    <row r="2350" spans="1:9" hidden="1">
      <c r="A2350" t="s">
        <v>958</v>
      </c>
      <c r="B2350">
        <v>12</v>
      </c>
      <c r="C2350" t="s">
        <v>22</v>
      </c>
      <c r="D2350" t="s">
        <v>2552</v>
      </c>
      <c r="E2350" t="s">
        <v>2552</v>
      </c>
      <c r="F2350">
        <v>0</v>
      </c>
      <c r="G2350" t="s">
        <v>961</v>
      </c>
      <c r="H2350" t="s">
        <v>2553</v>
      </c>
      <c r="I2350" t="str">
        <f>IF(D2350 &lt;&gt; E2350,"No","Yes")</f>
        <v>Yes</v>
      </c>
    </row>
    <row r="2351" spans="1:9" hidden="1">
      <c r="A2351" t="s">
        <v>958</v>
      </c>
      <c r="B2351">
        <v>12</v>
      </c>
      <c r="C2351" t="s">
        <v>22</v>
      </c>
      <c r="D2351">
        <v>53716</v>
      </c>
      <c r="E2351">
        <v>53716</v>
      </c>
      <c r="F2351">
        <v>0</v>
      </c>
      <c r="G2351" t="s">
        <v>961</v>
      </c>
      <c r="H2351" t="s">
        <v>2554</v>
      </c>
      <c r="I2351" t="str">
        <f>IF(D2351 &lt;&gt; E2351,"No","Yes")</f>
        <v>Yes</v>
      </c>
    </row>
    <row r="2352" spans="1:9">
      <c r="A2352" t="s">
        <v>233</v>
      </c>
      <c r="B2352">
        <v>2</v>
      </c>
      <c r="C2352" t="s">
        <v>48</v>
      </c>
      <c r="E2352" t="s">
        <v>534</v>
      </c>
      <c r="G2352" t="s">
        <v>145</v>
      </c>
      <c r="H2352" t="s">
        <v>15</v>
      </c>
      <c r="I2352" t="str">
        <f>IF(D2352 &lt;&gt; E2352,"No","Yes")</f>
        <v>No</v>
      </c>
    </row>
    <row r="2353" spans="1:9" hidden="1">
      <c r="A2353" t="s">
        <v>958</v>
      </c>
      <c r="B2353">
        <v>13</v>
      </c>
      <c r="C2353" t="s">
        <v>26</v>
      </c>
      <c r="D2353">
        <v>0</v>
      </c>
      <c r="E2353">
        <v>0</v>
      </c>
      <c r="F2353">
        <v>0</v>
      </c>
      <c r="G2353" t="s">
        <v>961</v>
      </c>
      <c r="H2353" t="s">
        <v>2555</v>
      </c>
      <c r="I2353" t="str">
        <f>IF(D2353 &lt;&gt; E2353,"No","Yes")</f>
        <v>Yes</v>
      </c>
    </row>
    <row r="2354" spans="1:9">
      <c r="A2354" s="3" t="s">
        <v>215</v>
      </c>
      <c r="B2354">
        <v>0</v>
      </c>
      <c r="C2354" t="s">
        <v>49</v>
      </c>
      <c r="D2354">
        <v>33134</v>
      </c>
      <c r="G2354" t="s">
        <v>217</v>
      </c>
      <c r="I2354" t="str">
        <f>IF(D2354 &lt;&gt; E2354,"No","Yes")</f>
        <v>No</v>
      </c>
    </row>
    <row r="2355" spans="1:9" hidden="1">
      <c r="A2355" t="s">
        <v>958</v>
      </c>
      <c r="B2355">
        <v>13</v>
      </c>
      <c r="C2355" t="s">
        <v>72</v>
      </c>
      <c r="D2355">
        <v>0</v>
      </c>
      <c r="E2355">
        <v>0</v>
      </c>
      <c r="F2355">
        <v>0</v>
      </c>
      <c r="G2355" t="s">
        <v>961</v>
      </c>
      <c r="H2355" t="s">
        <v>961</v>
      </c>
      <c r="I2355" t="str">
        <f>IF(D2355 &lt;&gt; E2355,"No","Yes")</f>
        <v>Yes</v>
      </c>
    </row>
    <row r="2356" spans="1:9" hidden="1">
      <c r="A2356" t="s">
        <v>958</v>
      </c>
      <c r="B2356">
        <v>13</v>
      </c>
      <c r="C2356" t="s">
        <v>72</v>
      </c>
      <c r="D2356">
        <v>0</v>
      </c>
      <c r="E2356">
        <v>0</v>
      </c>
      <c r="F2356">
        <v>0</v>
      </c>
      <c r="G2356" t="s">
        <v>961</v>
      </c>
      <c r="H2356" t="s">
        <v>2556</v>
      </c>
      <c r="I2356" t="str">
        <f>IF(D2356 &lt;&gt; E2356,"No","Yes")</f>
        <v>Yes</v>
      </c>
    </row>
    <row r="2357" spans="1:9" hidden="1">
      <c r="A2357" t="s">
        <v>958</v>
      </c>
      <c r="B2357">
        <v>13</v>
      </c>
      <c r="C2357" t="s">
        <v>28</v>
      </c>
      <c r="D2357">
        <v>2</v>
      </c>
      <c r="E2357">
        <v>2</v>
      </c>
      <c r="F2357">
        <v>0</v>
      </c>
      <c r="G2357" t="s">
        <v>961</v>
      </c>
      <c r="H2357" t="s">
        <v>2557</v>
      </c>
      <c r="I2357" t="str">
        <f>IF(D2357 &lt;&gt; E2357,"No","Yes")</f>
        <v>Yes</v>
      </c>
    </row>
    <row r="2358" spans="1:9">
      <c r="A2358" t="s">
        <v>527</v>
      </c>
      <c r="B2358">
        <v>0</v>
      </c>
      <c r="C2358" t="s">
        <v>49</v>
      </c>
      <c r="D2358">
        <v>33134</v>
      </c>
      <c r="G2358" t="s">
        <v>217</v>
      </c>
      <c r="I2358" t="str">
        <f>IF(D2358 &lt;&gt; E2358,"No","Yes")</f>
        <v>No</v>
      </c>
    </row>
    <row r="2359" spans="1:9" hidden="1">
      <c r="A2359" t="s">
        <v>958</v>
      </c>
      <c r="B2359">
        <v>13</v>
      </c>
      <c r="C2359" t="s">
        <v>77</v>
      </c>
      <c r="D2359">
        <v>3</v>
      </c>
      <c r="E2359">
        <v>3</v>
      </c>
      <c r="F2359">
        <v>0</v>
      </c>
      <c r="G2359" t="s">
        <v>961</v>
      </c>
      <c r="H2359" t="s">
        <v>2558</v>
      </c>
      <c r="I2359" t="str">
        <f>IF(D2359 &lt;&gt; E2359,"No","Yes")</f>
        <v>Yes</v>
      </c>
    </row>
    <row r="2360" spans="1:9" hidden="1">
      <c r="A2360" t="s">
        <v>958</v>
      </c>
      <c r="B2360">
        <v>13</v>
      </c>
      <c r="C2360" t="s">
        <v>77</v>
      </c>
      <c r="D2360">
        <v>2</v>
      </c>
      <c r="E2360">
        <v>2</v>
      </c>
      <c r="F2360">
        <v>0</v>
      </c>
      <c r="G2360" t="s">
        <v>961</v>
      </c>
      <c r="H2360" t="s">
        <v>2559</v>
      </c>
      <c r="I2360" t="str">
        <f>IF(D2360 &lt;&gt; E2360,"No","Yes")</f>
        <v>Yes</v>
      </c>
    </row>
    <row r="2361" spans="1:9" hidden="1">
      <c r="A2361" t="s">
        <v>958</v>
      </c>
      <c r="B2361">
        <v>13</v>
      </c>
      <c r="C2361" t="s">
        <v>30</v>
      </c>
      <c r="D2361" t="s">
        <v>2560</v>
      </c>
      <c r="E2361" t="s">
        <v>2560</v>
      </c>
      <c r="F2361">
        <v>0</v>
      </c>
      <c r="G2361" t="s">
        <v>961</v>
      </c>
      <c r="H2361" t="s">
        <v>2561</v>
      </c>
      <c r="I2361" t="str">
        <f>IF(D2361 &lt;&gt; E2361,"No","Yes")</f>
        <v>Yes</v>
      </c>
    </row>
    <row r="2362" spans="1:9" hidden="1">
      <c r="A2362" t="s">
        <v>958</v>
      </c>
      <c r="B2362">
        <v>13</v>
      </c>
      <c r="C2362" t="s">
        <v>30</v>
      </c>
      <c r="D2362" t="s">
        <v>2562</v>
      </c>
      <c r="E2362" t="s">
        <v>2562</v>
      </c>
      <c r="F2362">
        <v>0</v>
      </c>
      <c r="G2362" t="s">
        <v>961</v>
      </c>
      <c r="H2362" t="s">
        <v>2563</v>
      </c>
      <c r="I2362" t="str">
        <f>IF(D2362 &lt;&gt; E2362,"No","Yes")</f>
        <v>Yes</v>
      </c>
    </row>
    <row r="2363" spans="1:9" hidden="1">
      <c r="A2363" t="s">
        <v>958</v>
      </c>
      <c r="B2363">
        <v>12</v>
      </c>
      <c r="C2363" t="s">
        <v>397</v>
      </c>
      <c r="D2363" t="s">
        <v>2564</v>
      </c>
      <c r="E2363" t="s">
        <v>2564</v>
      </c>
      <c r="F2363">
        <v>0</v>
      </c>
      <c r="G2363" t="s">
        <v>961</v>
      </c>
      <c r="H2363" t="s">
        <v>2565</v>
      </c>
      <c r="I2363" t="str">
        <f>IF(D2363 &lt;&gt; E2363,"No","Yes")</f>
        <v>Yes</v>
      </c>
    </row>
    <row r="2364" spans="1:9" hidden="1">
      <c r="A2364" t="s">
        <v>958</v>
      </c>
      <c r="B2364">
        <v>12</v>
      </c>
      <c r="C2364" t="s">
        <v>85</v>
      </c>
      <c r="D2364" t="s">
        <v>2566</v>
      </c>
      <c r="E2364" t="s">
        <v>2566</v>
      </c>
      <c r="F2364">
        <v>0</v>
      </c>
      <c r="G2364" t="s">
        <v>961</v>
      </c>
      <c r="H2364" t="s">
        <v>15</v>
      </c>
      <c r="I2364" t="str">
        <f>IF(D2364 &lt;&gt; E2364,"No","Yes")</f>
        <v>Yes</v>
      </c>
    </row>
    <row r="2365" spans="1:9" hidden="1">
      <c r="A2365" t="s">
        <v>958</v>
      </c>
      <c r="B2365">
        <v>12</v>
      </c>
      <c r="C2365" t="s">
        <v>88</v>
      </c>
      <c r="D2365" t="s">
        <v>2567</v>
      </c>
      <c r="E2365" t="s">
        <v>2567</v>
      </c>
      <c r="F2365">
        <v>0</v>
      </c>
      <c r="G2365" t="s">
        <v>961</v>
      </c>
      <c r="H2365" t="s">
        <v>15</v>
      </c>
      <c r="I2365" t="str">
        <f>IF(D2365 &lt;&gt; E2365,"No","Yes")</f>
        <v>Yes</v>
      </c>
    </row>
    <row r="2366" spans="1:9" hidden="1">
      <c r="A2366" t="s">
        <v>958</v>
      </c>
      <c r="B2366">
        <v>12</v>
      </c>
      <c r="C2366" t="s">
        <v>32</v>
      </c>
      <c r="D2366" t="s">
        <v>2568</v>
      </c>
      <c r="E2366" t="s">
        <v>2568</v>
      </c>
      <c r="F2366">
        <v>0</v>
      </c>
      <c r="G2366" t="s">
        <v>961</v>
      </c>
      <c r="H2366" t="s">
        <v>15</v>
      </c>
      <c r="I2366" t="str">
        <f>IF(D2366 &lt;&gt; E2366,"No","Yes")</f>
        <v>Yes</v>
      </c>
    </row>
    <row r="2367" spans="1:9" hidden="1">
      <c r="A2367" t="s">
        <v>958</v>
      </c>
      <c r="B2367">
        <v>12</v>
      </c>
      <c r="C2367" t="s">
        <v>34</v>
      </c>
      <c r="D2367">
        <v>474336876</v>
      </c>
      <c r="E2367">
        <v>474336876</v>
      </c>
      <c r="F2367">
        <v>0</v>
      </c>
      <c r="G2367" t="s">
        <v>961</v>
      </c>
      <c r="H2367" t="s">
        <v>2569</v>
      </c>
      <c r="I2367" t="str">
        <f>IF(D2367 &lt;&gt; E2367,"No","Yes")</f>
        <v>Yes</v>
      </c>
    </row>
    <row r="2368" spans="1:9" hidden="1">
      <c r="A2368" t="s">
        <v>958</v>
      </c>
      <c r="B2368">
        <v>12</v>
      </c>
      <c r="C2368" t="s">
        <v>94</v>
      </c>
      <c r="D2368" t="s">
        <v>95</v>
      </c>
      <c r="E2368" t="s">
        <v>95</v>
      </c>
      <c r="F2368">
        <v>0</v>
      </c>
      <c r="G2368" t="s">
        <v>961</v>
      </c>
      <c r="H2368" t="s">
        <v>2570</v>
      </c>
      <c r="I2368" t="str">
        <f>IF(D2368 &lt;&gt; E2368,"No","Yes")</f>
        <v>Yes</v>
      </c>
    </row>
    <row r="2369" spans="1:9" hidden="1">
      <c r="A2369" t="s">
        <v>958</v>
      </c>
      <c r="B2369">
        <v>12</v>
      </c>
      <c r="C2369" t="s">
        <v>37</v>
      </c>
      <c r="D2369" t="s">
        <v>2571</v>
      </c>
      <c r="E2369" t="s">
        <v>2571</v>
      </c>
      <c r="F2369">
        <v>0</v>
      </c>
      <c r="G2369" t="s">
        <v>961</v>
      </c>
      <c r="H2369" t="s">
        <v>2572</v>
      </c>
      <c r="I2369" t="str">
        <f>IF(D2369 &lt;&gt; E2369,"No","Yes")</f>
        <v>Yes</v>
      </c>
    </row>
    <row r="2370" spans="1:9" hidden="1">
      <c r="A2370" t="s">
        <v>958</v>
      </c>
      <c r="B2370">
        <v>12</v>
      </c>
      <c r="C2370" t="s">
        <v>39</v>
      </c>
      <c r="D2370" t="s">
        <v>2571</v>
      </c>
      <c r="E2370" t="s">
        <v>2571</v>
      </c>
      <c r="F2370">
        <v>0</v>
      </c>
      <c r="G2370" t="s">
        <v>961</v>
      </c>
      <c r="H2370" t="s">
        <v>2573</v>
      </c>
      <c r="I2370" t="str">
        <f>IF(D2370 &lt;&gt; E2370,"No","Yes")</f>
        <v>Yes</v>
      </c>
    </row>
    <row r="2371" spans="1:9" hidden="1">
      <c r="A2371" t="s">
        <v>958</v>
      </c>
      <c r="B2371">
        <v>12</v>
      </c>
      <c r="C2371" t="s">
        <v>42</v>
      </c>
      <c r="D2371" t="s">
        <v>2571</v>
      </c>
      <c r="E2371" t="s">
        <v>2571</v>
      </c>
      <c r="F2371">
        <v>0</v>
      </c>
      <c r="G2371" t="s">
        <v>961</v>
      </c>
      <c r="H2371" t="s">
        <v>2574</v>
      </c>
      <c r="I2371" t="str">
        <f>IF(D2371 &lt;&gt; E2371,"No","Yes")</f>
        <v>Yes</v>
      </c>
    </row>
    <row r="2372" spans="1:9" hidden="1">
      <c r="A2372" t="s">
        <v>958</v>
      </c>
      <c r="B2372">
        <v>12</v>
      </c>
      <c r="C2372" t="s">
        <v>46</v>
      </c>
      <c r="D2372" t="s">
        <v>2546</v>
      </c>
      <c r="E2372" t="s">
        <v>2546</v>
      </c>
      <c r="F2372">
        <v>0</v>
      </c>
      <c r="G2372" t="s">
        <v>961</v>
      </c>
      <c r="H2372" t="s">
        <v>2575</v>
      </c>
      <c r="I2372" t="str">
        <f>IF(D2372 &lt;&gt; E2372,"No","Yes")</f>
        <v>Yes</v>
      </c>
    </row>
    <row r="2373" spans="1:9" hidden="1">
      <c r="A2373" t="s">
        <v>958</v>
      </c>
      <c r="B2373">
        <v>14</v>
      </c>
      <c r="C2373" t="s">
        <v>51</v>
      </c>
      <c r="D2373" t="s">
        <v>2576</v>
      </c>
      <c r="E2373" t="s">
        <v>2576</v>
      </c>
      <c r="F2373">
        <v>0</v>
      </c>
      <c r="G2373" t="s">
        <v>961</v>
      </c>
      <c r="H2373" t="s">
        <v>2577</v>
      </c>
      <c r="I2373" t="str">
        <f>IF(D2373 &lt;&gt; E2373,"No","Yes")</f>
        <v>Yes</v>
      </c>
    </row>
    <row r="2374" spans="1:9" hidden="1">
      <c r="A2374" t="s">
        <v>958</v>
      </c>
      <c r="B2374">
        <v>12</v>
      </c>
      <c r="C2374" t="s">
        <v>54</v>
      </c>
      <c r="D2374">
        <v>4</v>
      </c>
      <c r="E2374">
        <v>4</v>
      </c>
      <c r="F2374">
        <v>0</v>
      </c>
      <c r="G2374" t="s">
        <v>961</v>
      </c>
      <c r="H2374" t="s">
        <v>15</v>
      </c>
      <c r="I2374" t="str">
        <f>IF(D2374 &lt;&gt; E2374,"No","Yes")</f>
        <v>Yes</v>
      </c>
    </row>
    <row r="2375" spans="1:9" hidden="1">
      <c r="A2375" t="s">
        <v>1898</v>
      </c>
      <c r="B2375">
        <v>0</v>
      </c>
      <c r="C2375" t="s">
        <v>9</v>
      </c>
      <c r="D2375" t="s">
        <v>2578</v>
      </c>
      <c r="E2375" t="s">
        <v>2578</v>
      </c>
      <c r="F2375">
        <v>0</v>
      </c>
      <c r="G2375" t="s">
        <v>1900</v>
      </c>
      <c r="H2375" t="s">
        <v>2579</v>
      </c>
      <c r="I2375" t="str">
        <f>IF(D2375 &lt;&gt; E2375,"No","Yes")</f>
        <v>Yes</v>
      </c>
    </row>
    <row r="2376" spans="1:9" hidden="1">
      <c r="A2376" t="s">
        <v>1898</v>
      </c>
      <c r="B2376">
        <v>0</v>
      </c>
      <c r="C2376" t="s">
        <v>13</v>
      </c>
      <c r="D2376" t="s">
        <v>14</v>
      </c>
      <c r="E2376" t="s">
        <v>14</v>
      </c>
      <c r="F2376">
        <v>0</v>
      </c>
      <c r="G2376" t="s">
        <v>1900</v>
      </c>
      <c r="H2376" t="s">
        <v>301</v>
      </c>
      <c r="I2376" t="str">
        <f>IF(D2376 &lt;&gt; E2376,"No","Yes")</f>
        <v>Yes</v>
      </c>
    </row>
    <row r="2377" spans="1:9" hidden="1">
      <c r="A2377" t="s">
        <v>1898</v>
      </c>
      <c r="B2377">
        <v>0</v>
      </c>
      <c r="C2377" t="s">
        <v>16</v>
      </c>
      <c r="D2377" t="s">
        <v>2580</v>
      </c>
      <c r="E2377" t="s">
        <v>2580</v>
      </c>
      <c r="F2377">
        <v>0</v>
      </c>
      <c r="G2377" t="s">
        <v>1900</v>
      </c>
      <c r="H2377" t="s">
        <v>2581</v>
      </c>
      <c r="I2377" t="str">
        <f>IF(D2377 &lt;&gt; E2377,"No","Yes")</f>
        <v>Yes</v>
      </c>
    </row>
    <row r="2378" spans="1:9" hidden="1">
      <c r="A2378" t="s">
        <v>1898</v>
      </c>
      <c r="B2378">
        <v>0</v>
      </c>
      <c r="C2378" t="s">
        <v>22</v>
      </c>
      <c r="D2378">
        <v>90028</v>
      </c>
      <c r="E2378">
        <v>90028</v>
      </c>
      <c r="F2378">
        <v>0</v>
      </c>
      <c r="G2378" t="s">
        <v>1900</v>
      </c>
      <c r="H2378" t="s">
        <v>2582</v>
      </c>
      <c r="I2378" t="str">
        <f>IF(D2378 &lt;&gt; E2378,"No","Yes")</f>
        <v>Yes</v>
      </c>
    </row>
    <row r="2379" spans="1:9" hidden="1">
      <c r="A2379" t="s">
        <v>1898</v>
      </c>
      <c r="B2379">
        <v>0</v>
      </c>
      <c r="C2379" t="s">
        <v>24</v>
      </c>
      <c r="D2379" t="s">
        <v>2583</v>
      </c>
      <c r="E2379" t="s">
        <v>2583</v>
      </c>
      <c r="F2379">
        <v>0</v>
      </c>
      <c r="G2379" t="s">
        <v>1900</v>
      </c>
      <c r="H2379" t="s">
        <v>1900</v>
      </c>
      <c r="I2379" t="str">
        <f>IF(D2379 &lt;&gt; E2379,"No","Yes")</f>
        <v>Yes</v>
      </c>
    </row>
    <row r="2380" spans="1:9" hidden="1">
      <c r="A2380" t="s">
        <v>1898</v>
      </c>
      <c r="B2380">
        <v>1</v>
      </c>
      <c r="C2380" t="s">
        <v>26</v>
      </c>
      <c r="D2380">
        <v>9050</v>
      </c>
      <c r="E2380">
        <v>9050</v>
      </c>
      <c r="F2380">
        <v>0</v>
      </c>
      <c r="G2380" t="s">
        <v>1900</v>
      </c>
      <c r="H2380" t="s">
        <v>2584</v>
      </c>
      <c r="I2380" t="str">
        <f>IF(D2380 &lt;&gt; E2380,"No","Yes")</f>
        <v>Yes</v>
      </c>
    </row>
    <row r="2381" spans="1:9" hidden="1">
      <c r="A2381" t="s">
        <v>1898</v>
      </c>
      <c r="B2381">
        <v>1</v>
      </c>
      <c r="C2381" t="s">
        <v>26</v>
      </c>
      <c r="D2381">
        <v>880</v>
      </c>
      <c r="E2381">
        <v>880</v>
      </c>
      <c r="F2381">
        <v>0</v>
      </c>
      <c r="G2381" t="s">
        <v>1900</v>
      </c>
      <c r="H2381" t="s">
        <v>2585</v>
      </c>
      <c r="I2381" t="str">
        <f>IF(D2381 &lt;&gt; E2381,"No","Yes")</f>
        <v>Yes</v>
      </c>
    </row>
    <row r="2382" spans="1:9" hidden="1">
      <c r="A2382" t="s">
        <v>1898</v>
      </c>
      <c r="B2382">
        <v>1</v>
      </c>
      <c r="C2382" t="s">
        <v>72</v>
      </c>
      <c r="D2382">
        <v>4</v>
      </c>
      <c r="E2382">
        <v>4</v>
      </c>
      <c r="F2382">
        <v>0</v>
      </c>
      <c r="G2382" t="s">
        <v>1900</v>
      </c>
      <c r="H2382" t="s">
        <v>2586</v>
      </c>
      <c r="I2382" t="str">
        <f>IF(D2382 &lt;&gt; E2382,"No","Yes")</f>
        <v>Yes</v>
      </c>
    </row>
    <row r="2383" spans="1:9" hidden="1">
      <c r="A2383" t="s">
        <v>1898</v>
      </c>
      <c r="B2383">
        <v>1</v>
      </c>
      <c r="C2383" t="s">
        <v>72</v>
      </c>
      <c r="D2383">
        <v>2</v>
      </c>
      <c r="E2383">
        <v>2</v>
      </c>
      <c r="F2383">
        <v>0</v>
      </c>
      <c r="G2383" t="s">
        <v>1900</v>
      </c>
      <c r="H2383" t="s">
        <v>2587</v>
      </c>
      <c r="I2383" t="str">
        <f>IF(D2383 &lt;&gt; E2383,"No","Yes")</f>
        <v>Yes</v>
      </c>
    </row>
    <row r="2384" spans="1:9" hidden="1">
      <c r="A2384" t="s">
        <v>1898</v>
      </c>
      <c r="B2384">
        <v>1</v>
      </c>
      <c r="C2384" t="s">
        <v>28</v>
      </c>
      <c r="D2384" t="s">
        <v>14</v>
      </c>
      <c r="E2384" t="s">
        <v>14</v>
      </c>
      <c r="F2384">
        <v>0</v>
      </c>
      <c r="G2384" t="s">
        <v>1900</v>
      </c>
      <c r="H2384" t="s">
        <v>2060</v>
      </c>
      <c r="I2384" t="str">
        <f>IF(D2384 &lt;&gt; E2384,"No","Yes")</f>
        <v>Yes</v>
      </c>
    </row>
    <row r="2385" spans="1:9" hidden="1">
      <c r="A2385" t="s">
        <v>1898</v>
      </c>
      <c r="B2385">
        <v>1</v>
      </c>
      <c r="C2385" t="s">
        <v>77</v>
      </c>
      <c r="D2385">
        <v>2</v>
      </c>
      <c r="E2385">
        <v>2</v>
      </c>
      <c r="F2385">
        <v>0</v>
      </c>
      <c r="G2385" t="s">
        <v>1900</v>
      </c>
      <c r="H2385" t="s">
        <v>2588</v>
      </c>
      <c r="I2385" t="str">
        <f>IF(D2385 &lt;&gt; E2385,"No","Yes")</f>
        <v>Yes</v>
      </c>
    </row>
    <row r="2386" spans="1:9" hidden="1">
      <c r="A2386" t="s">
        <v>1898</v>
      </c>
      <c r="B2386">
        <v>1</v>
      </c>
      <c r="C2386" t="s">
        <v>77</v>
      </c>
      <c r="D2386">
        <v>2</v>
      </c>
      <c r="E2386">
        <v>2</v>
      </c>
      <c r="F2386">
        <v>0</v>
      </c>
      <c r="G2386" t="s">
        <v>1900</v>
      </c>
      <c r="H2386" t="s">
        <v>2589</v>
      </c>
      <c r="I2386" t="str">
        <f>IF(D2386 &lt;&gt; E2386,"No","Yes")</f>
        <v>Yes</v>
      </c>
    </row>
    <row r="2387" spans="1:9" hidden="1">
      <c r="A2387" t="s">
        <v>1898</v>
      </c>
      <c r="B2387">
        <v>1</v>
      </c>
      <c r="C2387" t="s">
        <v>30</v>
      </c>
      <c r="D2387">
        <v>235000</v>
      </c>
      <c r="E2387">
        <v>235000</v>
      </c>
      <c r="F2387">
        <v>0</v>
      </c>
      <c r="G2387" t="s">
        <v>1900</v>
      </c>
      <c r="H2387" t="s">
        <v>2590</v>
      </c>
      <c r="I2387" t="str">
        <f>IF(D2387 &lt;&gt; E2387,"No","Yes")</f>
        <v>Yes</v>
      </c>
    </row>
    <row r="2388" spans="1:9" hidden="1">
      <c r="A2388" t="s">
        <v>1898</v>
      </c>
      <c r="B2388">
        <v>1</v>
      </c>
      <c r="C2388" t="s">
        <v>30</v>
      </c>
      <c r="D2388">
        <v>125000</v>
      </c>
      <c r="E2388">
        <v>125000</v>
      </c>
      <c r="F2388">
        <v>0</v>
      </c>
      <c r="G2388" t="s">
        <v>1900</v>
      </c>
      <c r="H2388" t="s">
        <v>2591</v>
      </c>
      <c r="I2388" t="str">
        <f>IF(D2388 &lt;&gt; E2388,"No","Yes")</f>
        <v>Yes</v>
      </c>
    </row>
    <row r="2389" spans="1:9" hidden="1">
      <c r="A2389" t="s">
        <v>1898</v>
      </c>
      <c r="B2389">
        <v>0</v>
      </c>
      <c r="C2389" t="s">
        <v>397</v>
      </c>
      <c r="D2389" t="s">
        <v>2592</v>
      </c>
      <c r="E2389" t="s">
        <v>2592</v>
      </c>
      <c r="F2389">
        <v>0</v>
      </c>
      <c r="G2389" t="s">
        <v>1900</v>
      </c>
      <c r="H2389" t="s">
        <v>2593</v>
      </c>
      <c r="I2389" t="str">
        <f>IF(D2389 &lt;&gt; E2389,"No","Yes")</f>
        <v>Yes</v>
      </c>
    </row>
    <row r="2390" spans="1:9" hidden="1">
      <c r="A2390" t="s">
        <v>1898</v>
      </c>
      <c r="B2390">
        <v>0</v>
      </c>
      <c r="C2390" t="s">
        <v>85</v>
      </c>
      <c r="D2390" t="s">
        <v>2594</v>
      </c>
      <c r="E2390" t="s">
        <v>2594</v>
      </c>
      <c r="F2390">
        <v>0</v>
      </c>
      <c r="G2390" t="s">
        <v>1900</v>
      </c>
      <c r="H2390" t="s">
        <v>15</v>
      </c>
      <c r="I2390" t="str">
        <f>IF(D2390 &lt;&gt; E2390,"No","Yes")</f>
        <v>Yes</v>
      </c>
    </row>
    <row r="2391" spans="1:9" hidden="1">
      <c r="A2391" t="s">
        <v>1898</v>
      </c>
      <c r="B2391">
        <v>0</v>
      </c>
      <c r="C2391" t="s">
        <v>88</v>
      </c>
      <c r="D2391" t="s">
        <v>2595</v>
      </c>
      <c r="E2391" t="s">
        <v>2595</v>
      </c>
      <c r="F2391">
        <v>0</v>
      </c>
      <c r="G2391" t="s">
        <v>1900</v>
      </c>
      <c r="H2391" t="s">
        <v>15</v>
      </c>
      <c r="I2391" t="str">
        <f>IF(D2391 &lt;&gt; E2391,"No","Yes")</f>
        <v>Yes</v>
      </c>
    </row>
    <row r="2392" spans="1:9">
      <c r="A2392" t="s">
        <v>143</v>
      </c>
      <c r="B2392">
        <v>2</v>
      </c>
      <c r="C2392" t="s">
        <v>49</v>
      </c>
      <c r="E2392" t="s">
        <v>2596</v>
      </c>
      <c r="G2392" t="s">
        <v>145</v>
      </c>
      <c r="H2392" t="s">
        <v>2332</v>
      </c>
      <c r="I2392" t="str">
        <f>IF(D2392 &lt;&gt; E2392,"No","Yes")</f>
        <v>No</v>
      </c>
    </row>
    <row r="2393" spans="1:9" hidden="1">
      <c r="A2393" t="s">
        <v>1898</v>
      </c>
      <c r="B2393">
        <v>0</v>
      </c>
      <c r="C2393" t="s">
        <v>32</v>
      </c>
      <c r="D2393" t="s">
        <v>2597</v>
      </c>
      <c r="E2393" t="s">
        <v>2597</v>
      </c>
      <c r="F2393">
        <v>0</v>
      </c>
      <c r="G2393" t="s">
        <v>1900</v>
      </c>
      <c r="H2393" t="s">
        <v>15</v>
      </c>
      <c r="I2393" t="str">
        <f>IF(D2393 &lt;&gt; E2393,"No","Yes")</f>
        <v>Yes</v>
      </c>
    </row>
    <row r="2394" spans="1:9" hidden="1">
      <c r="A2394" t="s">
        <v>1898</v>
      </c>
      <c r="B2394">
        <v>0</v>
      </c>
      <c r="C2394" t="s">
        <v>34</v>
      </c>
      <c r="D2394" t="s">
        <v>2598</v>
      </c>
      <c r="E2394" t="s">
        <v>2598</v>
      </c>
      <c r="F2394">
        <v>0</v>
      </c>
      <c r="G2394" t="s">
        <v>1900</v>
      </c>
      <c r="H2394" t="s">
        <v>2599</v>
      </c>
      <c r="I2394" t="str">
        <f>IF(D2394 &lt;&gt; E2394,"No","Yes")</f>
        <v>Yes</v>
      </c>
    </row>
    <row r="2395" spans="1:9" hidden="1">
      <c r="A2395" t="s">
        <v>1898</v>
      </c>
      <c r="B2395">
        <v>0</v>
      </c>
      <c r="C2395" t="s">
        <v>94</v>
      </c>
      <c r="D2395" t="s">
        <v>95</v>
      </c>
      <c r="E2395" t="s">
        <v>95</v>
      </c>
      <c r="F2395">
        <v>0</v>
      </c>
      <c r="G2395" t="s">
        <v>1900</v>
      </c>
      <c r="H2395" t="s">
        <v>1936</v>
      </c>
      <c r="I2395" t="str">
        <f>IF(D2395 &lt;&gt; E2395,"No","Yes")</f>
        <v>Yes</v>
      </c>
    </row>
    <row r="2396" spans="1:9" hidden="1">
      <c r="A2396" t="s">
        <v>1898</v>
      </c>
      <c r="B2396">
        <v>0</v>
      </c>
      <c r="C2396" t="s">
        <v>37</v>
      </c>
      <c r="D2396" t="s">
        <v>97</v>
      </c>
      <c r="E2396" t="s">
        <v>97</v>
      </c>
      <c r="F2396">
        <v>0</v>
      </c>
      <c r="G2396" t="s">
        <v>1900</v>
      </c>
      <c r="H2396" t="s">
        <v>2600</v>
      </c>
      <c r="I2396" t="str">
        <f>IF(D2396 &lt;&gt; E2396,"No","Yes")</f>
        <v>Yes</v>
      </c>
    </row>
    <row r="2397" spans="1:9" hidden="1">
      <c r="A2397" t="s">
        <v>1898</v>
      </c>
      <c r="B2397">
        <v>0</v>
      </c>
      <c r="C2397" t="s">
        <v>39</v>
      </c>
      <c r="D2397" t="s">
        <v>97</v>
      </c>
      <c r="E2397" t="s">
        <v>97</v>
      </c>
      <c r="F2397">
        <v>0</v>
      </c>
      <c r="G2397" t="s">
        <v>1900</v>
      </c>
      <c r="H2397" t="s">
        <v>15</v>
      </c>
      <c r="I2397" t="str">
        <f>IF(D2397 &lt;&gt; E2397,"No","Yes")</f>
        <v>Yes</v>
      </c>
    </row>
    <row r="2398" spans="1:9" hidden="1">
      <c r="A2398" t="s">
        <v>1898</v>
      </c>
      <c r="B2398">
        <v>0</v>
      </c>
      <c r="C2398" t="s">
        <v>42</v>
      </c>
      <c r="D2398" t="s">
        <v>97</v>
      </c>
      <c r="E2398" t="s">
        <v>97</v>
      </c>
      <c r="F2398">
        <v>0</v>
      </c>
      <c r="G2398" t="s">
        <v>1900</v>
      </c>
      <c r="H2398" t="s">
        <v>2601</v>
      </c>
      <c r="I2398" t="str">
        <f>IF(D2398 &lt;&gt; E2398,"No","Yes")</f>
        <v>Yes</v>
      </c>
    </row>
    <row r="2399" spans="1:9" hidden="1">
      <c r="A2399" t="s">
        <v>1898</v>
      </c>
      <c r="B2399">
        <v>0</v>
      </c>
      <c r="C2399" t="s">
        <v>44</v>
      </c>
      <c r="D2399" t="s">
        <v>2602</v>
      </c>
      <c r="E2399" t="s">
        <v>2602</v>
      </c>
      <c r="F2399">
        <v>0</v>
      </c>
      <c r="G2399" t="s">
        <v>1900</v>
      </c>
      <c r="H2399" t="s">
        <v>2603</v>
      </c>
      <c r="I2399" t="str">
        <f>IF(D2399 &lt;&gt; E2399,"No","Yes")</f>
        <v>Yes</v>
      </c>
    </row>
    <row r="2400" spans="1:9" hidden="1">
      <c r="A2400" t="s">
        <v>1898</v>
      </c>
      <c r="B2400">
        <v>0</v>
      </c>
      <c r="C2400" t="s">
        <v>46</v>
      </c>
      <c r="D2400" t="s">
        <v>2604</v>
      </c>
      <c r="E2400" t="s">
        <v>2604</v>
      </c>
      <c r="F2400">
        <v>0</v>
      </c>
      <c r="G2400" t="s">
        <v>1900</v>
      </c>
      <c r="H2400" t="s">
        <v>2605</v>
      </c>
      <c r="I2400" t="str">
        <f>IF(D2400 &lt;&gt; E2400,"No","Yes")</f>
        <v>Yes</v>
      </c>
    </row>
    <row r="2401" spans="1:9" hidden="1">
      <c r="A2401" t="s">
        <v>1898</v>
      </c>
      <c r="B2401">
        <v>0</v>
      </c>
      <c r="C2401" t="s">
        <v>48</v>
      </c>
      <c r="D2401" t="s">
        <v>2542</v>
      </c>
      <c r="E2401" t="s">
        <v>2542</v>
      </c>
      <c r="F2401">
        <v>0</v>
      </c>
      <c r="G2401" t="s">
        <v>1900</v>
      </c>
      <c r="H2401" t="s">
        <v>2606</v>
      </c>
      <c r="I2401" t="str">
        <f>IF(D2401 &lt;&gt; E2401,"No","Yes")</f>
        <v>Yes</v>
      </c>
    </row>
    <row r="2402" spans="1:9" hidden="1">
      <c r="A2402" t="s">
        <v>1898</v>
      </c>
      <c r="B2402">
        <v>0</v>
      </c>
      <c r="C2402" t="s">
        <v>49</v>
      </c>
      <c r="D2402">
        <v>90028</v>
      </c>
      <c r="E2402">
        <v>90028</v>
      </c>
      <c r="F2402">
        <v>0</v>
      </c>
      <c r="G2402" t="s">
        <v>1900</v>
      </c>
      <c r="H2402" t="s">
        <v>2607</v>
      </c>
      <c r="I2402" t="str">
        <f>IF(D2402 &lt;&gt; E2402,"No","Yes")</f>
        <v>Yes</v>
      </c>
    </row>
    <row r="2403" spans="1:9" hidden="1">
      <c r="A2403" t="s">
        <v>1898</v>
      </c>
      <c r="B2403">
        <v>2</v>
      </c>
      <c r="C2403" t="s">
        <v>51</v>
      </c>
      <c r="D2403" t="s">
        <v>2608</v>
      </c>
      <c r="E2403" t="s">
        <v>2608</v>
      </c>
      <c r="F2403">
        <v>0</v>
      </c>
      <c r="G2403" t="s">
        <v>1900</v>
      </c>
      <c r="H2403" t="s">
        <v>2609</v>
      </c>
      <c r="I2403" t="str">
        <f>IF(D2403 &lt;&gt; E2403,"No","Yes")</f>
        <v>Yes</v>
      </c>
    </row>
    <row r="2404" spans="1:9" hidden="1">
      <c r="A2404" t="s">
        <v>1679</v>
      </c>
      <c r="B2404">
        <v>4</v>
      </c>
      <c r="C2404" t="s">
        <v>9</v>
      </c>
      <c r="D2404" t="s">
        <v>2610</v>
      </c>
      <c r="E2404" t="s">
        <v>2610</v>
      </c>
      <c r="F2404">
        <v>0</v>
      </c>
      <c r="G2404" t="s">
        <v>1680</v>
      </c>
      <c r="H2404" t="s">
        <v>2611</v>
      </c>
      <c r="I2404" t="str">
        <f>IF(D2404 &lt;&gt; E2404,"No","Yes")</f>
        <v>Yes</v>
      </c>
    </row>
    <row r="2405" spans="1:9" hidden="1">
      <c r="A2405" t="s">
        <v>1679</v>
      </c>
      <c r="B2405">
        <v>4</v>
      </c>
      <c r="C2405" t="s">
        <v>13</v>
      </c>
      <c r="D2405">
        <v>1</v>
      </c>
      <c r="E2405">
        <v>1</v>
      </c>
      <c r="F2405">
        <v>0</v>
      </c>
      <c r="G2405" t="s">
        <v>1680</v>
      </c>
      <c r="H2405" t="s">
        <v>702</v>
      </c>
      <c r="I2405" t="str">
        <f>IF(D2405 &lt;&gt; E2405,"No","Yes")</f>
        <v>Yes</v>
      </c>
    </row>
    <row r="2406" spans="1:9" hidden="1">
      <c r="A2406" t="s">
        <v>1679</v>
      </c>
      <c r="B2406">
        <v>4</v>
      </c>
      <c r="C2406" t="s">
        <v>16</v>
      </c>
      <c r="D2406" t="s">
        <v>2612</v>
      </c>
      <c r="E2406" t="s">
        <v>2612</v>
      </c>
      <c r="F2406">
        <v>0</v>
      </c>
      <c r="G2406" t="s">
        <v>1680</v>
      </c>
      <c r="H2406" t="s">
        <v>2613</v>
      </c>
      <c r="I2406" t="str">
        <f>IF(D2406 &lt;&gt; E2406,"No","Yes")</f>
        <v>Yes</v>
      </c>
    </row>
    <row r="2407" spans="1:9" hidden="1">
      <c r="A2407" t="s">
        <v>1679</v>
      </c>
      <c r="B2407">
        <v>4</v>
      </c>
      <c r="C2407" t="s">
        <v>19</v>
      </c>
      <c r="D2407" t="s">
        <v>63</v>
      </c>
      <c r="E2407" t="s">
        <v>63</v>
      </c>
      <c r="F2407">
        <v>0</v>
      </c>
      <c r="G2407" t="s">
        <v>1680</v>
      </c>
      <c r="H2407" t="s">
        <v>15</v>
      </c>
      <c r="I2407" t="str">
        <f>IF(D2407 &lt;&gt; E2407,"No","Yes")</f>
        <v>Yes</v>
      </c>
    </row>
    <row r="2408" spans="1:9" hidden="1">
      <c r="A2408" t="s">
        <v>1679</v>
      </c>
      <c r="B2408">
        <v>4</v>
      </c>
      <c r="C2408" t="s">
        <v>22</v>
      </c>
      <c r="D2408">
        <v>94404</v>
      </c>
      <c r="E2408">
        <v>94404</v>
      </c>
      <c r="F2408">
        <v>0</v>
      </c>
      <c r="G2408" t="s">
        <v>1680</v>
      </c>
      <c r="H2408" t="s">
        <v>2614</v>
      </c>
      <c r="I2408" t="str">
        <f>IF(D2408 &lt;&gt; E2408,"No","Yes")</f>
        <v>Yes</v>
      </c>
    </row>
    <row r="2409" spans="1:9" hidden="1">
      <c r="A2409" t="s">
        <v>1679</v>
      </c>
      <c r="B2409">
        <v>4</v>
      </c>
      <c r="C2409" t="s">
        <v>24</v>
      </c>
      <c r="D2409" t="s">
        <v>2615</v>
      </c>
      <c r="E2409" t="s">
        <v>2615</v>
      </c>
      <c r="F2409">
        <v>0</v>
      </c>
      <c r="G2409" t="s">
        <v>1680</v>
      </c>
      <c r="H2409" t="s">
        <v>2616</v>
      </c>
      <c r="I2409" t="str">
        <f>IF(D2409 &lt;&gt; E2409,"No","Yes")</f>
        <v>Yes</v>
      </c>
    </row>
    <row r="2410" spans="1:9" hidden="1">
      <c r="A2410" t="s">
        <v>1679</v>
      </c>
      <c r="B2410">
        <v>5</v>
      </c>
      <c r="C2410" t="s">
        <v>26</v>
      </c>
      <c r="D2410">
        <v>4512</v>
      </c>
      <c r="E2410">
        <v>4512</v>
      </c>
      <c r="F2410">
        <v>0</v>
      </c>
      <c r="G2410" t="s">
        <v>1680</v>
      </c>
      <c r="H2410" t="s">
        <v>2617</v>
      </c>
      <c r="I2410" t="str">
        <f>IF(D2410 &lt;&gt; E2410,"No","Yes")</f>
        <v>Yes</v>
      </c>
    </row>
    <row r="2411" spans="1:9" hidden="1">
      <c r="A2411" t="s">
        <v>1679</v>
      </c>
      <c r="B2411">
        <v>5</v>
      </c>
      <c r="C2411" t="s">
        <v>26</v>
      </c>
      <c r="D2411">
        <v>8810</v>
      </c>
      <c r="E2411">
        <v>8810</v>
      </c>
      <c r="F2411">
        <v>0</v>
      </c>
      <c r="G2411" t="s">
        <v>1680</v>
      </c>
      <c r="H2411" t="s">
        <v>2618</v>
      </c>
      <c r="I2411" t="str">
        <f>IF(D2411 &lt;&gt; E2411,"No","Yes")</f>
        <v>Yes</v>
      </c>
    </row>
    <row r="2412" spans="1:9" hidden="1">
      <c r="A2412" t="s">
        <v>1679</v>
      </c>
      <c r="B2412">
        <v>5</v>
      </c>
      <c r="C2412" t="s">
        <v>72</v>
      </c>
      <c r="D2412">
        <v>0</v>
      </c>
      <c r="G2412" t="s">
        <v>1680</v>
      </c>
      <c r="I2412" t="str">
        <f>IF(D2412 &lt;&gt; E2412,"No","Yes")</f>
        <v>Yes</v>
      </c>
    </row>
    <row r="2413" spans="1:9" hidden="1">
      <c r="A2413" t="s">
        <v>1679</v>
      </c>
      <c r="B2413">
        <v>5</v>
      </c>
      <c r="C2413" t="s">
        <v>28</v>
      </c>
      <c r="D2413">
        <v>1</v>
      </c>
      <c r="E2413">
        <v>1</v>
      </c>
      <c r="F2413">
        <v>0</v>
      </c>
      <c r="G2413" t="s">
        <v>1680</v>
      </c>
      <c r="H2413" t="s">
        <v>2619</v>
      </c>
      <c r="I2413" t="str">
        <f>IF(D2413 &lt;&gt; E2413,"No","Yes")</f>
        <v>Yes</v>
      </c>
    </row>
    <row r="2414" spans="1:9" hidden="1">
      <c r="A2414" t="s">
        <v>1679</v>
      </c>
      <c r="B2414">
        <v>5</v>
      </c>
      <c r="C2414" t="s">
        <v>28</v>
      </c>
      <c r="D2414">
        <v>1</v>
      </c>
      <c r="E2414">
        <v>1</v>
      </c>
      <c r="F2414">
        <v>0</v>
      </c>
      <c r="G2414" t="s">
        <v>1680</v>
      </c>
      <c r="H2414" t="s">
        <v>2620</v>
      </c>
      <c r="I2414" t="str">
        <f>IF(D2414 &lt;&gt; E2414,"No","Yes")</f>
        <v>Yes</v>
      </c>
    </row>
    <row r="2415" spans="1:9">
      <c r="A2415" t="s">
        <v>143</v>
      </c>
      <c r="B2415">
        <v>2</v>
      </c>
      <c r="C2415" t="s">
        <v>49</v>
      </c>
      <c r="E2415">
        <v>10305</v>
      </c>
      <c r="G2415" t="s">
        <v>145</v>
      </c>
      <c r="H2415" t="s">
        <v>15</v>
      </c>
      <c r="I2415" t="str">
        <f>IF(D2415 &lt;&gt; E2415,"No","Yes")</f>
        <v>No</v>
      </c>
    </row>
    <row r="2416" spans="1:9" hidden="1">
      <c r="A2416" t="s">
        <v>1679</v>
      </c>
      <c r="B2416">
        <v>5</v>
      </c>
      <c r="C2416" t="s">
        <v>30</v>
      </c>
      <c r="D2416" t="s">
        <v>2621</v>
      </c>
      <c r="E2416" t="s">
        <v>2621</v>
      </c>
      <c r="F2416">
        <v>0</v>
      </c>
      <c r="G2416" t="s">
        <v>1680</v>
      </c>
      <c r="H2416" t="s">
        <v>2622</v>
      </c>
      <c r="I2416" t="str">
        <f>IF(D2416 &lt;&gt; E2416,"No","Yes")</f>
        <v>Yes</v>
      </c>
    </row>
    <row r="2417" spans="1:9" hidden="1">
      <c r="A2417" t="s">
        <v>1679</v>
      </c>
      <c r="B2417">
        <v>5</v>
      </c>
      <c r="C2417" t="s">
        <v>30</v>
      </c>
      <c r="E2417">
        <v>0</v>
      </c>
      <c r="G2417" t="s">
        <v>1680</v>
      </c>
      <c r="H2417" t="s">
        <v>2623</v>
      </c>
      <c r="I2417" t="str">
        <f>IF(D2417 &lt;&gt; E2417,"No","Yes")</f>
        <v>Yes</v>
      </c>
    </row>
    <row r="2418" spans="1:9" hidden="1">
      <c r="A2418" t="s">
        <v>1679</v>
      </c>
      <c r="B2418">
        <v>4</v>
      </c>
      <c r="C2418" t="s">
        <v>85</v>
      </c>
      <c r="D2418" t="s">
        <v>2624</v>
      </c>
      <c r="E2418" t="s">
        <v>2624</v>
      </c>
      <c r="F2418">
        <v>0</v>
      </c>
      <c r="G2418" t="s">
        <v>1680</v>
      </c>
      <c r="H2418" t="s">
        <v>15</v>
      </c>
      <c r="I2418" t="str">
        <f>IF(D2418 &lt;&gt; E2418,"No","Yes")</f>
        <v>Yes</v>
      </c>
    </row>
    <row r="2419" spans="1:9" hidden="1">
      <c r="A2419" t="s">
        <v>1679</v>
      </c>
      <c r="B2419">
        <v>4</v>
      </c>
      <c r="C2419" t="s">
        <v>88</v>
      </c>
      <c r="D2419" t="s">
        <v>2625</v>
      </c>
      <c r="E2419" t="s">
        <v>2625</v>
      </c>
      <c r="F2419">
        <v>0</v>
      </c>
      <c r="G2419" t="s">
        <v>1680</v>
      </c>
      <c r="H2419" t="s">
        <v>2626</v>
      </c>
      <c r="I2419" t="str">
        <f>IF(D2419 &lt;&gt; E2419,"No","Yes")</f>
        <v>Yes</v>
      </c>
    </row>
    <row r="2420" spans="1:9" hidden="1">
      <c r="A2420" t="s">
        <v>1679</v>
      </c>
      <c r="B2420">
        <v>4</v>
      </c>
      <c r="C2420" t="s">
        <v>32</v>
      </c>
      <c r="D2420" t="s">
        <v>2627</v>
      </c>
      <c r="E2420" t="s">
        <v>2627</v>
      </c>
      <c r="F2420">
        <v>0</v>
      </c>
      <c r="G2420" t="s">
        <v>1680</v>
      </c>
      <c r="H2420" t="s">
        <v>15</v>
      </c>
      <c r="I2420" t="str">
        <f>IF(D2420 &lt;&gt; E2420,"No","Yes")</f>
        <v>Yes</v>
      </c>
    </row>
    <row r="2421" spans="1:9" hidden="1">
      <c r="A2421" t="s">
        <v>1679</v>
      </c>
      <c r="B2421">
        <v>4</v>
      </c>
      <c r="C2421" t="s">
        <v>34</v>
      </c>
      <c r="D2421" t="s">
        <v>2628</v>
      </c>
      <c r="E2421" t="s">
        <v>2628</v>
      </c>
      <c r="F2421">
        <v>0</v>
      </c>
      <c r="G2421" t="s">
        <v>1680</v>
      </c>
      <c r="H2421" t="s">
        <v>2629</v>
      </c>
      <c r="I2421" t="str">
        <f>IF(D2421 &lt;&gt; E2421,"No","Yes")</f>
        <v>Yes</v>
      </c>
    </row>
    <row r="2422" spans="1:9" hidden="1">
      <c r="A2422" t="s">
        <v>1679</v>
      </c>
      <c r="B2422">
        <v>4</v>
      </c>
      <c r="C2422" t="s">
        <v>94</v>
      </c>
      <c r="D2422" t="s">
        <v>95</v>
      </c>
      <c r="E2422" t="s">
        <v>95</v>
      </c>
      <c r="F2422">
        <v>0</v>
      </c>
      <c r="G2422" t="s">
        <v>1680</v>
      </c>
      <c r="H2422" t="s">
        <v>2630</v>
      </c>
      <c r="I2422" t="str">
        <f>IF(D2422 &lt;&gt; E2422,"No","Yes")</f>
        <v>Yes</v>
      </c>
    </row>
    <row r="2423" spans="1:9" hidden="1">
      <c r="A2423" t="s">
        <v>1679</v>
      </c>
      <c r="B2423">
        <v>4</v>
      </c>
      <c r="C2423" t="s">
        <v>37</v>
      </c>
      <c r="D2423" t="s">
        <v>97</v>
      </c>
      <c r="E2423" t="s">
        <v>97</v>
      </c>
      <c r="F2423">
        <v>0</v>
      </c>
      <c r="G2423" t="s">
        <v>1680</v>
      </c>
      <c r="H2423" t="s">
        <v>2631</v>
      </c>
      <c r="I2423" t="str">
        <f>IF(D2423 &lt;&gt; E2423,"No","Yes")</f>
        <v>Yes</v>
      </c>
    </row>
    <row r="2424" spans="1:9" hidden="1">
      <c r="A2424" t="s">
        <v>1679</v>
      </c>
      <c r="B2424">
        <v>4</v>
      </c>
      <c r="C2424" t="s">
        <v>39</v>
      </c>
      <c r="D2424" t="s">
        <v>1710</v>
      </c>
      <c r="E2424" t="s">
        <v>1710</v>
      </c>
      <c r="F2424">
        <v>0</v>
      </c>
      <c r="G2424" t="s">
        <v>1680</v>
      </c>
      <c r="H2424" t="s">
        <v>2632</v>
      </c>
      <c r="I2424" t="str">
        <f>IF(D2424 &lt;&gt; E2424,"No","Yes")</f>
        <v>Yes</v>
      </c>
    </row>
    <row r="2425" spans="1:9" hidden="1">
      <c r="A2425" t="s">
        <v>1679</v>
      </c>
      <c r="B2425">
        <v>4</v>
      </c>
      <c r="C2425" t="s">
        <v>42</v>
      </c>
      <c r="D2425" t="s">
        <v>97</v>
      </c>
      <c r="E2425" t="s">
        <v>97</v>
      </c>
      <c r="F2425">
        <v>0</v>
      </c>
      <c r="G2425" t="s">
        <v>1680</v>
      </c>
      <c r="H2425" t="s">
        <v>2633</v>
      </c>
      <c r="I2425" t="str">
        <f>IF(D2425 &lt;&gt; E2425,"No","Yes")</f>
        <v>Yes</v>
      </c>
    </row>
    <row r="2426" spans="1:9" hidden="1">
      <c r="A2426" t="s">
        <v>1679</v>
      </c>
      <c r="B2426">
        <v>4</v>
      </c>
      <c r="C2426" t="s">
        <v>44</v>
      </c>
      <c r="D2426" t="s">
        <v>2610</v>
      </c>
      <c r="E2426" t="s">
        <v>2610</v>
      </c>
      <c r="F2426">
        <v>0</v>
      </c>
      <c r="G2426" t="s">
        <v>1680</v>
      </c>
      <c r="H2426" t="s">
        <v>2634</v>
      </c>
      <c r="I2426" t="str">
        <f>IF(D2426 &lt;&gt; E2426,"No","Yes")</f>
        <v>Yes</v>
      </c>
    </row>
    <row r="2427" spans="1:9" hidden="1">
      <c r="A2427" t="s">
        <v>1679</v>
      </c>
      <c r="B2427">
        <v>4</v>
      </c>
      <c r="C2427" t="s">
        <v>46</v>
      </c>
      <c r="D2427" t="s">
        <v>2612</v>
      </c>
      <c r="E2427" t="s">
        <v>2612</v>
      </c>
      <c r="F2427">
        <v>0</v>
      </c>
      <c r="G2427" t="s">
        <v>1680</v>
      </c>
      <c r="H2427" t="s">
        <v>1680</v>
      </c>
      <c r="I2427" t="str">
        <f>IF(D2427 &lt;&gt; E2427,"No","Yes")</f>
        <v>Yes</v>
      </c>
    </row>
    <row r="2428" spans="1:9" hidden="1">
      <c r="A2428" t="s">
        <v>1679</v>
      </c>
      <c r="B2428">
        <v>4</v>
      </c>
      <c r="C2428" t="s">
        <v>48</v>
      </c>
      <c r="D2428" t="s">
        <v>63</v>
      </c>
      <c r="E2428" t="s">
        <v>63</v>
      </c>
      <c r="F2428">
        <v>0</v>
      </c>
      <c r="G2428" t="s">
        <v>1680</v>
      </c>
      <c r="H2428" t="s">
        <v>15</v>
      </c>
      <c r="I2428" t="str">
        <f>IF(D2428 &lt;&gt; E2428,"No","Yes")</f>
        <v>Yes</v>
      </c>
    </row>
    <row r="2429" spans="1:9" hidden="1">
      <c r="A2429" t="s">
        <v>1679</v>
      </c>
      <c r="B2429">
        <v>4</v>
      </c>
      <c r="C2429" t="s">
        <v>49</v>
      </c>
      <c r="D2429">
        <v>94404</v>
      </c>
      <c r="E2429">
        <v>94404</v>
      </c>
      <c r="F2429">
        <v>0</v>
      </c>
      <c r="G2429" t="s">
        <v>1680</v>
      </c>
      <c r="H2429" t="s">
        <v>222</v>
      </c>
      <c r="I2429" t="str">
        <f>IF(D2429 &lt;&gt; E2429,"No","Yes")</f>
        <v>Yes</v>
      </c>
    </row>
    <row r="2430" spans="1:9" hidden="1">
      <c r="A2430" t="s">
        <v>1679</v>
      </c>
      <c r="B2430">
        <v>6</v>
      </c>
      <c r="C2430" t="s">
        <v>51</v>
      </c>
      <c r="D2430" t="s">
        <v>2635</v>
      </c>
      <c r="E2430" t="s">
        <v>2635</v>
      </c>
      <c r="F2430">
        <v>0</v>
      </c>
      <c r="G2430" t="s">
        <v>1680</v>
      </c>
      <c r="H2430" t="s">
        <v>2636</v>
      </c>
      <c r="I2430" t="str">
        <f>IF(D2430 &lt;&gt; E2430,"No","Yes")</f>
        <v>Yes</v>
      </c>
    </row>
    <row r="2431" spans="1:9">
      <c r="A2431" s="3" t="s">
        <v>1327</v>
      </c>
      <c r="B2431">
        <v>0</v>
      </c>
      <c r="C2431" t="s">
        <v>49</v>
      </c>
      <c r="E2431">
        <v>94111</v>
      </c>
      <c r="G2431" t="s">
        <v>1329</v>
      </c>
      <c r="H2431" t="s">
        <v>15</v>
      </c>
      <c r="I2431" t="str">
        <f>IF(D2431 &lt;&gt; E2431,"No","Yes")</f>
        <v>No</v>
      </c>
    </row>
    <row r="2432" spans="1:9" hidden="1">
      <c r="A2432" t="s">
        <v>2637</v>
      </c>
      <c r="B2432">
        <v>0</v>
      </c>
      <c r="C2432" t="s">
        <v>9</v>
      </c>
      <c r="D2432" t="s">
        <v>1648</v>
      </c>
      <c r="E2432" t="s">
        <v>1648</v>
      </c>
      <c r="F2432">
        <v>0</v>
      </c>
      <c r="G2432" t="s">
        <v>2638</v>
      </c>
      <c r="H2432" t="s">
        <v>2639</v>
      </c>
      <c r="I2432" t="str">
        <f>IF(D2432 &lt;&gt; E2432,"No","Yes")</f>
        <v>Yes</v>
      </c>
    </row>
    <row r="2433" spans="1:9" hidden="1">
      <c r="A2433" t="s">
        <v>2637</v>
      </c>
      <c r="B2433">
        <v>0</v>
      </c>
      <c r="C2433" t="s">
        <v>9</v>
      </c>
      <c r="D2433" t="s">
        <v>2640</v>
      </c>
      <c r="E2433" t="s">
        <v>2640</v>
      </c>
      <c r="F2433">
        <v>0</v>
      </c>
      <c r="G2433" t="s">
        <v>2638</v>
      </c>
      <c r="H2433" t="s">
        <v>2641</v>
      </c>
      <c r="I2433" t="str">
        <f>IF(D2433 &lt;&gt; E2433,"No","Yes")</f>
        <v>Yes</v>
      </c>
    </row>
    <row r="2434" spans="1:9" hidden="1">
      <c r="A2434" t="s">
        <v>2637</v>
      </c>
      <c r="B2434">
        <v>0</v>
      </c>
      <c r="C2434" t="s">
        <v>9</v>
      </c>
      <c r="D2434" t="s">
        <v>1648</v>
      </c>
      <c r="E2434" t="s">
        <v>1648</v>
      </c>
      <c r="F2434">
        <v>0</v>
      </c>
      <c r="G2434" t="s">
        <v>2638</v>
      </c>
      <c r="H2434" t="s">
        <v>2642</v>
      </c>
      <c r="I2434" t="str">
        <f>IF(D2434 &lt;&gt; E2434,"No","Yes")</f>
        <v>Yes</v>
      </c>
    </row>
    <row r="2435" spans="1:9" hidden="1">
      <c r="A2435" t="s">
        <v>2637</v>
      </c>
      <c r="B2435">
        <v>0</v>
      </c>
      <c r="C2435" t="s">
        <v>13</v>
      </c>
      <c r="D2435" t="s">
        <v>14</v>
      </c>
      <c r="E2435" t="s">
        <v>14</v>
      </c>
      <c r="F2435">
        <v>0</v>
      </c>
      <c r="G2435" t="s">
        <v>2638</v>
      </c>
      <c r="H2435" t="s">
        <v>15</v>
      </c>
      <c r="I2435" t="str">
        <f>IF(D2435 &lt;&gt; E2435,"No","Yes")</f>
        <v>Yes</v>
      </c>
    </row>
    <row r="2436" spans="1:9" hidden="1">
      <c r="A2436" t="s">
        <v>2637</v>
      </c>
      <c r="B2436">
        <v>0</v>
      </c>
      <c r="C2436" t="s">
        <v>13</v>
      </c>
      <c r="D2436">
        <v>2</v>
      </c>
      <c r="E2436">
        <v>2</v>
      </c>
      <c r="F2436">
        <v>0</v>
      </c>
      <c r="G2436" t="s">
        <v>2638</v>
      </c>
      <c r="H2436" t="s">
        <v>2643</v>
      </c>
      <c r="I2436" t="str">
        <f>IF(D2436 &lt;&gt; E2436,"No","Yes")</f>
        <v>Yes</v>
      </c>
    </row>
    <row r="2437" spans="1:9" hidden="1">
      <c r="A2437" t="s">
        <v>2637</v>
      </c>
      <c r="B2437">
        <v>0</v>
      </c>
      <c r="C2437" t="s">
        <v>13</v>
      </c>
      <c r="D2437">
        <v>3</v>
      </c>
      <c r="E2437">
        <v>3</v>
      </c>
      <c r="F2437">
        <v>0</v>
      </c>
      <c r="G2437" t="s">
        <v>2638</v>
      </c>
      <c r="H2437" t="s">
        <v>2644</v>
      </c>
      <c r="I2437" t="str">
        <f>IF(D2437 &lt;&gt; E2437,"No","Yes")</f>
        <v>Yes</v>
      </c>
    </row>
    <row r="2438" spans="1:9" hidden="1">
      <c r="A2438" t="s">
        <v>2637</v>
      </c>
      <c r="B2438">
        <v>0</v>
      </c>
      <c r="C2438" t="s">
        <v>16</v>
      </c>
      <c r="D2438" t="s">
        <v>2645</v>
      </c>
      <c r="E2438" t="s">
        <v>2645</v>
      </c>
      <c r="F2438">
        <v>0</v>
      </c>
      <c r="G2438" t="s">
        <v>2638</v>
      </c>
      <c r="H2438" t="s">
        <v>2646</v>
      </c>
      <c r="I2438" t="str">
        <f>IF(D2438 &lt;&gt; E2438,"No","Yes")</f>
        <v>Yes</v>
      </c>
    </row>
    <row r="2439" spans="1:9" hidden="1">
      <c r="A2439" t="s">
        <v>2637</v>
      </c>
      <c r="B2439">
        <v>0</v>
      </c>
      <c r="C2439" t="s">
        <v>16</v>
      </c>
      <c r="D2439" t="s">
        <v>2647</v>
      </c>
      <c r="E2439" t="s">
        <v>2647</v>
      </c>
      <c r="F2439">
        <v>0</v>
      </c>
      <c r="G2439" t="s">
        <v>2638</v>
      </c>
      <c r="H2439" t="s">
        <v>2648</v>
      </c>
      <c r="I2439" t="str">
        <f>IF(D2439 &lt;&gt; E2439,"No","Yes")</f>
        <v>Yes</v>
      </c>
    </row>
    <row r="2440" spans="1:9" hidden="1">
      <c r="A2440" t="s">
        <v>2637</v>
      </c>
      <c r="B2440">
        <v>0</v>
      </c>
      <c r="C2440" t="s">
        <v>16</v>
      </c>
      <c r="D2440" t="s">
        <v>2649</v>
      </c>
      <c r="E2440" t="s">
        <v>2649</v>
      </c>
      <c r="F2440">
        <v>0</v>
      </c>
      <c r="G2440" t="s">
        <v>2638</v>
      </c>
      <c r="H2440" t="s">
        <v>2650</v>
      </c>
      <c r="I2440" t="str">
        <f>IF(D2440 &lt;&gt; E2440,"No","Yes")</f>
        <v>Yes</v>
      </c>
    </row>
    <row r="2441" spans="1:9" hidden="1">
      <c r="A2441" t="s">
        <v>2637</v>
      </c>
      <c r="B2441">
        <v>0</v>
      </c>
      <c r="C2441" t="s">
        <v>19</v>
      </c>
      <c r="D2441" t="s">
        <v>247</v>
      </c>
      <c r="E2441" t="s">
        <v>247</v>
      </c>
      <c r="F2441">
        <v>0</v>
      </c>
      <c r="G2441" t="s">
        <v>2638</v>
      </c>
      <c r="H2441" t="s">
        <v>2651</v>
      </c>
      <c r="I2441" t="str">
        <f>IF(D2441 &lt;&gt; E2441,"No","Yes")</f>
        <v>Yes</v>
      </c>
    </row>
    <row r="2442" spans="1:9" hidden="1">
      <c r="A2442" t="s">
        <v>2637</v>
      </c>
      <c r="B2442">
        <v>0</v>
      </c>
      <c r="C2442" t="s">
        <v>19</v>
      </c>
      <c r="D2442" t="s">
        <v>247</v>
      </c>
      <c r="E2442" t="s">
        <v>247</v>
      </c>
      <c r="F2442">
        <v>0</v>
      </c>
      <c r="G2442" t="s">
        <v>2638</v>
      </c>
      <c r="H2442" t="s">
        <v>2652</v>
      </c>
      <c r="I2442" t="str">
        <f>IF(D2442 &lt;&gt; E2442,"No","Yes")</f>
        <v>Yes</v>
      </c>
    </row>
    <row r="2443" spans="1:9" hidden="1">
      <c r="A2443" t="s">
        <v>2637</v>
      </c>
      <c r="B2443">
        <v>0</v>
      </c>
      <c r="C2443" t="s">
        <v>19</v>
      </c>
      <c r="D2443" t="s">
        <v>247</v>
      </c>
      <c r="E2443" t="s">
        <v>247</v>
      </c>
      <c r="F2443">
        <v>0</v>
      </c>
      <c r="G2443" t="s">
        <v>2638</v>
      </c>
      <c r="H2443" t="s">
        <v>1875</v>
      </c>
      <c r="I2443" t="str">
        <f>IF(D2443 &lt;&gt; E2443,"No","Yes")</f>
        <v>Yes</v>
      </c>
    </row>
    <row r="2444" spans="1:9" hidden="1">
      <c r="A2444" t="s">
        <v>2637</v>
      </c>
      <c r="B2444">
        <v>0</v>
      </c>
      <c r="C2444" t="s">
        <v>22</v>
      </c>
      <c r="D2444">
        <v>91106</v>
      </c>
      <c r="E2444">
        <v>91106</v>
      </c>
      <c r="F2444">
        <v>0</v>
      </c>
      <c r="G2444" t="s">
        <v>2638</v>
      </c>
      <c r="H2444" t="s">
        <v>2653</v>
      </c>
      <c r="I2444" t="str">
        <f>IF(D2444 &lt;&gt; E2444,"No","Yes")</f>
        <v>Yes</v>
      </c>
    </row>
    <row r="2445" spans="1:9" hidden="1">
      <c r="A2445" t="s">
        <v>2637</v>
      </c>
      <c r="B2445">
        <v>0</v>
      </c>
      <c r="C2445" t="s">
        <v>22</v>
      </c>
      <c r="D2445">
        <v>91016</v>
      </c>
      <c r="E2445">
        <v>91016</v>
      </c>
      <c r="F2445">
        <v>0</v>
      </c>
      <c r="G2445" t="s">
        <v>2638</v>
      </c>
      <c r="H2445" t="s">
        <v>2654</v>
      </c>
      <c r="I2445" t="str">
        <f>IF(D2445 &lt;&gt; E2445,"No","Yes")</f>
        <v>Yes</v>
      </c>
    </row>
    <row r="2446" spans="1:9" hidden="1">
      <c r="A2446" t="s">
        <v>2637</v>
      </c>
      <c r="B2446">
        <v>0</v>
      </c>
      <c r="C2446" t="s">
        <v>22</v>
      </c>
      <c r="D2446">
        <v>91106</v>
      </c>
      <c r="E2446">
        <v>91106</v>
      </c>
      <c r="F2446">
        <v>0</v>
      </c>
      <c r="G2446" t="s">
        <v>2638</v>
      </c>
      <c r="H2446" t="s">
        <v>2655</v>
      </c>
      <c r="I2446" t="str">
        <f>IF(D2446 &lt;&gt; E2446,"No","Yes")</f>
        <v>Yes</v>
      </c>
    </row>
    <row r="2447" spans="1:9" hidden="1">
      <c r="A2447" t="s">
        <v>2637</v>
      </c>
      <c r="B2447">
        <v>0</v>
      </c>
      <c r="C2447" t="s">
        <v>24</v>
      </c>
      <c r="D2447" t="s">
        <v>2656</v>
      </c>
      <c r="E2447" t="s">
        <v>2656</v>
      </c>
      <c r="F2447">
        <v>0</v>
      </c>
      <c r="G2447" t="s">
        <v>2638</v>
      </c>
      <c r="H2447" t="s">
        <v>2657</v>
      </c>
      <c r="I2447" t="str">
        <f>IF(D2447 &lt;&gt; E2447,"No","Yes")</f>
        <v>Yes</v>
      </c>
    </row>
    <row r="2448" spans="1:9" hidden="1">
      <c r="A2448" t="s">
        <v>2637</v>
      </c>
      <c r="B2448">
        <v>1</v>
      </c>
      <c r="C2448" t="s">
        <v>26</v>
      </c>
      <c r="D2448">
        <v>8393</v>
      </c>
      <c r="E2448">
        <v>8393</v>
      </c>
      <c r="F2448">
        <v>0</v>
      </c>
      <c r="G2448" t="s">
        <v>2638</v>
      </c>
      <c r="H2448" t="s">
        <v>2658</v>
      </c>
      <c r="I2448" t="str">
        <f>IF(D2448 &lt;&gt; E2448,"No","Yes")</f>
        <v>Yes</v>
      </c>
    </row>
    <row r="2449" spans="1:9" hidden="1">
      <c r="A2449" t="s">
        <v>2637</v>
      </c>
      <c r="B2449">
        <v>1</v>
      </c>
      <c r="C2449" t="s">
        <v>26</v>
      </c>
      <c r="D2449">
        <v>8810</v>
      </c>
      <c r="E2449">
        <v>8810</v>
      </c>
      <c r="F2449">
        <v>0</v>
      </c>
      <c r="G2449" t="s">
        <v>2638</v>
      </c>
      <c r="H2449" t="s">
        <v>2659</v>
      </c>
      <c r="I2449" t="str">
        <f>IF(D2449 &lt;&gt; E2449,"No","Yes")</f>
        <v>Yes</v>
      </c>
    </row>
    <row r="2450" spans="1:9" hidden="1">
      <c r="A2450" t="s">
        <v>2637</v>
      </c>
      <c r="B2450">
        <v>1</v>
      </c>
      <c r="C2450" t="s">
        <v>26</v>
      </c>
      <c r="D2450">
        <v>8393</v>
      </c>
      <c r="E2450">
        <v>8393</v>
      </c>
      <c r="F2450">
        <v>0</v>
      </c>
      <c r="G2450" t="s">
        <v>2638</v>
      </c>
      <c r="H2450" t="s">
        <v>2660</v>
      </c>
      <c r="I2450" t="str">
        <f>IF(D2450 &lt;&gt; E2450,"No","Yes")</f>
        <v>Yes</v>
      </c>
    </row>
    <row r="2451" spans="1:9" hidden="1">
      <c r="A2451" t="s">
        <v>2637</v>
      </c>
      <c r="B2451">
        <v>1</v>
      </c>
      <c r="C2451" t="s">
        <v>72</v>
      </c>
      <c r="D2451">
        <v>12</v>
      </c>
      <c r="E2451">
        <v>12</v>
      </c>
      <c r="F2451">
        <v>0</v>
      </c>
      <c r="G2451" t="s">
        <v>2638</v>
      </c>
      <c r="H2451" t="s">
        <v>2661</v>
      </c>
      <c r="I2451" t="str">
        <f>IF(D2451 &lt;&gt; E2451,"No","Yes")</f>
        <v>Yes</v>
      </c>
    </row>
    <row r="2452" spans="1:9" hidden="1">
      <c r="A2452" t="s">
        <v>2637</v>
      </c>
      <c r="B2452">
        <v>1</v>
      </c>
      <c r="C2452" t="s">
        <v>72</v>
      </c>
      <c r="D2452">
        <v>3</v>
      </c>
      <c r="E2452">
        <v>3</v>
      </c>
      <c r="F2452">
        <v>0</v>
      </c>
      <c r="G2452" t="s">
        <v>2638</v>
      </c>
      <c r="H2452" t="s">
        <v>2662</v>
      </c>
      <c r="I2452" t="str">
        <f>IF(D2452 &lt;&gt; E2452,"No","Yes")</f>
        <v>Yes</v>
      </c>
    </row>
    <row r="2453" spans="1:9" hidden="1">
      <c r="A2453" t="s">
        <v>2637</v>
      </c>
      <c r="B2453">
        <v>1</v>
      </c>
      <c r="C2453" t="s">
        <v>72</v>
      </c>
      <c r="D2453">
        <v>4</v>
      </c>
      <c r="E2453">
        <v>4</v>
      </c>
      <c r="F2453">
        <v>0</v>
      </c>
      <c r="G2453" t="s">
        <v>2638</v>
      </c>
      <c r="H2453" t="s">
        <v>2663</v>
      </c>
      <c r="I2453" t="str">
        <f>IF(D2453 &lt;&gt; E2453,"No","Yes")</f>
        <v>Yes</v>
      </c>
    </row>
    <row r="2454" spans="1:9" hidden="1">
      <c r="A2454" t="s">
        <v>2637</v>
      </c>
      <c r="B2454">
        <v>1</v>
      </c>
      <c r="C2454" t="s">
        <v>28</v>
      </c>
      <c r="D2454">
        <v>1</v>
      </c>
      <c r="E2454">
        <v>1</v>
      </c>
      <c r="F2454">
        <v>0</v>
      </c>
      <c r="G2454" t="s">
        <v>2638</v>
      </c>
      <c r="H2454" t="s">
        <v>2664</v>
      </c>
      <c r="I2454" t="str">
        <f>IF(D2454 &lt;&gt; E2454,"No","Yes")</f>
        <v>Yes</v>
      </c>
    </row>
    <row r="2455" spans="1:9" hidden="1">
      <c r="A2455" t="s">
        <v>2637</v>
      </c>
      <c r="B2455">
        <v>1</v>
      </c>
      <c r="C2455" t="s">
        <v>28</v>
      </c>
      <c r="D2455">
        <v>1</v>
      </c>
      <c r="E2455">
        <v>1</v>
      </c>
      <c r="F2455">
        <v>0</v>
      </c>
      <c r="G2455" t="s">
        <v>2638</v>
      </c>
      <c r="H2455" t="s">
        <v>2665</v>
      </c>
      <c r="I2455" t="str">
        <f>IF(D2455 &lt;&gt; E2455,"No","Yes")</f>
        <v>Yes</v>
      </c>
    </row>
    <row r="2456" spans="1:9" hidden="1">
      <c r="A2456" t="s">
        <v>2637</v>
      </c>
      <c r="B2456">
        <v>1</v>
      </c>
      <c r="C2456" t="s">
        <v>28</v>
      </c>
      <c r="D2456">
        <v>2</v>
      </c>
      <c r="E2456">
        <v>2</v>
      </c>
      <c r="F2456">
        <v>0</v>
      </c>
      <c r="G2456" t="s">
        <v>2638</v>
      </c>
      <c r="H2456" t="s">
        <v>2666</v>
      </c>
      <c r="I2456" t="str">
        <f>IF(D2456 &lt;&gt; E2456,"No","Yes")</f>
        <v>Yes</v>
      </c>
    </row>
    <row r="2457" spans="1:9" hidden="1">
      <c r="A2457" t="s">
        <v>2637</v>
      </c>
      <c r="B2457">
        <v>1</v>
      </c>
      <c r="C2457" t="s">
        <v>77</v>
      </c>
      <c r="D2457">
        <v>0</v>
      </c>
      <c r="E2457">
        <v>0</v>
      </c>
      <c r="F2457">
        <v>0</v>
      </c>
      <c r="G2457" t="s">
        <v>2638</v>
      </c>
      <c r="H2457" t="s">
        <v>2667</v>
      </c>
      <c r="I2457" t="str">
        <f>IF(D2457 &lt;&gt; E2457,"No","Yes")</f>
        <v>Yes</v>
      </c>
    </row>
    <row r="2458" spans="1:9" hidden="1">
      <c r="A2458" t="s">
        <v>2637</v>
      </c>
      <c r="B2458">
        <v>1</v>
      </c>
      <c r="C2458" t="s">
        <v>77</v>
      </c>
      <c r="D2458">
        <v>0</v>
      </c>
      <c r="E2458">
        <v>0</v>
      </c>
      <c r="F2458">
        <v>0</v>
      </c>
      <c r="G2458" t="s">
        <v>2638</v>
      </c>
      <c r="H2458" t="s">
        <v>2668</v>
      </c>
      <c r="I2458" t="str">
        <f>IF(D2458 &lt;&gt; E2458,"No","Yes")</f>
        <v>Yes</v>
      </c>
    </row>
    <row r="2459" spans="1:9" hidden="1">
      <c r="A2459" t="s">
        <v>2637</v>
      </c>
      <c r="B2459">
        <v>1</v>
      </c>
      <c r="C2459" t="s">
        <v>77</v>
      </c>
      <c r="D2459">
        <v>0</v>
      </c>
      <c r="E2459">
        <v>0</v>
      </c>
      <c r="F2459">
        <v>0</v>
      </c>
      <c r="G2459" t="s">
        <v>2638</v>
      </c>
      <c r="H2459" t="s">
        <v>2669</v>
      </c>
      <c r="I2459" t="str">
        <f>IF(D2459 &lt;&gt; E2459,"No","Yes")</f>
        <v>Yes</v>
      </c>
    </row>
    <row r="2460" spans="1:9" hidden="1">
      <c r="A2460" t="s">
        <v>2637</v>
      </c>
      <c r="B2460">
        <v>1</v>
      </c>
      <c r="C2460" t="s">
        <v>30</v>
      </c>
      <c r="D2460" t="s">
        <v>2670</v>
      </c>
      <c r="E2460" t="s">
        <v>2670</v>
      </c>
      <c r="F2460">
        <v>0</v>
      </c>
      <c r="G2460" t="s">
        <v>2638</v>
      </c>
      <c r="H2460" t="s">
        <v>2671</v>
      </c>
      <c r="I2460" t="str">
        <f>IF(D2460 &lt;&gt; E2460,"No","Yes")</f>
        <v>Yes</v>
      </c>
    </row>
    <row r="2461" spans="1:9" hidden="1">
      <c r="A2461" t="s">
        <v>2637</v>
      </c>
      <c r="B2461">
        <v>1</v>
      </c>
      <c r="C2461" t="s">
        <v>30</v>
      </c>
      <c r="D2461" t="s">
        <v>2672</v>
      </c>
      <c r="E2461" t="s">
        <v>2672</v>
      </c>
      <c r="F2461">
        <v>0</v>
      </c>
      <c r="G2461" t="s">
        <v>2638</v>
      </c>
      <c r="H2461" t="s">
        <v>2673</v>
      </c>
      <c r="I2461" t="str">
        <f>IF(D2461 &lt;&gt; E2461,"No","Yes")</f>
        <v>Yes</v>
      </c>
    </row>
    <row r="2462" spans="1:9" hidden="1">
      <c r="A2462" t="s">
        <v>2637</v>
      </c>
      <c r="B2462">
        <v>1</v>
      </c>
      <c r="C2462" t="s">
        <v>30</v>
      </c>
      <c r="D2462" t="s">
        <v>2085</v>
      </c>
      <c r="E2462" t="s">
        <v>2085</v>
      </c>
      <c r="F2462">
        <v>0</v>
      </c>
      <c r="G2462" t="s">
        <v>2638</v>
      </c>
      <c r="H2462" t="s">
        <v>2674</v>
      </c>
      <c r="I2462" t="str">
        <f>IF(D2462 &lt;&gt; E2462,"No","Yes")</f>
        <v>Yes</v>
      </c>
    </row>
    <row r="2463" spans="1:9" hidden="1">
      <c r="A2463" t="s">
        <v>2637</v>
      </c>
      <c r="B2463">
        <v>0</v>
      </c>
      <c r="C2463" t="s">
        <v>397</v>
      </c>
      <c r="D2463" t="s">
        <v>2675</v>
      </c>
      <c r="E2463" t="s">
        <v>2675</v>
      </c>
      <c r="F2463">
        <v>0</v>
      </c>
      <c r="G2463" t="s">
        <v>2638</v>
      </c>
      <c r="H2463" t="s">
        <v>2676</v>
      </c>
      <c r="I2463" t="str">
        <f>IF(D2463 &lt;&gt; E2463,"No","Yes")</f>
        <v>Yes</v>
      </c>
    </row>
    <row r="2464" spans="1:9" hidden="1">
      <c r="A2464" t="s">
        <v>2637</v>
      </c>
      <c r="B2464">
        <v>0</v>
      </c>
      <c r="C2464" t="s">
        <v>85</v>
      </c>
      <c r="D2464" t="s">
        <v>2677</v>
      </c>
      <c r="E2464" t="s">
        <v>2677</v>
      </c>
      <c r="F2464">
        <v>0</v>
      </c>
      <c r="G2464" t="s">
        <v>2638</v>
      </c>
      <c r="H2464" t="s">
        <v>15</v>
      </c>
      <c r="I2464" t="str">
        <f>IF(D2464 &lt;&gt; E2464,"No","Yes")</f>
        <v>Yes</v>
      </c>
    </row>
    <row r="2465" spans="1:9" hidden="1">
      <c r="A2465" t="s">
        <v>2637</v>
      </c>
      <c r="B2465">
        <v>0</v>
      </c>
      <c r="C2465" t="s">
        <v>88</v>
      </c>
      <c r="D2465" t="s">
        <v>2678</v>
      </c>
      <c r="E2465" t="s">
        <v>2678</v>
      </c>
      <c r="F2465">
        <v>0</v>
      </c>
      <c r="G2465" t="s">
        <v>2638</v>
      </c>
      <c r="H2465" t="s">
        <v>2679</v>
      </c>
      <c r="I2465" t="str">
        <f>IF(D2465 &lt;&gt; E2465,"No","Yes")</f>
        <v>Yes</v>
      </c>
    </row>
    <row r="2466" spans="1:9" hidden="1">
      <c r="A2466" t="s">
        <v>2637</v>
      </c>
      <c r="B2466">
        <v>0</v>
      </c>
      <c r="C2466" t="s">
        <v>32</v>
      </c>
      <c r="D2466" s="1">
        <v>43469</v>
      </c>
      <c r="E2466" s="1">
        <v>43469</v>
      </c>
      <c r="F2466">
        <v>0</v>
      </c>
      <c r="G2466" t="s">
        <v>2638</v>
      </c>
      <c r="H2466" t="s">
        <v>15</v>
      </c>
      <c r="I2466" t="str">
        <f>IF(D2466 &lt;&gt; E2466,"No","Yes")</f>
        <v>Yes</v>
      </c>
    </row>
    <row r="2467" spans="1:9" hidden="1">
      <c r="A2467" t="s">
        <v>2637</v>
      </c>
      <c r="B2467">
        <v>0</v>
      </c>
      <c r="C2467" t="s">
        <v>34</v>
      </c>
      <c r="D2467" t="s">
        <v>2680</v>
      </c>
      <c r="E2467" t="s">
        <v>2680</v>
      </c>
      <c r="F2467">
        <v>0</v>
      </c>
      <c r="G2467" t="s">
        <v>2638</v>
      </c>
      <c r="H2467" t="s">
        <v>2681</v>
      </c>
      <c r="I2467" t="str">
        <f>IF(D2467 &lt;&gt; E2467,"No","Yes")</f>
        <v>Yes</v>
      </c>
    </row>
    <row r="2468" spans="1:9" hidden="1">
      <c r="A2468" t="s">
        <v>2637</v>
      </c>
      <c r="B2468">
        <v>0</v>
      </c>
      <c r="C2468" t="s">
        <v>37</v>
      </c>
      <c r="D2468" t="s">
        <v>97</v>
      </c>
      <c r="E2468" t="s">
        <v>97</v>
      </c>
      <c r="F2468">
        <v>0</v>
      </c>
      <c r="G2468" t="s">
        <v>2638</v>
      </c>
      <c r="H2468" t="s">
        <v>2682</v>
      </c>
      <c r="I2468" t="str">
        <f>IF(D2468 &lt;&gt; E2468,"No","Yes")</f>
        <v>Yes</v>
      </c>
    </row>
    <row r="2469" spans="1:9" hidden="1">
      <c r="A2469" t="s">
        <v>2637</v>
      </c>
      <c r="B2469">
        <v>0</v>
      </c>
      <c r="C2469" t="s">
        <v>39</v>
      </c>
      <c r="D2469" t="s">
        <v>97</v>
      </c>
      <c r="E2469" t="s">
        <v>97</v>
      </c>
      <c r="F2469">
        <v>0</v>
      </c>
      <c r="G2469" t="s">
        <v>2638</v>
      </c>
      <c r="H2469" t="s">
        <v>2683</v>
      </c>
      <c r="I2469" t="str">
        <f>IF(D2469 &lt;&gt; E2469,"No","Yes")</f>
        <v>Yes</v>
      </c>
    </row>
    <row r="2470" spans="1:9" hidden="1">
      <c r="A2470" t="s">
        <v>2637</v>
      </c>
      <c r="B2470">
        <v>0</v>
      </c>
      <c r="C2470" t="s">
        <v>42</v>
      </c>
      <c r="D2470" t="s">
        <v>97</v>
      </c>
      <c r="E2470" t="s">
        <v>97</v>
      </c>
      <c r="F2470">
        <v>0</v>
      </c>
      <c r="G2470" t="s">
        <v>2638</v>
      </c>
      <c r="H2470" t="s">
        <v>2684</v>
      </c>
      <c r="I2470" t="str">
        <f>IF(D2470 &lt;&gt; E2470,"No","Yes")</f>
        <v>Yes</v>
      </c>
    </row>
    <row r="2471" spans="1:9" hidden="1">
      <c r="A2471" t="s">
        <v>2637</v>
      </c>
      <c r="B2471">
        <v>0</v>
      </c>
      <c r="C2471" t="s">
        <v>44</v>
      </c>
      <c r="D2471" t="s">
        <v>1648</v>
      </c>
      <c r="E2471" t="s">
        <v>1648</v>
      </c>
      <c r="F2471">
        <v>0</v>
      </c>
      <c r="G2471" t="s">
        <v>2638</v>
      </c>
      <c r="H2471" t="s">
        <v>2685</v>
      </c>
      <c r="I2471" t="str">
        <f>IF(D2471 &lt;&gt; E2471,"No","Yes")</f>
        <v>Yes</v>
      </c>
    </row>
    <row r="2472" spans="1:9" hidden="1">
      <c r="A2472" t="s">
        <v>2637</v>
      </c>
      <c r="B2472">
        <v>0</v>
      </c>
      <c r="C2472" t="s">
        <v>46</v>
      </c>
      <c r="D2472" t="s">
        <v>2686</v>
      </c>
      <c r="E2472" t="s">
        <v>2686</v>
      </c>
      <c r="F2472">
        <v>0</v>
      </c>
      <c r="G2472" t="s">
        <v>2638</v>
      </c>
      <c r="H2472" t="s">
        <v>2687</v>
      </c>
      <c r="I2472" t="str">
        <f>IF(D2472 &lt;&gt; E2472,"No","Yes")</f>
        <v>Yes</v>
      </c>
    </row>
    <row r="2473" spans="1:9" hidden="1">
      <c r="A2473" t="s">
        <v>2637</v>
      </c>
      <c r="B2473">
        <v>0</v>
      </c>
      <c r="C2473" t="s">
        <v>48</v>
      </c>
      <c r="D2473" t="s">
        <v>247</v>
      </c>
      <c r="E2473" t="s">
        <v>247</v>
      </c>
      <c r="F2473">
        <v>0</v>
      </c>
      <c r="G2473" t="s">
        <v>2638</v>
      </c>
      <c r="H2473" t="s">
        <v>15</v>
      </c>
      <c r="I2473" t="str">
        <f>IF(D2473 &lt;&gt; E2473,"No","Yes")</f>
        <v>Yes</v>
      </c>
    </row>
    <row r="2474" spans="1:9" hidden="1">
      <c r="A2474" t="s">
        <v>2637</v>
      </c>
      <c r="B2474">
        <v>0</v>
      </c>
      <c r="C2474" t="s">
        <v>49</v>
      </c>
      <c r="D2474">
        <v>91106</v>
      </c>
      <c r="E2474">
        <v>91106</v>
      </c>
      <c r="F2474">
        <v>0</v>
      </c>
      <c r="G2474" t="s">
        <v>2638</v>
      </c>
      <c r="H2474" t="s">
        <v>2688</v>
      </c>
      <c r="I2474" t="str">
        <f>IF(D2474 &lt;&gt; E2474,"No","Yes")</f>
        <v>Yes</v>
      </c>
    </row>
    <row r="2475" spans="1:9" hidden="1">
      <c r="A2475" t="s">
        <v>2637</v>
      </c>
      <c r="B2475">
        <v>2</v>
      </c>
      <c r="C2475" t="s">
        <v>51</v>
      </c>
      <c r="D2475" t="s">
        <v>2689</v>
      </c>
      <c r="E2475" t="s">
        <v>2689</v>
      </c>
      <c r="F2475">
        <v>0</v>
      </c>
      <c r="G2475" t="s">
        <v>2638</v>
      </c>
      <c r="H2475" t="s">
        <v>2690</v>
      </c>
      <c r="I2475" t="str">
        <f>IF(D2475 &lt;&gt; E2475,"No","Yes")</f>
        <v>Yes</v>
      </c>
    </row>
    <row r="2476" spans="1:9" hidden="1">
      <c r="A2476" t="s">
        <v>2637</v>
      </c>
      <c r="B2476">
        <v>0</v>
      </c>
      <c r="C2476" t="s">
        <v>54</v>
      </c>
      <c r="D2476">
        <v>14</v>
      </c>
      <c r="E2476">
        <v>14</v>
      </c>
      <c r="F2476">
        <v>0</v>
      </c>
      <c r="G2476" t="s">
        <v>2638</v>
      </c>
      <c r="H2476" t="s">
        <v>2691</v>
      </c>
      <c r="I2476" t="str">
        <f>IF(D2476 &lt;&gt; E2476,"No","Yes")</f>
        <v>Yes</v>
      </c>
    </row>
    <row r="2477" spans="1:9" hidden="1">
      <c r="A2477" t="s">
        <v>265</v>
      </c>
      <c r="B2477">
        <v>5</v>
      </c>
      <c r="C2477" t="s">
        <v>9</v>
      </c>
      <c r="D2477" t="s">
        <v>2692</v>
      </c>
      <c r="E2477" t="s">
        <v>2692</v>
      </c>
      <c r="F2477">
        <v>0</v>
      </c>
      <c r="G2477" t="s">
        <v>266</v>
      </c>
      <c r="H2477" t="s">
        <v>2693</v>
      </c>
      <c r="I2477" t="str">
        <f>IF(D2477 &lt;&gt; E2477,"No","Yes")</f>
        <v>Yes</v>
      </c>
    </row>
    <row r="2478" spans="1:9" hidden="1">
      <c r="A2478" t="s">
        <v>265</v>
      </c>
      <c r="B2478">
        <v>5</v>
      </c>
      <c r="C2478" t="s">
        <v>13</v>
      </c>
      <c r="D2478" t="s">
        <v>14</v>
      </c>
      <c r="E2478" t="s">
        <v>14</v>
      </c>
      <c r="F2478">
        <v>0</v>
      </c>
      <c r="G2478" t="s">
        <v>266</v>
      </c>
      <c r="H2478" t="s">
        <v>15</v>
      </c>
      <c r="I2478" t="str">
        <f>IF(D2478 &lt;&gt; E2478,"No","Yes")</f>
        <v>Yes</v>
      </c>
    </row>
    <row r="2479" spans="1:9">
      <c r="A2479" t="s">
        <v>1436</v>
      </c>
      <c r="B2479">
        <v>0</v>
      </c>
      <c r="C2479" t="s">
        <v>49</v>
      </c>
      <c r="E2479">
        <v>91502</v>
      </c>
      <c r="G2479" t="s">
        <v>1438</v>
      </c>
      <c r="H2479" t="s">
        <v>2694</v>
      </c>
      <c r="I2479" t="str">
        <f>IF(D2479 &lt;&gt; E2479,"No","Yes")</f>
        <v>No</v>
      </c>
    </row>
    <row r="2480" spans="1:9">
      <c r="A2480" t="s">
        <v>210</v>
      </c>
      <c r="B2480">
        <v>0</v>
      </c>
      <c r="C2480" t="s">
        <v>49</v>
      </c>
      <c r="D2480">
        <v>34120</v>
      </c>
      <c r="E2480" t="s">
        <v>2695</v>
      </c>
      <c r="F2480">
        <v>6</v>
      </c>
      <c r="G2480" t="s">
        <v>211</v>
      </c>
      <c r="H2480" t="s">
        <v>2696</v>
      </c>
      <c r="I2480" t="str">
        <f>IF(D2480 &lt;&gt; E2480,"No","Yes")</f>
        <v>No</v>
      </c>
    </row>
    <row r="2481" spans="1:9" hidden="1">
      <c r="A2481" t="s">
        <v>265</v>
      </c>
      <c r="B2481">
        <v>5</v>
      </c>
      <c r="C2481" t="s">
        <v>19</v>
      </c>
      <c r="D2481" t="s">
        <v>534</v>
      </c>
      <c r="E2481" t="s">
        <v>534</v>
      </c>
      <c r="F2481">
        <v>0</v>
      </c>
      <c r="G2481" t="s">
        <v>266</v>
      </c>
      <c r="H2481" t="s">
        <v>15</v>
      </c>
      <c r="I2481" t="str">
        <f>IF(D2481 &lt;&gt; E2481,"No","Yes")</f>
        <v>Yes</v>
      </c>
    </row>
    <row r="2482" spans="1:9" hidden="1">
      <c r="A2482" t="s">
        <v>265</v>
      </c>
      <c r="B2482">
        <v>5</v>
      </c>
      <c r="C2482" t="s">
        <v>22</v>
      </c>
      <c r="D2482">
        <v>10518</v>
      </c>
      <c r="E2482">
        <v>10518</v>
      </c>
      <c r="F2482">
        <v>0</v>
      </c>
      <c r="G2482" t="s">
        <v>266</v>
      </c>
      <c r="H2482" t="s">
        <v>15</v>
      </c>
      <c r="I2482" t="str">
        <f>IF(D2482 &lt;&gt; E2482,"No","Yes")</f>
        <v>Yes</v>
      </c>
    </row>
    <row r="2483" spans="1:9" hidden="1">
      <c r="A2483" t="s">
        <v>265</v>
      </c>
      <c r="B2483">
        <v>5</v>
      </c>
      <c r="C2483" t="s">
        <v>24</v>
      </c>
      <c r="D2483" t="s">
        <v>2697</v>
      </c>
      <c r="E2483" t="s">
        <v>2697</v>
      </c>
      <c r="F2483">
        <v>0</v>
      </c>
      <c r="G2483" t="s">
        <v>266</v>
      </c>
      <c r="H2483" t="s">
        <v>2698</v>
      </c>
      <c r="I2483" t="str">
        <f>IF(D2483 &lt;&gt; E2483,"No","Yes")</f>
        <v>Yes</v>
      </c>
    </row>
    <row r="2484" spans="1:9">
      <c r="A2484" t="s">
        <v>233</v>
      </c>
      <c r="B2484">
        <v>2</v>
      </c>
      <c r="C2484" t="s">
        <v>49</v>
      </c>
      <c r="E2484" t="s">
        <v>2596</v>
      </c>
      <c r="G2484" t="s">
        <v>145</v>
      </c>
      <c r="H2484" t="s">
        <v>2332</v>
      </c>
      <c r="I2484" t="str">
        <f>IF(D2484 &lt;&gt; E2484,"No","Yes")</f>
        <v>No</v>
      </c>
    </row>
    <row r="2485" spans="1:9" hidden="1">
      <c r="A2485" t="s">
        <v>265</v>
      </c>
      <c r="B2485">
        <v>6</v>
      </c>
      <c r="C2485" t="s">
        <v>72</v>
      </c>
      <c r="D2485" t="s">
        <v>14</v>
      </c>
      <c r="E2485" t="s">
        <v>14</v>
      </c>
      <c r="F2485">
        <v>0</v>
      </c>
      <c r="G2485" t="s">
        <v>266</v>
      </c>
      <c r="H2485" t="s">
        <v>2699</v>
      </c>
      <c r="I2485" t="str">
        <f>IF(D2485 &lt;&gt; E2485,"No","Yes")</f>
        <v>Yes</v>
      </c>
    </row>
    <row r="2486" spans="1:9">
      <c r="A2486" t="s">
        <v>233</v>
      </c>
      <c r="B2486">
        <v>2</v>
      </c>
      <c r="C2486" t="s">
        <v>49</v>
      </c>
      <c r="E2486">
        <v>10305</v>
      </c>
      <c r="G2486" t="s">
        <v>145</v>
      </c>
      <c r="H2486" t="s">
        <v>15</v>
      </c>
      <c r="I2486" t="str">
        <f>IF(D2486 &lt;&gt; E2486,"No","Yes")</f>
        <v>No</v>
      </c>
    </row>
    <row r="2487" spans="1:9" hidden="1">
      <c r="A2487" t="s">
        <v>265</v>
      </c>
      <c r="B2487">
        <v>6</v>
      </c>
      <c r="C2487" t="s">
        <v>77</v>
      </c>
      <c r="D2487" t="s">
        <v>14</v>
      </c>
      <c r="E2487" t="s">
        <v>14</v>
      </c>
      <c r="F2487">
        <v>0</v>
      </c>
      <c r="G2487" t="s">
        <v>266</v>
      </c>
      <c r="H2487" t="s">
        <v>2700</v>
      </c>
      <c r="I2487" t="str">
        <f>IF(D2487 &lt;&gt; E2487,"No","Yes")</f>
        <v>Yes</v>
      </c>
    </row>
    <row r="2488" spans="1:9" hidden="1">
      <c r="A2488" t="s">
        <v>265</v>
      </c>
      <c r="B2488">
        <v>6</v>
      </c>
      <c r="C2488" t="s">
        <v>30</v>
      </c>
      <c r="D2488">
        <v>100</v>
      </c>
      <c r="E2488">
        <v>100</v>
      </c>
      <c r="F2488">
        <v>0</v>
      </c>
      <c r="G2488" t="s">
        <v>266</v>
      </c>
      <c r="H2488" t="s">
        <v>2701</v>
      </c>
      <c r="I2488" t="str">
        <f>IF(D2488 &lt;&gt; E2488,"No","Yes")</f>
        <v>Yes</v>
      </c>
    </row>
    <row r="2489" spans="1:9" hidden="1">
      <c r="A2489" t="s">
        <v>265</v>
      </c>
      <c r="B2489">
        <v>5</v>
      </c>
      <c r="C2489" t="s">
        <v>397</v>
      </c>
      <c r="D2489" t="s">
        <v>1222</v>
      </c>
      <c r="E2489" t="s">
        <v>1222</v>
      </c>
      <c r="F2489">
        <v>0</v>
      </c>
      <c r="G2489" t="s">
        <v>266</v>
      </c>
      <c r="H2489" t="s">
        <v>2702</v>
      </c>
      <c r="I2489" t="str">
        <f>IF(D2489 &lt;&gt; E2489,"No","Yes")</f>
        <v>Yes</v>
      </c>
    </row>
    <row r="2490" spans="1:9" hidden="1">
      <c r="A2490" t="s">
        <v>265</v>
      </c>
      <c r="B2490">
        <v>5</v>
      </c>
      <c r="C2490" t="s">
        <v>85</v>
      </c>
      <c r="D2490" t="s">
        <v>2703</v>
      </c>
      <c r="E2490" t="s">
        <v>2703</v>
      </c>
      <c r="F2490">
        <v>0</v>
      </c>
      <c r="G2490" t="s">
        <v>266</v>
      </c>
      <c r="H2490" t="s">
        <v>15</v>
      </c>
      <c r="I2490" t="str">
        <f>IF(D2490 &lt;&gt; E2490,"No","Yes")</f>
        <v>Yes</v>
      </c>
    </row>
    <row r="2491" spans="1:9" hidden="1">
      <c r="A2491" t="s">
        <v>265</v>
      </c>
      <c r="B2491">
        <v>5</v>
      </c>
      <c r="C2491" t="s">
        <v>88</v>
      </c>
      <c r="D2491" t="s">
        <v>2704</v>
      </c>
      <c r="E2491" t="s">
        <v>2704</v>
      </c>
      <c r="F2491">
        <v>0</v>
      </c>
      <c r="G2491" t="s">
        <v>266</v>
      </c>
      <c r="H2491" t="s">
        <v>15</v>
      </c>
      <c r="I2491" t="str">
        <f>IF(D2491 &lt;&gt; E2491,"No","Yes")</f>
        <v>Yes</v>
      </c>
    </row>
    <row r="2492" spans="1:9" hidden="1">
      <c r="A2492" t="s">
        <v>265</v>
      </c>
      <c r="B2492">
        <v>5</v>
      </c>
      <c r="C2492" t="s">
        <v>32</v>
      </c>
      <c r="D2492" s="1">
        <v>43468</v>
      </c>
      <c r="E2492" s="1">
        <v>43468</v>
      </c>
      <c r="F2492">
        <v>0</v>
      </c>
      <c r="G2492" t="s">
        <v>266</v>
      </c>
      <c r="H2492" t="s">
        <v>15</v>
      </c>
      <c r="I2492" t="str">
        <f>IF(D2492 &lt;&gt; E2492,"No","Yes")</f>
        <v>Yes</v>
      </c>
    </row>
    <row r="2493" spans="1:9" hidden="1">
      <c r="A2493" t="s">
        <v>265</v>
      </c>
      <c r="B2493">
        <v>5</v>
      </c>
      <c r="C2493" t="s">
        <v>34</v>
      </c>
      <c r="D2493">
        <v>452464985</v>
      </c>
      <c r="E2493">
        <v>452464985</v>
      </c>
      <c r="F2493">
        <v>0</v>
      </c>
      <c r="G2493" t="s">
        <v>266</v>
      </c>
      <c r="H2493" t="s">
        <v>2705</v>
      </c>
      <c r="I2493" t="str">
        <f>IF(D2493 &lt;&gt; E2493,"No","Yes")</f>
        <v>Yes</v>
      </c>
    </row>
    <row r="2494" spans="1:9" hidden="1">
      <c r="A2494" t="s">
        <v>265</v>
      </c>
      <c r="B2494">
        <v>5</v>
      </c>
      <c r="C2494" t="s">
        <v>94</v>
      </c>
      <c r="D2494" t="s">
        <v>95</v>
      </c>
      <c r="E2494" t="s">
        <v>95</v>
      </c>
      <c r="F2494">
        <v>0</v>
      </c>
      <c r="G2494" t="s">
        <v>266</v>
      </c>
      <c r="H2494" t="s">
        <v>2706</v>
      </c>
      <c r="I2494" t="str">
        <f>IF(D2494 &lt;&gt; E2494,"No","Yes")</f>
        <v>Yes</v>
      </c>
    </row>
    <row r="2495" spans="1:9" hidden="1">
      <c r="A2495" t="s">
        <v>265</v>
      </c>
      <c r="B2495">
        <v>5</v>
      </c>
      <c r="C2495" t="s">
        <v>37</v>
      </c>
      <c r="D2495" t="s">
        <v>97</v>
      </c>
      <c r="E2495" t="s">
        <v>97</v>
      </c>
      <c r="F2495">
        <v>0</v>
      </c>
      <c r="G2495" t="s">
        <v>266</v>
      </c>
      <c r="H2495" t="s">
        <v>2707</v>
      </c>
      <c r="I2495" t="str">
        <f>IF(D2495 &lt;&gt; E2495,"No","Yes")</f>
        <v>Yes</v>
      </c>
    </row>
    <row r="2496" spans="1:9" hidden="1">
      <c r="A2496" t="s">
        <v>265</v>
      </c>
      <c r="B2496">
        <v>5</v>
      </c>
      <c r="C2496" t="s">
        <v>39</v>
      </c>
      <c r="D2496" t="s">
        <v>97</v>
      </c>
      <c r="E2496" t="s">
        <v>97</v>
      </c>
      <c r="F2496">
        <v>0</v>
      </c>
      <c r="G2496" t="s">
        <v>266</v>
      </c>
      <c r="H2496" t="s">
        <v>15</v>
      </c>
      <c r="I2496" t="str">
        <f>IF(D2496 &lt;&gt; E2496,"No","Yes")</f>
        <v>Yes</v>
      </c>
    </row>
    <row r="2497" spans="1:9" hidden="1">
      <c r="A2497" t="s">
        <v>265</v>
      </c>
      <c r="B2497">
        <v>5</v>
      </c>
      <c r="C2497" t="s">
        <v>42</v>
      </c>
      <c r="D2497" t="s">
        <v>97</v>
      </c>
      <c r="E2497" t="s">
        <v>97</v>
      </c>
      <c r="F2497">
        <v>0</v>
      </c>
      <c r="G2497" t="s">
        <v>266</v>
      </c>
      <c r="H2497" t="s">
        <v>15</v>
      </c>
      <c r="I2497" t="str">
        <f>IF(D2497 &lt;&gt; E2497,"No","Yes")</f>
        <v>Yes</v>
      </c>
    </row>
    <row r="2498" spans="1:9" hidden="1">
      <c r="A2498" t="s">
        <v>265</v>
      </c>
      <c r="B2498">
        <v>5</v>
      </c>
      <c r="C2498" t="s">
        <v>44</v>
      </c>
      <c r="D2498" t="s">
        <v>2708</v>
      </c>
      <c r="E2498" t="s">
        <v>2708</v>
      </c>
      <c r="F2498">
        <v>0</v>
      </c>
      <c r="G2498" t="s">
        <v>266</v>
      </c>
      <c r="H2498" t="s">
        <v>2709</v>
      </c>
      <c r="I2498" t="str">
        <f>IF(D2498 &lt;&gt; E2498,"No","Yes")</f>
        <v>Yes</v>
      </c>
    </row>
    <row r="2499" spans="1:9" hidden="1">
      <c r="A2499" t="s">
        <v>265</v>
      </c>
      <c r="B2499">
        <v>5</v>
      </c>
      <c r="C2499" t="s">
        <v>46</v>
      </c>
      <c r="D2499" t="s">
        <v>2710</v>
      </c>
      <c r="E2499" t="s">
        <v>2710</v>
      </c>
      <c r="F2499">
        <v>0</v>
      </c>
      <c r="G2499" t="s">
        <v>266</v>
      </c>
      <c r="H2499" t="s">
        <v>2711</v>
      </c>
      <c r="I2499" t="str">
        <f>IF(D2499 &lt;&gt; E2499,"No","Yes")</f>
        <v>Yes</v>
      </c>
    </row>
    <row r="2500" spans="1:9">
      <c r="A2500" t="s">
        <v>413</v>
      </c>
      <c r="B2500">
        <v>7</v>
      </c>
      <c r="C2500" t="s">
        <v>51</v>
      </c>
      <c r="D2500" t="s">
        <v>2712</v>
      </c>
      <c r="E2500" t="s">
        <v>2713</v>
      </c>
      <c r="F2500">
        <v>20</v>
      </c>
      <c r="G2500" t="s">
        <v>415</v>
      </c>
      <c r="H2500" t="s">
        <v>2714</v>
      </c>
      <c r="I2500" t="str">
        <f>IF(D2500 &lt;&gt; E2500,"No","Yes")</f>
        <v>No</v>
      </c>
    </row>
    <row r="2501" spans="1:9" hidden="1">
      <c r="A2501" t="s">
        <v>265</v>
      </c>
      <c r="B2501">
        <v>5</v>
      </c>
      <c r="C2501" t="s">
        <v>48</v>
      </c>
      <c r="D2501" t="s">
        <v>534</v>
      </c>
      <c r="E2501" t="s">
        <v>534</v>
      </c>
      <c r="F2501">
        <v>0</v>
      </c>
      <c r="G2501" t="s">
        <v>266</v>
      </c>
      <c r="H2501" t="s">
        <v>15</v>
      </c>
      <c r="I2501" t="str">
        <f>IF(D2501 &lt;&gt; E2501,"No","Yes")</f>
        <v>Yes</v>
      </c>
    </row>
    <row r="2502" spans="1:9" hidden="1">
      <c r="A2502" t="s">
        <v>265</v>
      </c>
      <c r="B2502">
        <v>5</v>
      </c>
      <c r="C2502" t="s">
        <v>49</v>
      </c>
      <c r="D2502">
        <v>10518</v>
      </c>
      <c r="E2502">
        <v>10518</v>
      </c>
      <c r="F2502">
        <v>0</v>
      </c>
      <c r="G2502" t="s">
        <v>266</v>
      </c>
      <c r="H2502" t="s">
        <v>15</v>
      </c>
      <c r="I2502" t="str">
        <f>IF(D2502 &lt;&gt; E2502,"No","Yes")</f>
        <v>Yes</v>
      </c>
    </row>
    <row r="2503" spans="1:9" hidden="1">
      <c r="A2503" t="s">
        <v>265</v>
      </c>
      <c r="B2503">
        <v>7</v>
      </c>
      <c r="C2503" t="s">
        <v>51</v>
      </c>
      <c r="D2503" t="s">
        <v>2715</v>
      </c>
      <c r="E2503" t="s">
        <v>2715</v>
      </c>
      <c r="F2503">
        <v>0</v>
      </c>
      <c r="G2503" t="s">
        <v>266</v>
      </c>
      <c r="H2503" t="s">
        <v>2716</v>
      </c>
      <c r="I2503" t="str">
        <f>IF(D2503 &lt;&gt; E2503,"No","Yes")</f>
        <v>Yes</v>
      </c>
    </row>
    <row r="2504" spans="1:9" hidden="1">
      <c r="A2504" t="s">
        <v>265</v>
      </c>
      <c r="B2504">
        <v>5</v>
      </c>
      <c r="C2504" t="s">
        <v>54</v>
      </c>
      <c r="D2504">
        <v>6</v>
      </c>
      <c r="E2504">
        <v>6</v>
      </c>
      <c r="F2504">
        <v>0</v>
      </c>
      <c r="G2504" t="s">
        <v>266</v>
      </c>
      <c r="H2504" t="s">
        <v>2717</v>
      </c>
      <c r="I2504" t="str">
        <f>IF(D2504 &lt;&gt; E2504,"No","Yes")</f>
        <v>Yes</v>
      </c>
    </row>
    <row r="2505" spans="1:9" hidden="1">
      <c r="A2505" t="s">
        <v>2718</v>
      </c>
      <c r="B2505">
        <v>0</v>
      </c>
      <c r="C2505" t="s">
        <v>9</v>
      </c>
      <c r="D2505" t="s">
        <v>2719</v>
      </c>
      <c r="E2505" t="s">
        <v>2719</v>
      </c>
      <c r="F2505">
        <v>0</v>
      </c>
      <c r="G2505" t="s">
        <v>2720</v>
      </c>
      <c r="H2505" t="s">
        <v>2721</v>
      </c>
      <c r="I2505" t="str">
        <f>IF(D2505 &lt;&gt; E2505,"No","Yes")</f>
        <v>Yes</v>
      </c>
    </row>
    <row r="2506" spans="1:9" hidden="1">
      <c r="A2506" t="s">
        <v>2718</v>
      </c>
      <c r="B2506">
        <v>0</v>
      </c>
      <c r="C2506" t="s">
        <v>13</v>
      </c>
      <c r="D2506">
        <v>1</v>
      </c>
      <c r="E2506">
        <v>1</v>
      </c>
      <c r="F2506">
        <v>0</v>
      </c>
      <c r="G2506" t="s">
        <v>2720</v>
      </c>
      <c r="H2506" t="s">
        <v>2722</v>
      </c>
      <c r="I2506" t="str">
        <f>IF(D2506 &lt;&gt; E2506,"No","Yes")</f>
        <v>Yes</v>
      </c>
    </row>
    <row r="2507" spans="1:9" hidden="1">
      <c r="A2507" t="s">
        <v>2718</v>
      </c>
      <c r="B2507">
        <v>0</v>
      </c>
      <c r="C2507" t="s">
        <v>16</v>
      </c>
      <c r="D2507" t="s">
        <v>2723</v>
      </c>
      <c r="E2507" t="s">
        <v>2723</v>
      </c>
      <c r="F2507">
        <v>0</v>
      </c>
      <c r="G2507" t="s">
        <v>2720</v>
      </c>
      <c r="H2507" t="s">
        <v>2724</v>
      </c>
      <c r="I2507" t="str">
        <f>IF(D2507 &lt;&gt; E2507,"No","Yes")</f>
        <v>Yes</v>
      </c>
    </row>
    <row r="2508" spans="1:9" hidden="1">
      <c r="A2508" t="s">
        <v>2718</v>
      </c>
      <c r="B2508">
        <v>0</v>
      </c>
      <c r="C2508" t="s">
        <v>19</v>
      </c>
      <c r="D2508" t="s">
        <v>459</v>
      </c>
      <c r="E2508" t="s">
        <v>459</v>
      </c>
      <c r="F2508">
        <v>0</v>
      </c>
      <c r="G2508" t="s">
        <v>2720</v>
      </c>
      <c r="H2508" t="s">
        <v>15</v>
      </c>
      <c r="I2508" t="str">
        <f>IF(D2508 &lt;&gt; E2508,"No","Yes")</f>
        <v>Yes</v>
      </c>
    </row>
    <row r="2509" spans="1:9" hidden="1">
      <c r="A2509" t="s">
        <v>2718</v>
      </c>
      <c r="B2509">
        <v>0</v>
      </c>
      <c r="C2509" t="s">
        <v>22</v>
      </c>
      <c r="D2509">
        <v>19096</v>
      </c>
      <c r="E2509">
        <v>19096</v>
      </c>
      <c r="F2509">
        <v>0</v>
      </c>
      <c r="G2509" t="s">
        <v>2720</v>
      </c>
      <c r="H2509" t="s">
        <v>2725</v>
      </c>
      <c r="I2509" t="str">
        <f>IF(D2509 &lt;&gt; E2509,"No","Yes")</f>
        <v>Yes</v>
      </c>
    </row>
    <row r="2510" spans="1:9" hidden="1">
      <c r="A2510" t="s">
        <v>2718</v>
      </c>
      <c r="B2510">
        <v>0</v>
      </c>
      <c r="C2510" t="s">
        <v>24</v>
      </c>
      <c r="D2510" t="s">
        <v>2726</v>
      </c>
      <c r="E2510" t="s">
        <v>2726</v>
      </c>
      <c r="F2510">
        <v>0</v>
      </c>
      <c r="G2510" t="s">
        <v>2720</v>
      </c>
      <c r="H2510" t="s">
        <v>2727</v>
      </c>
      <c r="I2510" t="str">
        <f>IF(D2510 &lt;&gt; E2510,"No","Yes")</f>
        <v>Yes</v>
      </c>
    </row>
    <row r="2511" spans="1:9" hidden="1">
      <c r="A2511" t="s">
        <v>2718</v>
      </c>
      <c r="B2511">
        <v>1</v>
      </c>
      <c r="C2511" t="s">
        <v>26</v>
      </c>
      <c r="D2511">
        <v>943</v>
      </c>
      <c r="E2511">
        <v>943</v>
      </c>
      <c r="F2511">
        <v>0</v>
      </c>
      <c r="G2511" t="s">
        <v>2720</v>
      </c>
      <c r="H2511" t="s">
        <v>2728</v>
      </c>
      <c r="I2511" t="str">
        <f>IF(D2511 &lt;&gt; E2511,"No","Yes")</f>
        <v>Yes</v>
      </c>
    </row>
    <row r="2512" spans="1:9" hidden="1">
      <c r="A2512" t="s">
        <v>2718</v>
      </c>
      <c r="B2512">
        <v>1</v>
      </c>
      <c r="C2512" t="s">
        <v>26</v>
      </c>
      <c r="D2512">
        <v>953</v>
      </c>
      <c r="E2512">
        <v>953</v>
      </c>
      <c r="F2512">
        <v>0</v>
      </c>
      <c r="G2512" t="s">
        <v>2720</v>
      </c>
      <c r="H2512" t="s">
        <v>2729</v>
      </c>
      <c r="I2512" t="str">
        <f>IF(D2512 &lt;&gt; E2512,"No","Yes")</f>
        <v>Yes</v>
      </c>
    </row>
    <row r="2513" spans="1:9" hidden="1">
      <c r="A2513" t="s">
        <v>2718</v>
      </c>
      <c r="B2513">
        <v>1</v>
      </c>
      <c r="C2513" t="s">
        <v>72</v>
      </c>
      <c r="D2513">
        <v>35</v>
      </c>
      <c r="E2513">
        <v>35</v>
      </c>
      <c r="F2513">
        <v>0</v>
      </c>
      <c r="G2513" t="s">
        <v>2720</v>
      </c>
      <c r="H2513" t="s">
        <v>2720</v>
      </c>
      <c r="I2513" t="str">
        <f>IF(D2513 &lt;&gt; E2513,"No","Yes")</f>
        <v>Yes</v>
      </c>
    </row>
    <row r="2514" spans="1:9" hidden="1">
      <c r="A2514" t="s">
        <v>2718</v>
      </c>
      <c r="B2514">
        <v>1</v>
      </c>
      <c r="C2514" t="s">
        <v>72</v>
      </c>
      <c r="D2514">
        <v>6</v>
      </c>
      <c r="E2514">
        <v>6</v>
      </c>
      <c r="F2514">
        <v>0</v>
      </c>
      <c r="G2514" t="s">
        <v>2720</v>
      </c>
      <c r="H2514" t="s">
        <v>2730</v>
      </c>
      <c r="I2514" t="str">
        <f>IF(D2514 &lt;&gt; E2514,"No","Yes")</f>
        <v>Yes</v>
      </c>
    </row>
    <row r="2515" spans="1:9" hidden="1">
      <c r="A2515" t="s">
        <v>2718</v>
      </c>
      <c r="B2515">
        <v>1</v>
      </c>
      <c r="C2515" t="s">
        <v>28</v>
      </c>
      <c r="D2515">
        <v>1</v>
      </c>
      <c r="E2515">
        <v>1</v>
      </c>
      <c r="F2515">
        <v>0</v>
      </c>
      <c r="G2515" t="s">
        <v>2720</v>
      </c>
      <c r="H2515" t="s">
        <v>2731</v>
      </c>
      <c r="I2515" t="str">
        <f>IF(D2515 &lt;&gt; E2515,"No","Yes")</f>
        <v>Yes</v>
      </c>
    </row>
    <row r="2516" spans="1:9" hidden="1">
      <c r="A2516" t="s">
        <v>2718</v>
      </c>
      <c r="B2516">
        <v>1</v>
      </c>
      <c r="C2516" t="s">
        <v>28</v>
      </c>
      <c r="D2516">
        <v>1</v>
      </c>
      <c r="E2516">
        <v>1</v>
      </c>
      <c r="F2516">
        <v>0</v>
      </c>
      <c r="G2516" t="s">
        <v>2720</v>
      </c>
      <c r="H2516" t="s">
        <v>2732</v>
      </c>
      <c r="I2516" t="str">
        <f>IF(D2516 &lt;&gt; E2516,"No","Yes")</f>
        <v>Yes</v>
      </c>
    </row>
    <row r="2517" spans="1:9" hidden="1">
      <c r="A2517" t="s">
        <v>2718</v>
      </c>
      <c r="B2517">
        <v>1</v>
      </c>
      <c r="C2517" t="s">
        <v>30</v>
      </c>
      <c r="D2517" t="s">
        <v>2733</v>
      </c>
      <c r="E2517" t="s">
        <v>2733</v>
      </c>
      <c r="F2517">
        <v>0</v>
      </c>
      <c r="G2517" t="s">
        <v>2720</v>
      </c>
      <c r="H2517" t="s">
        <v>2734</v>
      </c>
      <c r="I2517" t="str">
        <f>IF(D2517 &lt;&gt; E2517,"No","Yes")</f>
        <v>Yes</v>
      </c>
    </row>
    <row r="2518" spans="1:9" hidden="1">
      <c r="A2518" t="s">
        <v>2718</v>
      </c>
      <c r="B2518">
        <v>1</v>
      </c>
      <c r="C2518" t="s">
        <v>30</v>
      </c>
      <c r="D2518" t="s">
        <v>2735</v>
      </c>
      <c r="E2518" t="s">
        <v>2735</v>
      </c>
      <c r="F2518">
        <v>0</v>
      </c>
      <c r="G2518" t="s">
        <v>2720</v>
      </c>
      <c r="H2518" t="s">
        <v>2736</v>
      </c>
      <c r="I2518" t="str">
        <f>IF(D2518 &lt;&gt; E2518,"No","Yes")</f>
        <v>Yes</v>
      </c>
    </row>
    <row r="2519" spans="1:9" hidden="1">
      <c r="A2519" t="s">
        <v>2718</v>
      </c>
      <c r="B2519">
        <v>0</v>
      </c>
      <c r="C2519" t="s">
        <v>327</v>
      </c>
      <c r="D2519" t="s">
        <v>2737</v>
      </c>
      <c r="E2519" t="s">
        <v>2737</v>
      </c>
      <c r="F2519">
        <v>0</v>
      </c>
      <c r="G2519" t="s">
        <v>2720</v>
      </c>
      <c r="H2519" t="s">
        <v>2738</v>
      </c>
      <c r="I2519" t="str">
        <f>IF(D2519 &lt;&gt; E2519,"No","Yes")</f>
        <v>Yes</v>
      </c>
    </row>
    <row r="2520" spans="1:9" hidden="1">
      <c r="A2520" t="s">
        <v>2718</v>
      </c>
      <c r="B2520">
        <v>0</v>
      </c>
      <c r="C2520" t="s">
        <v>397</v>
      </c>
      <c r="D2520" t="s">
        <v>2739</v>
      </c>
      <c r="E2520" t="s">
        <v>2739</v>
      </c>
      <c r="F2520">
        <v>0</v>
      </c>
      <c r="G2520" t="s">
        <v>2720</v>
      </c>
      <c r="H2520" t="s">
        <v>2740</v>
      </c>
      <c r="I2520" t="str">
        <f>IF(D2520 &lt;&gt; E2520,"No","Yes")</f>
        <v>Yes</v>
      </c>
    </row>
    <row r="2521" spans="1:9" hidden="1">
      <c r="A2521" t="s">
        <v>2718</v>
      </c>
      <c r="B2521">
        <v>0</v>
      </c>
      <c r="C2521" t="s">
        <v>85</v>
      </c>
      <c r="D2521" t="s">
        <v>2741</v>
      </c>
      <c r="E2521" t="s">
        <v>2741</v>
      </c>
      <c r="F2521">
        <v>0</v>
      </c>
      <c r="G2521" t="s">
        <v>2720</v>
      </c>
      <c r="H2521" t="s">
        <v>2742</v>
      </c>
      <c r="I2521" t="str">
        <f>IF(D2521 &lt;&gt; E2521,"No","Yes")</f>
        <v>Yes</v>
      </c>
    </row>
    <row r="2522" spans="1:9" hidden="1">
      <c r="A2522" t="s">
        <v>2718</v>
      </c>
      <c r="B2522">
        <v>0</v>
      </c>
      <c r="C2522" t="s">
        <v>32</v>
      </c>
      <c r="D2522" s="1">
        <v>43618</v>
      </c>
      <c r="E2522" s="1">
        <v>43618</v>
      </c>
      <c r="F2522">
        <v>0</v>
      </c>
      <c r="G2522" t="s">
        <v>2720</v>
      </c>
      <c r="H2522" t="s">
        <v>15</v>
      </c>
      <c r="I2522" t="str">
        <f>IF(D2522 &lt;&gt; E2522,"No","Yes")</f>
        <v>Yes</v>
      </c>
    </row>
    <row r="2523" spans="1:9" hidden="1">
      <c r="A2523" t="s">
        <v>2718</v>
      </c>
      <c r="B2523">
        <v>0</v>
      </c>
      <c r="C2523" t="s">
        <v>34</v>
      </c>
      <c r="D2523" t="s">
        <v>2743</v>
      </c>
      <c r="E2523" t="s">
        <v>2743</v>
      </c>
      <c r="F2523">
        <v>0</v>
      </c>
      <c r="G2523" t="s">
        <v>2720</v>
      </c>
      <c r="H2523" t="s">
        <v>2744</v>
      </c>
      <c r="I2523" t="str">
        <f>IF(D2523 &lt;&gt; E2523,"No","Yes")</f>
        <v>Yes</v>
      </c>
    </row>
    <row r="2524" spans="1:9" hidden="1">
      <c r="A2524" t="s">
        <v>2718</v>
      </c>
      <c r="B2524">
        <v>0</v>
      </c>
      <c r="C2524" t="s">
        <v>168</v>
      </c>
      <c r="D2524" t="s">
        <v>95</v>
      </c>
      <c r="E2524" t="s">
        <v>95</v>
      </c>
      <c r="F2524">
        <v>0</v>
      </c>
      <c r="G2524" t="s">
        <v>2720</v>
      </c>
      <c r="H2524" t="s">
        <v>2074</v>
      </c>
      <c r="I2524" t="str">
        <f>IF(D2524 &lt;&gt; E2524,"No","Yes")</f>
        <v>Yes</v>
      </c>
    </row>
    <row r="2525" spans="1:9" hidden="1">
      <c r="A2525" t="s">
        <v>2718</v>
      </c>
      <c r="B2525">
        <v>0</v>
      </c>
      <c r="C2525" t="s">
        <v>37</v>
      </c>
      <c r="D2525">
        <v>500</v>
      </c>
      <c r="E2525">
        <v>500</v>
      </c>
      <c r="F2525">
        <v>0</v>
      </c>
      <c r="G2525" t="s">
        <v>2720</v>
      </c>
      <c r="H2525" t="s">
        <v>2745</v>
      </c>
      <c r="I2525" t="str">
        <f>IF(D2525 &lt;&gt; E2525,"No","Yes")</f>
        <v>Yes</v>
      </c>
    </row>
    <row r="2526" spans="1:9" hidden="1">
      <c r="A2526" t="s">
        <v>2718</v>
      </c>
      <c r="B2526">
        <v>0</v>
      </c>
      <c r="C2526" t="s">
        <v>39</v>
      </c>
      <c r="D2526">
        <v>500</v>
      </c>
      <c r="E2526">
        <v>500</v>
      </c>
      <c r="F2526">
        <v>0</v>
      </c>
      <c r="G2526" t="s">
        <v>2720</v>
      </c>
      <c r="H2526" t="s">
        <v>2746</v>
      </c>
      <c r="I2526" t="str">
        <f>IF(D2526 &lt;&gt; E2526,"No","Yes")</f>
        <v>Yes</v>
      </c>
    </row>
    <row r="2527" spans="1:9" hidden="1">
      <c r="A2527" t="s">
        <v>2718</v>
      </c>
      <c r="B2527">
        <v>0</v>
      </c>
      <c r="C2527" t="s">
        <v>42</v>
      </c>
      <c r="D2527">
        <v>500</v>
      </c>
      <c r="E2527">
        <v>500</v>
      </c>
      <c r="F2527">
        <v>0</v>
      </c>
      <c r="G2527" t="s">
        <v>2720</v>
      </c>
      <c r="H2527" t="s">
        <v>2747</v>
      </c>
      <c r="I2527" t="str">
        <f>IF(D2527 &lt;&gt; E2527,"No","Yes")</f>
        <v>Yes</v>
      </c>
    </row>
    <row r="2528" spans="1:9" hidden="1">
      <c r="A2528" t="s">
        <v>2718</v>
      </c>
      <c r="B2528">
        <v>0</v>
      </c>
      <c r="C2528" t="s">
        <v>44</v>
      </c>
      <c r="D2528" t="s">
        <v>2719</v>
      </c>
      <c r="E2528" t="s">
        <v>2719</v>
      </c>
      <c r="F2528">
        <v>0</v>
      </c>
      <c r="G2528" t="s">
        <v>2720</v>
      </c>
      <c r="H2528" t="s">
        <v>107</v>
      </c>
      <c r="I2528" t="str">
        <f>IF(D2528 &lt;&gt; E2528,"No","Yes")</f>
        <v>Yes</v>
      </c>
    </row>
    <row r="2529" spans="1:9" hidden="1">
      <c r="A2529" t="s">
        <v>2718</v>
      </c>
      <c r="B2529">
        <v>0</v>
      </c>
      <c r="C2529" t="s">
        <v>46</v>
      </c>
      <c r="D2529" t="s">
        <v>2723</v>
      </c>
      <c r="E2529" t="s">
        <v>2723</v>
      </c>
      <c r="F2529">
        <v>0</v>
      </c>
      <c r="G2529" t="s">
        <v>2720</v>
      </c>
      <c r="H2529" t="s">
        <v>2748</v>
      </c>
      <c r="I2529" t="str">
        <f>IF(D2529 &lt;&gt; E2529,"No","Yes")</f>
        <v>Yes</v>
      </c>
    </row>
    <row r="2530" spans="1:9" hidden="1">
      <c r="A2530" t="s">
        <v>2718</v>
      </c>
      <c r="B2530">
        <v>0</v>
      </c>
      <c r="C2530" t="s">
        <v>48</v>
      </c>
      <c r="D2530" t="s">
        <v>459</v>
      </c>
      <c r="E2530" t="s">
        <v>459</v>
      </c>
      <c r="F2530">
        <v>0</v>
      </c>
      <c r="G2530" t="s">
        <v>2720</v>
      </c>
      <c r="H2530" t="s">
        <v>15</v>
      </c>
      <c r="I2530" t="str">
        <f>IF(D2530 &lt;&gt; E2530,"No","Yes")</f>
        <v>Yes</v>
      </c>
    </row>
    <row r="2531" spans="1:9" hidden="1">
      <c r="A2531" t="s">
        <v>2718</v>
      </c>
      <c r="B2531">
        <v>0</v>
      </c>
      <c r="C2531" t="s">
        <v>49</v>
      </c>
      <c r="D2531">
        <v>19096</v>
      </c>
      <c r="E2531">
        <v>19096</v>
      </c>
      <c r="F2531">
        <v>0</v>
      </c>
      <c r="G2531" t="s">
        <v>2720</v>
      </c>
      <c r="H2531" t="s">
        <v>2749</v>
      </c>
      <c r="I2531" t="str">
        <f>IF(D2531 &lt;&gt; E2531,"No","Yes")</f>
        <v>Yes</v>
      </c>
    </row>
    <row r="2532" spans="1:9" hidden="1">
      <c r="A2532" t="s">
        <v>2718</v>
      </c>
      <c r="B2532">
        <v>2</v>
      </c>
      <c r="C2532" t="s">
        <v>51</v>
      </c>
      <c r="D2532" t="s">
        <v>2750</v>
      </c>
      <c r="E2532" t="s">
        <v>2750</v>
      </c>
      <c r="F2532">
        <v>0</v>
      </c>
      <c r="G2532" t="s">
        <v>2720</v>
      </c>
      <c r="H2532" t="s">
        <v>2751</v>
      </c>
      <c r="I2532" t="str">
        <f>IF(D2532 &lt;&gt; E2532,"No","Yes")</f>
        <v>Yes</v>
      </c>
    </row>
    <row r="2533" spans="1:9" hidden="1">
      <c r="A2533" t="s">
        <v>1976</v>
      </c>
      <c r="B2533">
        <v>0</v>
      </c>
      <c r="C2533" t="s">
        <v>9</v>
      </c>
      <c r="D2533" t="s">
        <v>2752</v>
      </c>
      <c r="E2533" t="s">
        <v>2752</v>
      </c>
      <c r="F2533">
        <v>0</v>
      </c>
      <c r="G2533" t="s">
        <v>1978</v>
      </c>
      <c r="H2533" t="s">
        <v>2753</v>
      </c>
      <c r="I2533" t="str">
        <f>IF(D2533 &lt;&gt; E2533,"No","Yes")</f>
        <v>Yes</v>
      </c>
    </row>
    <row r="2534" spans="1:9" hidden="1">
      <c r="A2534" t="s">
        <v>1976</v>
      </c>
      <c r="B2534">
        <v>0</v>
      </c>
      <c r="C2534" t="s">
        <v>13</v>
      </c>
      <c r="D2534" t="s">
        <v>14</v>
      </c>
      <c r="E2534" t="s">
        <v>14</v>
      </c>
      <c r="F2534">
        <v>0</v>
      </c>
      <c r="G2534" t="s">
        <v>1978</v>
      </c>
      <c r="H2534" t="s">
        <v>15</v>
      </c>
      <c r="I2534" t="str">
        <f>IF(D2534 &lt;&gt; E2534,"No","Yes")</f>
        <v>Yes</v>
      </c>
    </row>
    <row r="2535" spans="1:9" hidden="1">
      <c r="A2535" t="s">
        <v>1976</v>
      </c>
      <c r="B2535">
        <v>0</v>
      </c>
      <c r="C2535" t="s">
        <v>16</v>
      </c>
      <c r="D2535" t="s">
        <v>2754</v>
      </c>
      <c r="E2535" t="s">
        <v>2754</v>
      </c>
      <c r="F2535">
        <v>0</v>
      </c>
      <c r="G2535" t="s">
        <v>1978</v>
      </c>
      <c r="H2535" t="s">
        <v>2755</v>
      </c>
      <c r="I2535" t="str">
        <f>IF(D2535 &lt;&gt; E2535,"No","Yes")</f>
        <v>Yes</v>
      </c>
    </row>
    <row r="2536" spans="1:9" hidden="1">
      <c r="A2536" t="s">
        <v>1976</v>
      </c>
      <c r="B2536">
        <v>0</v>
      </c>
      <c r="C2536" t="s">
        <v>19</v>
      </c>
      <c r="D2536" t="s">
        <v>20</v>
      </c>
      <c r="E2536" t="s">
        <v>20</v>
      </c>
      <c r="F2536">
        <v>0</v>
      </c>
      <c r="G2536" t="s">
        <v>1978</v>
      </c>
      <c r="H2536" t="s">
        <v>15</v>
      </c>
      <c r="I2536" t="str">
        <f>IF(D2536 &lt;&gt; E2536,"No","Yes")</f>
        <v>Yes</v>
      </c>
    </row>
    <row r="2537" spans="1:9" hidden="1">
      <c r="A2537" t="s">
        <v>1976</v>
      </c>
      <c r="B2537">
        <v>0</v>
      </c>
      <c r="C2537" t="s">
        <v>22</v>
      </c>
      <c r="D2537">
        <v>33513</v>
      </c>
      <c r="E2537">
        <v>33513</v>
      </c>
      <c r="F2537">
        <v>0</v>
      </c>
      <c r="G2537" t="s">
        <v>1978</v>
      </c>
      <c r="H2537" t="s">
        <v>164</v>
      </c>
      <c r="I2537" t="str">
        <f>IF(D2537 &lt;&gt; E2537,"No","Yes")</f>
        <v>Yes</v>
      </c>
    </row>
    <row r="2538" spans="1:9" hidden="1">
      <c r="A2538" t="s">
        <v>1976</v>
      </c>
      <c r="B2538">
        <v>0</v>
      </c>
      <c r="C2538" t="s">
        <v>24</v>
      </c>
      <c r="D2538" t="s">
        <v>2756</v>
      </c>
      <c r="E2538" t="s">
        <v>2756</v>
      </c>
      <c r="F2538">
        <v>0</v>
      </c>
      <c r="G2538" t="s">
        <v>1978</v>
      </c>
      <c r="H2538" t="s">
        <v>2757</v>
      </c>
      <c r="I2538" t="str">
        <f>IF(D2538 &lt;&gt; E2538,"No","Yes")</f>
        <v>Yes</v>
      </c>
    </row>
    <row r="2539" spans="1:9" hidden="1">
      <c r="A2539" t="s">
        <v>1976</v>
      </c>
      <c r="B2539">
        <v>0</v>
      </c>
      <c r="C2539" t="s">
        <v>26</v>
      </c>
      <c r="D2539">
        <v>8723</v>
      </c>
      <c r="E2539">
        <v>8723</v>
      </c>
      <c r="F2539">
        <v>0</v>
      </c>
      <c r="G2539" t="s">
        <v>1978</v>
      </c>
      <c r="H2539" t="s">
        <v>2758</v>
      </c>
      <c r="I2539" t="str">
        <f>IF(D2539 &lt;&gt; E2539,"No","Yes")</f>
        <v>Yes</v>
      </c>
    </row>
    <row r="2540" spans="1:9" hidden="1">
      <c r="A2540" t="s">
        <v>1976</v>
      </c>
      <c r="B2540">
        <v>0</v>
      </c>
      <c r="C2540" t="s">
        <v>72</v>
      </c>
      <c r="D2540" t="s">
        <v>14</v>
      </c>
      <c r="E2540" t="s">
        <v>14</v>
      </c>
      <c r="F2540">
        <v>0</v>
      </c>
      <c r="G2540" t="s">
        <v>1978</v>
      </c>
      <c r="H2540" t="s">
        <v>2759</v>
      </c>
      <c r="I2540" t="str">
        <f>IF(D2540 &lt;&gt; E2540,"No","Yes")</f>
        <v>Yes</v>
      </c>
    </row>
    <row r="2541" spans="1:9" hidden="1">
      <c r="A2541" t="s">
        <v>1976</v>
      </c>
      <c r="B2541">
        <v>0</v>
      </c>
      <c r="C2541" t="s">
        <v>30</v>
      </c>
      <c r="D2541">
        <v>5858</v>
      </c>
      <c r="E2541">
        <v>5858</v>
      </c>
      <c r="F2541">
        <v>0</v>
      </c>
      <c r="G2541" t="s">
        <v>1978</v>
      </c>
      <c r="H2541" t="s">
        <v>15</v>
      </c>
      <c r="I2541" t="str">
        <f>IF(D2541 &lt;&gt; E2541,"No","Yes")</f>
        <v>Yes</v>
      </c>
    </row>
    <row r="2542" spans="1:9" hidden="1">
      <c r="A2542" t="s">
        <v>1976</v>
      </c>
      <c r="B2542">
        <v>0</v>
      </c>
      <c r="C2542" t="s">
        <v>32</v>
      </c>
      <c r="D2542" t="s">
        <v>1454</v>
      </c>
      <c r="E2542" t="s">
        <v>1454</v>
      </c>
      <c r="F2542">
        <v>0</v>
      </c>
      <c r="G2542" t="s">
        <v>1978</v>
      </c>
      <c r="H2542" t="s">
        <v>15</v>
      </c>
      <c r="I2542" t="str">
        <f>IF(D2542 &lt;&gt; E2542,"No","Yes")</f>
        <v>Yes</v>
      </c>
    </row>
    <row r="2543" spans="1:9" hidden="1">
      <c r="A2543" t="s">
        <v>1976</v>
      </c>
      <c r="B2543">
        <v>0</v>
      </c>
      <c r="C2543" t="s">
        <v>1577</v>
      </c>
      <c r="D2543">
        <v>1865</v>
      </c>
      <c r="E2543">
        <v>1865</v>
      </c>
      <c r="F2543">
        <v>0</v>
      </c>
      <c r="G2543" t="s">
        <v>1978</v>
      </c>
      <c r="H2543" t="s">
        <v>1978</v>
      </c>
      <c r="I2543" t="str">
        <f>IF(D2543 &lt;&gt; E2543,"No","Yes")</f>
        <v>Yes</v>
      </c>
    </row>
    <row r="2544" spans="1:9">
      <c r="A2544" t="s">
        <v>210</v>
      </c>
      <c r="B2544">
        <v>1</v>
      </c>
      <c r="C2544" t="s">
        <v>51</v>
      </c>
      <c r="D2544" t="s">
        <v>2760</v>
      </c>
      <c r="E2544" t="s">
        <v>2761</v>
      </c>
      <c r="F2544">
        <v>12</v>
      </c>
      <c r="G2544" t="s">
        <v>211</v>
      </c>
      <c r="H2544" t="s">
        <v>2762</v>
      </c>
      <c r="I2544" t="str">
        <f>IF(D2544 &lt;&gt; E2544,"No","Yes")</f>
        <v>No</v>
      </c>
    </row>
    <row r="2545" spans="1:9" hidden="1">
      <c r="A2545" t="s">
        <v>1976</v>
      </c>
      <c r="B2545">
        <v>0</v>
      </c>
      <c r="C2545" t="s">
        <v>37</v>
      </c>
      <c r="D2545">
        <v>500</v>
      </c>
      <c r="E2545">
        <v>500</v>
      </c>
      <c r="F2545">
        <v>0</v>
      </c>
      <c r="G2545" t="s">
        <v>1978</v>
      </c>
      <c r="H2545" t="s">
        <v>2763</v>
      </c>
      <c r="I2545" t="str">
        <f>IF(D2545 &lt;&gt; E2545,"No","Yes")</f>
        <v>Yes</v>
      </c>
    </row>
    <row r="2546" spans="1:9" hidden="1">
      <c r="A2546" t="s">
        <v>1976</v>
      </c>
      <c r="B2546">
        <v>0</v>
      </c>
      <c r="C2546" t="s">
        <v>39</v>
      </c>
      <c r="D2546">
        <v>500</v>
      </c>
      <c r="E2546">
        <v>500</v>
      </c>
      <c r="F2546">
        <v>0</v>
      </c>
      <c r="G2546" t="s">
        <v>1978</v>
      </c>
      <c r="H2546" t="s">
        <v>15</v>
      </c>
      <c r="I2546" t="str">
        <f>IF(D2546 &lt;&gt; E2546,"No","Yes")</f>
        <v>Yes</v>
      </c>
    </row>
    <row r="2547" spans="1:9" hidden="1">
      <c r="A2547" t="s">
        <v>1976</v>
      </c>
      <c r="B2547">
        <v>0</v>
      </c>
      <c r="C2547" t="s">
        <v>42</v>
      </c>
      <c r="D2547">
        <v>500</v>
      </c>
      <c r="E2547">
        <v>500</v>
      </c>
      <c r="F2547">
        <v>0</v>
      </c>
      <c r="G2547" t="s">
        <v>1978</v>
      </c>
      <c r="H2547" t="s">
        <v>2764</v>
      </c>
      <c r="I2547" t="str">
        <f>IF(D2547 &lt;&gt; E2547,"No","Yes")</f>
        <v>Yes</v>
      </c>
    </row>
    <row r="2548" spans="1:9" hidden="1">
      <c r="A2548" t="s">
        <v>1976</v>
      </c>
      <c r="B2548">
        <v>0</v>
      </c>
      <c r="C2548" t="s">
        <v>44</v>
      </c>
      <c r="D2548" t="s">
        <v>2765</v>
      </c>
      <c r="E2548" t="s">
        <v>2765</v>
      </c>
      <c r="F2548">
        <v>0</v>
      </c>
      <c r="G2548" t="s">
        <v>1978</v>
      </c>
      <c r="H2548" t="s">
        <v>15</v>
      </c>
      <c r="I2548" t="str">
        <f>IF(D2548 &lt;&gt; E2548,"No","Yes")</f>
        <v>Yes</v>
      </c>
    </row>
    <row r="2549" spans="1:9" hidden="1">
      <c r="A2549" t="s">
        <v>1976</v>
      </c>
      <c r="B2549">
        <v>0</v>
      </c>
      <c r="C2549" t="s">
        <v>46</v>
      </c>
      <c r="D2549" t="s">
        <v>2766</v>
      </c>
      <c r="E2549" t="s">
        <v>2766</v>
      </c>
      <c r="F2549">
        <v>0</v>
      </c>
      <c r="G2549" t="s">
        <v>1978</v>
      </c>
      <c r="H2549" t="s">
        <v>15</v>
      </c>
      <c r="I2549" t="str">
        <f>IF(D2549 &lt;&gt; E2549,"No","Yes")</f>
        <v>Yes</v>
      </c>
    </row>
    <row r="2550" spans="1:9" hidden="1">
      <c r="A2550" t="s">
        <v>1976</v>
      </c>
      <c r="B2550">
        <v>0</v>
      </c>
      <c r="C2550" t="s">
        <v>48</v>
      </c>
      <c r="D2550" t="s">
        <v>20</v>
      </c>
      <c r="E2550" t="s">
        <v>20</v>
      </c>
      <c r="F2550">
        <v>0</v>
      </c>
      <c r="G2550" t="s">
        <v>1978</v>
      </c>
      <c r="H2550" t="s">
        <v>15</v>
      </c>
      <c r="I2550" t="str">
        <f>IF(D2550 &lt;&gt; E2550,"No","Yes")</f>
        <v>Yes</v>
      </c>
    </row>
    <row r="2551" spans="1:9" hidden="1">
      <c r="A2551" t="s">
        <v>1976</v>
      </c>
      <c r="B2551">
        <v>0</v>
      </c>
      <c r="C2551" t="s">
        <v>49</v>
      </c>
      <c r="D2551">
        <v>33513</v>
      </c>
      <c r="E2551">
        <v>33513</v>
      </c>
      <c r="F2551">
        <v>0</v>
      </c>
      <c r="G2551" t="s">
        <v>1978</v>
      </c>
      <c r="H2551" t="s">
        <v>15</v>
      </c>
      <c r="I2551" t="str">
        <f>IF(D2551 &lt;&gt; E2551,"No","Yes")</f>
        <v>Yes</v>
      </c>
    </row>
    <row r="2552" spans="1:9" hidden="1">
      <c r="A2552" t="s">
        <v>1902</v>
      </c>
      <c r="B2552">
        <v>0</v>
      </c>
      <c r="C2552" t="s">
        <v>9</v>
      </c>
      <c r="D2552" t="s">
        <v>2767</v>
      </c>
      <c r="E2552" t="s">
        <v>2767</v>
      </c>
      <c r="F2552">
        <v>0</v>
      </c>
      <c r="G2552" t="s">
        <v>1904</v>
      </c>
      <c r="H2552" t="s">
        <v>2768</v>
      </c>
      <c r="I2552" t="str">
        <f>IF(D2552 &lt;&gt; E2552,"No","Yes")</f>
        <v>Yes</v>
      </c>
    </row>
    <row r="2553" spans="1:9" hidden="1">
      <c r="A2553" t="s">
        <v>1902</v>
      </c>
      <c r="B2553">
        <v>0</v>
      </c>
      <c r="C2553" t="s">
        <v>9</v>
      </c>
      <c r="D2553" t="s">
        <v>2769</v>
      </c>
      <c r="E2553" t="s">
        <v>2769</v>
      </c>
      <c r="F2553">
        <v>0</v>
      </c>
      <c r="G2553" t="s">
        <v>1904</v>
      </c>
      <c r="H2553" t="s">
        <v>2770</v>
      </c>
      <c r="I2553" t="str">
        <f>IF(D2553 &lt;&gt; E2553,"No","Yes")</f>
        <v>Yes</v>
      </c>
    </row>
    <row r="2554" spans="1:9" hidden="1">
      <c r="A2554" t="s">
        <v>1902</v>
      </c>
      <c r="B2554">
        <v>0</v>
      </c>
      <c r="C2554" t="s">
        <v>9</v>
      </c>
      <c r="D2554" t="s">
        <v>2769</v>
      </c>
      <c r="E2554" t="s">
        <v>2769</v>
      </c>
      <c r="F2554">
        <v>0</v>
      </c>
      <c r="G2554" t="s">
        <v>1904</v>
      </c>
      <c r="H2554" t="s">
        <v>2771</v>
      </c>
      <c r="I2554" t="str">
        <f>IF(D2554 &lt;&gt; E2554,"No","Yes")</f>
        <v>Yes</v>
      </c>
    </row>
    <row r="2555" spans="1:9" hidden="1">
      <c r="A2555" t="s">
        <v>1902</v>
      </c>
      <c r="B2555">
        <v>0</v>
      </c>
      <c r="C2555" t="s">
        <v>13</v>
      </c>
      <c r="D2555">
        <v>1</v>
      </c>
      <c r="E2555">
        <v>1</v>
      </c>
      <c r="F2555">
        <v>0</v>
      </c>
      <c r="G2555" t="s">
        <v>1904</v>
      </c>
      <c r="H2555" t="s">
        <v>2772</v>
      </c>
      <c r="I2555" t="str">
        <f>IF(D2555 &lt;&gt; E2555,"No","Yes")</f>
        <v>Yes</v>
      </c>
    </row>
    <row r="2556" spans="1:9" hidden="1">
      <c r="A2556" t="s">
        <v>1902</v>
      </c>
      <c r="B2556">
        <v>0</v>
      </c>
      <c r="C2556" t="s">
        <v>13</v>
      </c>
      <c r="D2556">
        <v>2</v>
      </c>
      <c r="E2556">
        <v>2</v>
      </c>
      <c r="F2556">
        <v>0</v>
      </c>
      <c r="G2556" t="s">
        <v>1904</v>
      </c>
      <c r="H2556" t="s">
        <v>2773</v>
      </c>
      <c r="I2556" t="str">
        <f>IF(D2556 &lt;&gt; E2556,"No","Yes")</f>
        <v>Yes</v>
      </c>
    </row>
    <row r="2557" spans="1:9" hidden="1">
      <c r="A2557" t="s">
        <v>1902</v>
      </c>
      <c r="B2557">
        <v>0</v>
      </c>
      <c r="C2557" t="s">
        <v>13</v>
      </c>
      <c r="D2557">
        <v>3</v>
      </c>
      <c r="E2557">
        <v>3</v>
      </c>
      <c r="F2557">
        <v>0</v>
      </c>
      <c r="G2557" t="s">
        <v>1904</v>
      </c>
      <c r="H2557" t="s">
        <v>2774</v>
      </c>
      <c r="I2557" t="str">
        <f>IF(D2557 &lt;&gt; E2557,"No","Yes")</f>
        <v>Yes</v>
      </c>
    </row>
    <row r="2558" spans="1:9" hidden="1">
      <c r="A2558" t="s">
        <v>1902</v>
      </c>
      <c r="B2558">
        <v>0</v>
      </c>
      <c r="C2558" t="s">
        <v>16</v>
      </c>
      <c r="D2558" t="s">
        <v>2775</v>
      </c>
      <c r="E2558" t="s">
        <v>2775</v>
      </c>
      <c r="F2558">
        <v>0</v>
      </c>
      <c r="G2558" t="s">
        <v>1904</v>
      </c>
      <c r="H2558" t="s">
        <v>2776</v>
      </c>
      <c r="I2558" t="str">
        <f>IF(D2558 &lt;&gt; E2558,"No","Yes")</f>
        <v>Yes</v>
      </c>
    </row>
    <row r="2559" spans="1:9" hidden="1">
      <c r="A2559" t="s">
        <v>1902</v>
      </c>
      <c r="B2559">
        <v>0</v>
      </c>
      <c r="C2559" t="s">
        <v>16</v>
      </c>
      <c r="D2559" t="s">
        <v>2777</v>
      </c>
      <c r="E2559" t="s">
        <v>2777</v>
      </c>
      <c r="F2559">
        <v>0</v>
      </c>
      <c r="G2559" t="s">
        <v>1904</v>
      </c>
      <c r="H2559" t="s">
        <v>2778</v>
      </c>
      <c r="I2559" t="str">
        <f>IF(D2559 &lt;&gt; E2559,"No","Yes")</f>
        <v>Yes</v>
      </c>
    </row>
    <row r="2560" spans="1:9" hidden="1">
      <c r="A2560" t="s">
        <v>1902</v>
      </c>
      <c r="B2560">
        <v>0</v>
      </c>
      <c r="C2560" t="s">
        <v>16</v>
      </c>
      <c r="D2560" t="s">
        <v>2779</v>
      </c>
      <c r="E2560" t="s">
        <v>2779</v>
      </c>
      <c r="F2560">
        <v>0</v>
      </c>
      <c r="G2560" t="s">
        <v>1904</v>
      </c>
      <c r="H2560" t="s">
        <v>2780</v>
      </c>
      <c r="I2560" t="str">
        <f>IF(D2560 &lt;&gt; E2560,"No","Yes")</f>
        <v>Yes</v>
      </c>
    </row>
    <row r="2561" spans="1:9" hidden="1">
      <c r="A2561" t="s">
        <v>1902</v>
      </c>
      <c r="B2561">
        <v>0</v>
      </c>
      <c r="C2561" t="s">
        <v>19</v>
      </c>
      <c r="D2561" t="s">
        <v>534</v>
      </c>
      <c r="E2561" t="s">
        <v>534</v>
      </c>
      <c r="F2561">
        <v>0</v>
      </c>
      <c r="G2561" t="s">
        <v>1904</v>
      </c>
      <c r="H2561" t="s">
        <v>15</v>
      </c>
      <c r="I2561" t="str">
        <f>IF(D2561 &lt;&gt; E2561,"No","Yes")</f>
        <v>Yes</v>
      </c>
    </row>
    <row r="2562" spans="1:9" hidden="1">
      <c r="A2562" t="s">
        <v>1902</v>
      </c>
      <c r="B2562">
        <v>0</v>
      </c>
      <c r="C2562" t="s">
        <v>19</v>
      </c>
      <c r="D2562" t="s">
        <v>534</v>
      </c>
      <c r="E2562" t="s">
        <v>534</v>
      </c>
      <c r="F2562">
        <v>0</v>
      </c>
      <c r="G2562" t="s">
        <v>1904</v>
      </c>
      <c r="H2562" t="s">
        <v>15</v>
      </c>
      <c r="I2562" t="str">
        <f>IF(D2562 &lt;&gt; E2562,"No","Yes")</f>
        <v>Yes</v>
      </c>
    </row>
    <row r="2563" spans="1:9" hidden="1">
      <c r="A2563" t="s">
        <v>1902</v>
      </c>
      <c r="B2563">
        <v>0</v>
      </c>
      <c r="C2563" t="s">
        <v>19</v>
      </c>
      <c r="D2563" t="s">
        <v>534</v>
      </c>
      <c r="E2563" t="s">
        <v>534</v>
      </c>
      <c r="F2563">
        <v>0</v>
      </c>
      <c r="G2563" t="s">
        <v>1904</v>
      </c>
      <c r="H2563" t="s">
        <v>15</v>
      </c>
      <c r="I2563" t="str">
        <f>IF(D2563 &lt;&gt; E2563,"No","Yes")</f>
        <v>Yes</v>
      </c>
    </row>
    <row r="2564" spans="1:9" hidden="1">
      <c r="A2564" t="s">
        <v>1902</v>
      </c>
      <c r="B2564">
        <v>0</v>
      </c>
      <c r="C2564" t="s">
        <v>22</v>
      </c>
      <c r="D2564">
        <v>14092</v>
      </c>
      <c r="E2564">
        <v>14092</v>
      </c>
      <c r="F2564">
        <v>0</v>
      </c>
      <c r="G2564" t="s">
        <v>1904</v>
      </c>
      <c r="H2564" t="s">
        <v>2781</v>
      </c>
      <c r="I2564" t="str">
        <f>IF(D2564 &lt;&gt; E2564,"No","Yes")</f>
        <v>Yes</v>
      </c>
    </row>
    <row r="2565" spans="1:9" hidden="1">
      <c r="A2565" t="s">
        <v>1902</v>
      </c>
      <c r="B2565">
        <v>0</v>
      </c>
      <c r="C2565" t="s">
        <v>22</v>
      </c>
      <c r="D2565">
        <v>14301</v>
      </c>
      <c r="E2565">
        <v>14301</v>
      </c>
      <c r="F2565">
        <v>0</v>
      </c>
      <c r="G2565" t="s">
        <v>1904</v>
      </c>
      <c r="H2565" t="s">
        <v>2343</v>
      </c>
      <c r="I2565" t="str">
        <f>IF(D2565 &lt;&gt; E2565,"No","Yes")</f>
        <v>Yes</v>
      </c>
    </row>
    <row r="2566" spans="1:9" hidden="1">
      <c r="A2566" t="s">
        <v>1902</v>
      </c>
      <c r="B2566">
        <v>0</v>
      </c>
      <c r="C2566" t="s">
        <v>22</v>
      </c>
      <c r="D2566">
        <v>14301</v>
      </c>
      <c r="E2566">
        <v>14301</v>
      </c>
      <c r="F2566">
        <v>0</v>
      </c>
      <c r="G2566" t="s">
        <v>1904</v>
      </c>
      <c r="H2566" t="s">
        <v>2782</v>
      </c>
      <c r="I2566" t="str">
        <f>IF(D2566 &lt;&gt; E2566,"No","Yes")</f>
        <v>Yes</v>
      </c>
    </row>
    <row r="2567" spans="1:9" hidden="1">
      <c r="A2567" t="s">
        <v>1902</v>
      </c>
      <c r="B2567">
        <v>0</v>
      </c>
      <c r="C2567" t="s">
        <v>24</v>
      </c>
      <c r="D2567" t="s">
        <v>2783</v>
      </c>
      <c r="E2567" t="s">
        <v>2783</v>
      </c>
      <c r="F2567">
        <v>0</v>
      </c>
      <c r="G2567" t="s">
        <v>1904</v>
      </c>
      <c r="H2567" t="s">
        <v>2784</v>
      </c>
      <c r="I2567" t="str">
        <f>IF(D2567 &lt;&gt; E2567,"No","Yes")</f>
        <v>Yes</v>
      </c>
    </row>
    <row r="2568" spans="1:9" hidden="1">
      <c r="A2568" t="s">
        <v>1902</v>
      </c>
      <c r="B2568">
        <v>1</v>
      </c>
      <c r="C2568" t="s">
        <v>26</v>
      </c>
      <c r="D2568">
        <v>2172</v>
      </c>
      <c r="E2568">
        <v>2172</v>
      </c>
      <c r="F2568">
        <v>0</v>
      </c>
      <c r="G2568" t="s">
        <v>1904</v>
      </c>
      <c r="H2568" t="s">
        <v>2785</v>
      </c>
      <c r="I2568" t="str">
        <f>IF(D2568 &lt;&gt; E2568,"No","Yes")</f>
        <v>Yes</v>
      </c>
    </row>
    <row r="2569" spans="1:9" hidden="1">
      <c r="A2569" t="s">
        <v>1902</v>
      </c>
      <c r="B2569">
        <v>1</v>
      </c>
      <c r="C2569" t="s">
        <v>26</v>
      </c>
      <c r="D2569">
        <v>8013</v>
      </c>
      <c r="E2569">
        <v>8013</v>
      </c>
      <c r="F2569">
        <v>0</v>
      </c>
      <c r="G2569" t="s">
        <v>1904</v>
      </c>
      <c r="H2569" t="s">
        <v>2786</v>
      </c>
      <c r="I2569" t="str">
        <f>IF(D2569 &lt;&gt; E2569,"No","Yes")</f>
        <v>Yes</v>
      </c>
    </row>
    <row r="2570" spans="1:9" hidden="1">
      <c r="A2570" t="s">
        <v>1902</v>
      </c>
      <c r="B2570">
        <v>1</v>
      </c>
      <c r="C2570" t="s">
        <v>26</v>
      </c>
      <c r="D2570">
        <v>8017</v>
      </c>
      <c r="E2570">
        <v>8017</v>
      </c>
      <c r="F2570">
        <v>0</v>
      </c>
      <c r="G2570" t="s">
        <v>1904</v>
      </c>
      <c r="H2570" t="s">
        <v>2787</v>
      </c>
      <c r="I2570" t="str">
        <f>IF(D2570 &lt;&gt; E2570,"No","Yes")</f>
        <v>Yes</v>
      </c>
    </row>
    <row r="2571" spans="1:9" hidden="1">
      <c r="A2571" t="s">
        <v>1902</v>
      </c>
      <c r="B2571">
        <v>1</v>
      </c>
      <c r="C2571" t="s">
        <v>26</v>
      </c>
      <c r="D2571">
        <v>8742</v>
      </c>
      <c r="E2571">
        <v>8742</v>
      </c>
      <c r="F2571">
        <v>0</v>
      </c>
      <c r="G2571" t="s">
        <v>1904</v>
      </c>
      <c r="H2571" t="s">
        <v>1009</v>
      </c>
      <c r="I2571" t="str">
        <f>IF(D2571 &lt;&gt; E2571,"No","Yes")</f>
        <v>Yes</v>
      </c>
    </row>
    <row r="2572" spans="1:9" hidden="1">
      <c r="A2572" t="s">
        <v>1902</v>
      </c>
      <c r="B2572">
        <v>1</v>
      </c>
      <c r="C2572" t="s">
        <v>26</v>
      </c>
      <c r="D2572">
        <v>8810</v>
      </c>
      <c r="E2572">
        <v>8810</v>
      </c>
      <c r="F2572">
        <v>0</v>
      </c>
      <c r="G2572" t="s">
        <v>1904</v>
      </c>
      <c r="H2572" t="s">
        <v>2788</v>
      </c>
      <c r="I2572" t="str">
        <f>IF(D2572 &lt;&gt; E2572,"No","Yes")</f>
        <v>Yes</v>
      </c>
    </row>
    <row r="2573" spans="1:9" hidden="1">
      <c r="A2573" t="s">
        <v>1902</v>
      </c>
      <c r="B2573">
        <v>1</v>
      </c>
      <c r="C2573" t="s">
        <v>72</v>
      </c>
      <c r="D2573">
        <v>6</v>
      </c>
      <c r="E2573">
        <v>6</v>
      </c>
      <c r="F2573">
        <v>0</v>
      </c>
      <c r="G2573" t="s">
        <v>1904</v>
      </c>
      <c r="H2573" t="s">
        <v>2789</v>
      </c>
      <c r="I2573" t="str">
        <f>IF(D2573 &lt;&gt; E2573,"No","Yes")</f>
        <v>Yes</v>
      </c>
    </row>
    <row r="2574" spans="1:9" hidden="1">
      <c r="A2574" t="s">
        <v>1902</v>
      </c>
      <c r="B2574">
        <v>1</v>
      </c>
      <c r="C2574" t="s">
        <v>72</v>
      </c>
      <c r="D2574">
        <v>4</v>
      </c>
      <c r="E2574">
        <v>4</v>
      </c>
      <c r="F2574">
        <v>0</v>
      </c>
      <c r="G2574" t="s">
        <v>1904</v>
      </c>
      <c r="H2574" t="s">
        <v>2790</v>
      </c>
      <c r="I2574" t="str">
        <f>IF(D2574 &lt;&gt; E2574,"No","Yes")</f>
        <v>Yes</v>
      </c>
    </row>
    <row r="2575" spans="1:9" hidden="1">
      <c r="A2575" t="s">
        <v>1902</v>
      </c>
      <c r="B2575">
        <v>1</v>
      </c>
      <c r="C2575" t="s">
        <v>72</v>
      </c>
      <c r="D2575">
        <v>22</v>
      </c>
      <c r="E2575">
        <v>22</v>
      </c>
      <c r="F2575">
        <v>0</v>
      </c>
      <c r="G2575" t="s">
        <v>1904</v>
      </c>
      <c r="H2575" t="s">
        <v>2791</v>
      </c>
      <c r="I2575" t="str">
        <f>IF(D2575 &lt;&gt; E2575,"No","Yes")</f>
        <v>Yes</v>
      </c>
    </row>
    <row r="2576" spans="1:9" hidden="1">
      <c r="A2576" t="s">
        <v>1902</v>
      </c>
      <c r="B2576">
        <v>1</v>
      </c>
      <c r="C2576" t="s">
        <v>72</v>
      </c>
      <c r="D2576">
        <v>2</v>
      </c>
      <c r="E2576">
        <v>2</v>
      </c>
      <c r="F2576">
        <v>0</v>
      </c>
      <c r="G2576" t="s">
        <v>1904</v>
      </c>
      <c r="H2576" t="s">
        <v>2792</v>
      </c>
      <c r="I2576" t="str">
        <f>IF(D2576 &lt;&gt; E2576,"No","Yes")</f>
        <v>Yes</v>
      </c>
    </row>
    <row r="2577" spans="1:9" hidden="1">
      <c r="A2577" t="s">
        <v>1902</v>
      </c>
      <c r="B2577">
        <v>1</v>
      </c>
      <c r="C2577" t="s">
        <v>72</v>
      </c>
      <c r="D2577">
        <v>13</v>
      </c>
      <c r="E2577">
        <v>13</v>
      </c>
      <c r="F2577">
        <v>0</v>
      </c>
      <c r="G2577" t="s">
        <v>1904</v>
      </c>
      <c r="H2577" t="s">
        <v>2793</v>
      </c>
      <c r="I2577" t="str">
        <f>IF(D2577 &lt;&gt; E2577,"No","Yes")</f>
        <v>Yes</v>
      </c>
    </row>
    <row r="2578" spans="1:9" hidden="1">
      <c r="A2578" t="s">
        <v>1902</v>
      </c>
      <c r="B2578">
        <v>1</v>
      </c>
      <c r="C2578" t="s">
        <v>28</v>
      </c>
      <c r="D2578">
        <v>1</v>
      </c>
      <c r="E2578">
        <v>1</v>
      </c>
      <c r="F2578">
        <v>0</v>
      </c>
      <c r="G2578" t="s">
        <v>1904</v>
      </c>
      <c r="H2578" t="s">
        <v>2794</v>
      </c>
      <c r="I2578" t="str">
        <f>IF(D2578 &lt;&gt; E2578,"No","Yes")</f>
        <v>Yes</v>
      </c>
    </row>
    <row r="2579" spans="1:9" hidden="1">
      <c r="A2579" t="s">
        <v>1902</v>
      </c>
      <c r="B2579">
        <v>1</v>
      </c>
      <c r="C2579" t="s">
        <v>28</v>
      </c>
      <c r="D2579">
        <v>1</v>
      </c>
      <c r="E2579">
        <v>1</v>
      </c>
      <c r="F2579">
        <v>0</v>
      </c>
      <c r="G2579" t="s">
        <v>1904</v>
      </c>
      <c r="H2579" t="s">
        <v>2795</v>
      </c>
      <c r="I2579" t="str">
        <f>IF(D2579 &lt;&gt; E2579,"No","Yes")</f>
        <v>Yes</v>
      </c>
    </row>
    <row r="2580" spans="1:9" hidden="1">
      <c r="A2580" t="s">
        <v>1902</v>
      </c>
      <c r="B2580">
        <v>1</v>
      </c>
      <c r="C2580" t="s">
        <v>28</v>
      </c>
      <c r="D2580">
        <v>1</v>
      </c>
      <c r="E2580">
        <v>1</v>
      </c>
      <c r="F2580">
        <v>0</v>
      </c>
      <c r="G2580" t="s">
        <v>1904</v>
      </c>
      <c r="H2580" t="s">
        <v>2796</v>
      </c>
      <c r="I2580" t="str">
        <f>IF(D2580 &lt;&gt; E2580,"No","Yes")</f>
        <v>Yes</v>
      </c>
    </row>
    <row r="2581" spans="1:9" hidden="1">
      <c r="A2581" t="s">
        <v>1902</v>
      </c>
      <c r="B2581">
        <v>1</v>
      </c>
      <c r="C2581" t="s">
        <v>28</v>
      </c>
      <c r="D2581">
        <v>1</v>
      </c>
      <c r="E2581">
        <v>1</v>
      </c>
      <c r="F2581">
        <v>0</v>
      </c>
      <c r="G2581" t="s">
        <v>1904</v>
      </c>
      <c r="H2581" t="s">
        <v>2797</v>
      </c>
      <c r="I2581" t="str">
        <f>IF(D2581 &lt;&gt; E2581,"No","Yes")</f>
        <v>Yes</v>
      </c>
    </row>
    <row r="2582" spans="1:9" hidden="1">
      <c r="A2582" t="s">
        <v>1902</v>
      </c>
      <c r="B2582">
        <v>1</v>
      </c>
      <c r="C2582" t="s">
        <v>28</v>
      </c>
      <c r="D2582">
        <v>1</v>
      </c>
      <c r="E2582">
        <v>1</v>
      </c>
      <c r="F2582">
        <v>0</v>
      </c>
      <c r="G2582" t="s">
        <v>1904</v>
      </c>
      <c r="H2582" t="s">
        <v>2798</v>
      </c>
      <c r="I2582" t="str">
        <f>IF(D2582 &lt;&gt; E2582,"No","Yes")</f>
        <v>Yes</v>
      </c>
    </row>
    <row r="2583" spans="1:9" hidden="1">
      <c r="A2583" t="s">
        <v>1902</v>
      </c>
      <c r="B2583">
        <v>1</v>
      </c>
      <c r="C2583" t="s">
        <v>30</v>
      </c>
      <c r="D2583" t="s">
        <v>2799</v>
      </c>
      <c r="E2583" t="s">
        <v>2799</v>
      </c>
      <c r="F2583">
        <v>0</v>
      </c>
      <c r="G2583" t="s">
        <v>1904</v>
      </c>
      <c r="H2583" t="s">
        <v>2800</v>
      </c>
      <c r="I2583" t="str">
        <f>IF(D2583 &lt;&gt; E2583,"No","Yes")</f>
        <v>Yes</v>
      </c>
    </row>
    <row r="2584" spans="1:9" hidden="1">
      <c r="A2584" t="s">
        <v>1902</v>
      </c>
      <c r="B2584">
        <v>1</v>
      </c>
      <c r="C2584" t="s">
        <v>30</v>
      </c>
      <c r="D2584" t="s">
        <v>2801</v>
      </c>
      <c r="E2584" t="s">
        <v>2801</v>
      </c>
      <c r="F2584">
        <v>0</v>
      </c>
      <c r="G2584" t="s">
        <v>1904</v>
      </c>
      <c r="H2584" t="s">
        <v>2802</v>
      </c>
      <c r="I2584" t="str">
        <f>IF(D2584 &lt;&gt; E2584,"No","Yes")</f>
        <v>Yes</v>
      </c>
    </row>
    <row r="2585" spans="1:9" hidden="1">
      <c r="A2585" t="s">
        <v>1902</v>
      </c>
      <c r="B2585">
        <v>1</v>
      </c>
      <c r="C2585" t="s">
        <v>30</v>
      </c>
      <c r="D2585" t="s">
        <v>2803</v>
      </c>
      <c r="E2585" t="s">
        <v>2803</v>
      </c>
      <c r="F2585">
        <v>0</v>
      </c>
      <c r="G2585" t="s">
        <v>1904</v>
      </c>
      <c r="H2585" t="s">
        <v>2804</v>
      </c>
      <c r="I2585" t="str">
        <f>IF(D2585 &lt;&gt; E2585,"No","Yes")</f>
        <v>Yes</v>
      </c>
    </row>
    <row r="2586" spans="1:9" hidden="1">
      <c r="A2586" t="s">
        <v>1902</v>
      </c>
      <c r="B2586">
        <v>1</v>
      </c>
      <c r="C2586" t="s">
        <v>30</v>
      </c>
      <c r="D2586" t="s">
        <v>2805</v>
      </c>
      <c r="E2586" t="s">
        <v>2805</v>
      </c>
      <c r="F2586">
        <v>0</v>
      </c>
      <c r="G2586" t="s">
        <v>1904</v>
      </c>
      <c r="H2586" t="s">
        <v>2806</v>
      </c>
      <c r="I2586" t="str">
        <f>IF(D2586 &lt;&gt; E2586,"No","Yes")</f>
        <v>Yes</v>
      </c>
    </row>
    <row r="2587" spans="1:9" hidden="1">
      <c r="A2587" t="s">
        <v>1902</v>
      </c>
      <c r="B2587">
        <v>1</v>
      </c>
      <c r="C2587" t="s">
        <v>30</v>
      </c>
      <c r="D2587" t="s">
        <v>2807</v>
      </c>
      <c r="E2587" t="s">
        <v>2807</v>
      </c>
      <c r="F2587">
        <v>0</v>
      </c>
      <c r="G2587" t="s">
        <v>1904</v>
      </c>
      <c r="H2587" t="s">
        <v>2808</v>
      </c>
      <c r="I2587" t="str">
        <f>IF(D2587 &lt;&gt; E2587,"No","Yes")</f>
        <v>Yes</v>
      </c>
    </row>
    <row r="2588" spans="1:9" hidden="1">
      <c r="A2588" t="s">
        <v>1902</v>
      </c>
      <c r="B2588">
        <v>0</v>
      </c>
      <c r="C2588" t="s">
        <v>397</v>
      </c>
      <c r="D2588" t="s">
        <v>2809</v>
      </c>
      <c r="E2588" t="s">
        <v>2809</v>
      </c>
      <c r="F2588">
        <v>0</v>
      </c>
      <c r="G2588" t="s">
        <v>1904</v>
      </c>
      <c r="H2588" t="s">
        <v>2810</v>
      </c>
      <c r="I2588" t="str">
        <f>IF(D2588 &lt;&gt; E2588,"No","Yes")</f>
        <v>Yes</v>
      </c>
    </row>
    <row r="2589" spans="1:9" hidden="1">
      <c r="A2589" t="s">
        <v>1902</v>
      </c>
      <c r="B2589">
        <v>0</v>
      </c>
      <c r="C2589" t="s">
        <v>85</v>
      </c>
      <c r="D2589" t="s">
        <v>2811</v>
      </c>
      <c r="E2589" t="s">
        <v>2811</v>
      </c>
      <c r="F2589">
        <v>0</v>
      </c>
      <c r="G2589" t="s">
        <v>1904</v>
      </c>
      <c r="H2589" t="s">
        <v>15</v>
      </c>
      <c r="I2589" t="str">
        <f>IF(D2589 &lt;&gt; E2589,"No","Yes")</f>
        <v>Yes</v>
      </c>
    </row>
    <row r="2590" spans="1:9" hidden="1">
      <c r="A2590" t="s">
        <v>1902</v>
      </c>
      <c r="B2590">
        <v>0</v>
      </c>
      <c r="C2590" t="s">
        <v>88</v>
      </c>
      <c r="D2590" t="s">
        <v>2812</v>
      </c>
      <c r="E2590" t="s">
        <v>2812</v>
      </c>
      <c r="F2590">
        <v>0</v>
      </c>
      <c r="G2590" t="s">
        <v>1904</v>
      </c>
      <c r="H2590" t="s">
        <v>15</v>
      </c>
      <c r="I2590" t="str">
        <f>IF(D2590 &lt;&gt; E2590,"No","Yes")</f>
        <v>Yes</v>
      </c>
    </row>
    <row r="2591" spans="1:9">
      <c r="A2591" t="s">
        <v>233</v>
      </c>
      <c r="B2591">
        <v>2</v>
      </c>
      <c r="C2591" t="s">
        <v>51</v>
      </c>
      <c r="D2591" t="s">
        <v>2813</v>
      </c>
      <c r="E2591" t="s">
        <v>971</v>
      </c>
      <c r="F2591">
        <v>467</v>
      </c>
      <c r="G2591" t="s">
        <v>145</v>
      </c>
      <c r="H2591" t="s">
        <v>972</v>
      </c>
      <c r="I2591" t="str">
        <f>IF(D2591 &lt;&gt; E2591,"No","Yes")</f>
        <v>No</v>
      </c>
    </row>
    <row r="2592" spans="1:9" hidden="1">
      <c r="A2592" t="s">
        <v>1902</v>
      </c>
      <c r="B2592">
        <v>0</v>
      </c>
      <c r="C2592" t="s">
        <v>32</v>
      </c>
      <c r="D2592" s="1">
        <v>43467</v>
      </c>
      <c r="E2592" s="1">
        <v>43467</v>
      </c>
      <c r="F2592">
        <v>0</v>
      </c>
      <c r="G2592" t="s">
        <v>1904</v>
      </c>
      <c r="H2592" t="s">
        <v>15</v>
      </c>
      <c r="I2592" t="str">
        <f>IF(D2592 &lt;&gt; E2592,"No","Yes")</f>
        <v>Yes</v>
      </c>
    </row>
    <row r="2593" spans="1:9" hidden="1">
      <c r="A2593" t="s">
        <v>1902</v>
      </c>
      <c r="B2593">
        <v>0</v>
      </c>
      <c r="C2593" t="s">
        <v>34</v>
      </c>
      <c r="D2593" t="s">
        <v>2814</v>
      </c>
      <c r="E2593" t="s">
        <v>2814</v>
      </c>
      <c r="F2593">
        <v>0</v>
      </c>
      <c r="G2593" t="s">
        <v>1904</v>
      </c>
      <c r="H2593" t="s">
        <v>2815</v>
      </c>
      <c r="I2593" t="str">
        <f>IF(D2593 &lt;&gt; E2593,"No","Yes")</f>
        <v>Yes</v>
      </c>
    </row>
    <row r="2594" spans="1:9" hidden="1">
      <c r="A2594" t="s">
        <v>1902</v>
      </c>
      <c r="B2594">
        <v>0</v>
      </c>
      <c r="C2594" t="s">
        <v>168</v>
      </c>
      <c r="D2594" t="s">
        <v>95</v>
      </c>
      <c r="E2594" t="s">
        <v>95</v>
      </c>
      <c r="F2594">
        <v>0</v>
      </c>
      <c r="G2594" t="s">
        <v>1904</v>
      </c>
      <c r="H2594" t="s">
        <v>2816</v>
      </c>
      <c r="I2594" t="str">
        <f>IF(D2594 &lt;&gt; E2594,"No","Yes")</f>
        <v>Yes</v>
      </c>
    </row>
    <row r="2595" spans="1:9" hidden="1">
      <c r="A2595" t="s">
        <v>1902</v>
      </c>
      <c r="B2595">
        <v>0</v>
      </c>
      <c r="C2595" t="s">
        <v>37</v>
      </c>
      <c r="D2595" t="s">
        <v>40</v>
      </c>
      <c r="E2595" t="s">
        <v>40</v>
      </c>
      <c r="F2595">
        <v>0</v>
      </c>
      <c r="G2595" t="s">
        <v>1904</v>
      </c>
      <c r="H2595" t="s">
        <v>50</v>
      </c>
      <c r="I2595" t="str">
        <f>IF(D2595 &lt;&gt; E2595,"No","Yes")</f>
        <v>Yes</v>
      </c>
    </row>
    <row r="2596" spans="1:9" hidden="1">
      <c r="A2596" t="s">
        <v>1902</v>
      </c>
      <c r="B2596">
        <v>0</v>
      </c>
      <c r="C2596" t="s">
        <v>39</v>
      </c>
      <c r="D2596">
        <v>100</v>
      </c>
      <c r="E2596">
        <v>100</v>
      </c>
      <c r="F2596">
        <v>0</v>
      </c>
      <c r="G2596" t="s">
        <v>1904</v>
      </c>
      <c r="H2596" t="s">
        <v>2817</v>
      </c>
      <c r="I2596" t="str">
        <f>IF(D2596 &lt;&gt; E2596,"No","Yes")</f>
        <v>Yes</v>
      </c>
    </row>
    <row r="2597" spans="1:9" hidden="1">
      <c r="A2597" t="s">
        <v>1902</v>
      </c>
      <c r="B2597">
        <v>0</v>
      </c>
      <c r="C2597" t="s">
        <v>42</v>
      </c>
      <c r="D2597">
        <v>500</v>
      </c>
      <c r="E2597">
        <v>500</v>
      </c>
      <c r="F2597">
        <v>0</v>
      </c>
      <c r="G2597" t="s">
        <v>1904</v>
      </c>
      <c r="H2597" t="s">
        <v>2818</v>
      </c>
      <c r="I2597" t="str">
        <f>IF(D2597 &lt;&gt; E2597,"No","Yes")</f>
        <v>Yes</v>
      </c>
    </row>
    <row r="2598" spans="1:9" hidden="1">
      <c r="A2598" t="s">
        <v>1902</v>
      </c>
      <c r="B2598">
        <v>0</v>
      </c>
      <c r="C2598" t="s">
        <v>44</v>
      </c>
      <c r="D2598" t="s">
        <v>2767</v>
      </c>
      <c r="E2598" t="s">
        <v>2767</v>
      </c>
      <c r="F2598">
        <v>0</v>
      </c>
      <c r="G2598" t="s">
        <v>1904</v>
      </c>
      <c r="H2598" t="s">
        <v>2819</v>
      </c>
      <c r="I2598" t="str">
        <f>IF(D2598 &lt;&gt; E2598,"No","Yes")</f>
        <v>Yes</v>
      </c>
    </row>
    <row r="2599" spans="1:9" hidden="1">
      <c r="A2599" t="s">
        <v>1902</v>
      </c>
      <c r="B2599">
        <v>0</v>
      </c>
      <c r="C2599" t="s">
        <v>46</v>
      </c>
      <c r="D2599" t="s">
        <v>2775</v>
      </c>
      <c r="E2599" t="s">
        <v>2775</v>
      </c>
      <c r="F2599">
        <v>0</v>
      </c>
      <c r="G2599" t="s">
        <v>1904</v>
      </c>
      <c r="H2599" t="s">
        <v>2820</v>
      </c>
      <c r="I2599" t="str">
        <f>IF(D2599 &lt;&gt; E2599,"No","Yes")</f>
        <v>Yes</v>
      </c>
    </row>
    <row r="2600" spans="1:9" hidden="1">
      <c r="A2600" t="s">
        <v>1902</v>
      </c>
      <c r="B2600">
        <v>0</v>
      </c>
      <c r="C2600" t="s">
        <v>48</v>
      </c>
      <c r="D2600" t="s">
        <v>534</v>
      </c>
      <c r="E2600" t="s">
        <v>534</v>
      </c>
      <c r="F2600">
        <v>0</v>
      </c>
      <c r="G2600" t="s">
        <v>1904</v>
      </c>
      <c r="H2600" t="s">
        <v>15</v>
      </c>
      <c r="I2600" t="str">
        <f>IF(D2600 &lt;&gt; E2600,"No","Yes")</f>
        <v>Yes</v>
      </c>
    </row>
    <row r="2601" spans="1:9" hidden="1">
      <c r="A2601" t="s">
        <v>1902</v>
      </c>
      <c r="B2601">
        <v>0</v>
      </c>
      <c r="C2601" t="s">
        <v>49</v>
      </c>
      <c r="D2601">
        <v>14092</v>
      </c>
      <c r="E2601">
        <v>14092</v>
      </c>
      <c r="F2601">
        <v>0</v>
      </c>
      <c r="G2601" t="s">
        <v>1904</v>
      </c>
      <c r="H2601" t="s">
        <v>2328</v>
      </c>
      <c r="I2601" t="str">
        <f>IF(D2601 &lt;&gt; E2601,"No","Yes")</f>
        <v>Yes</v>
      </c>
    </row>
    <row r="2602" spans="1:9" hidden="1">
      <c r="A2602" t="s">
        <v>1902</v>
      </c>
      <c r="B2602">
        <v>2</v>
      </c>
      <c r="C2602" t="s">
        <v>51</v>
      </c>
      <c r="D2602" t="s">
        <v>2821</v>
      </c>
      <c r="E2602" t="s">
        <v>2821</v>
      </c>
      <c r="F2602">
        <v>0</v>
      </c>
      <c r="G2602" t="s">
        <v>1904</v>
      </c>
      <c r="H2602" t="s">
        <v>2822</v>
      </c>
      <c r="I2602" t="str">
        <f>IF(D2602 &lt;&gt; E2602,"No","Yes")</f>
        <v>Yes</v>
      </c>
    </row>
    <row r="2603" spans="1:9" hidden="1">
      <c r="A2603" t="s">
        <v>2537</v>
      </c>
      <c r="B2603">
        <v>0</v>
      </c>
      <c r="C2603" t="s">
        <v>9</v>
      </c>
      <c r="D2603" t="s">
        <v>2823</v>
      </c>
      <c r="E2603" t="s">
        <v>2823</v>
      </c>
      <c r="F2603">
        <v>0</v>
      </c>
      <c r="G2603" t="s">
        <v>2540</v>
      </c>
      <c r="H2603" t="s">
        <v>2824</v>
      </c>
      <c r="I2603" t="str">
        <f>IF(D2603 &lt;&gt; E2603,"No","Yes")</f>
        <v>Yes</v>
      </c>
    </row>
    <row r="2604" spans="1:9" hidden="1">
      <c r="A2604" t="s">
        <v>2537</v>
      </c>
      <c r="B2604">
        <v>0</v>
      </c>
      <c r="C2604" t="s">
        <v>13</v>
      </c>
      <c r="D2604" t="s">
        <v>14</v>
      </c>
      <c r="E2604" t="s">
        <v>14</v>
      </c>
      <c r="F2604">
        <v>0</v>
      </c>
      <c r="G2604" t="s">
        <v>2540</v>
      </c>
      <c r="H2604" t="s">
        <v>15</v>
      </c>
      <c r="I2604" t="str">
        <f>IF(D2604 &lt;&gt; E2604,"No","Yes")</f>
        <v>Yes</v>
      </c>
    </row>
    <row r="2605" spans="1:9" hidden="1">
      <c r="A2605" t="s">
        <v>2537</v>
      </c>
      <c r="B2605">
        <v>0</v>
      </c>
      <c r="C2605" t="s">
        <v>16</v>
      </c>
      <c r="D2605" t="s">
        <v>2825</v>
      </c>
      <c r="E2605" t="s">
        <v>2825</v>
      </c>
      <c r="F2605">
        <v>0</v>
      </c>
      <c r="G2605" t="s">
        <v>2540</v>
      </c>
      <c r="H2605" t="s">
        <v>2826</v>
      </c>
      <c r="I2605" t="str">
        <f>IF(D2605 &lt;&gt; E2605,"No","Yes")</f>
        <v>Yes</v>
      </c>
    </row>
    <row r="2606" spans="1:9" hidden="1">
      <c r="A2606" t="s">
        <v>2537</v>
      </c>
      <c r="B2606">
        <v>0</v>
      </c>
      <c r="C2606" t="s">
        <v>19</v>
      </c>
      <c r="D2606" t="s">
        <v>247</v>
      </c>
      <c r="E2606" t="s">
        <v>247</v>
      </c>
      <c r="F2606">
        <v>0</v>
      </c>
      <c r="G2606" t="s">
        <v>2540</v>
      </c>
      <c r="H2606" t="s">
        <v>2827</v>
      </c>
      <c r="I2606" t="str">
        <f>IF(D2606 &lt;&gt; E2606,"No","Yes")</f>
        <v>Yes</v>
      </c>
    </row>
    <row r="2607" spans="1:9" hidden="1">
      <c r="A2607" t="s">
        <v>2537</v>
      </c>
      <c r="B2607">
        <v>0</v>
      </c>
      <c r="C2607" t="s">
        <v>22</v>
      </c>
      <c r="D2607">
        <v>92058</v>
      </c>
      <c r="E2607">
        <v>92058</v>
      </c>
      <c r="F2607">
        <v>0</v>
      </c>
      <c r="G2607" t="s">
        <v>2540</v>
      </c>
      <c r="H2607" t="s">
        <v>2828</v>
      </c>
      <c r="I2607" t="str">
        <f>IF(D2607 &lt;&gt; E2607,"No","Yes")</f>
        <v>Yes</v>
      </c>
    </row>
    <row r="2608" spans="1:9" hidden="1">
      <c r="A2608" t="s">
        <v>2537</v>
      </c>
      <c r="B2608">
        <v>0</v>
      </c>
      <c r="C2608" t="s">
        <v>24</v>
      </c>
      <c r="D2608" t="s">
        <v>2829</v>
      </c>
      <c r="E2608" t="s">
        <v>2829</v>
      </c>
      <c r="F2608">
        <v>0</v>
      </c>
      <c r="G2608" t="s">
        <v>2540</v>
      </c>
      <c r="H2608" t="s">
        <v>2540</v>
      </c>
      <c r="I2608" t="str">
        <f>IF(D2608 &lt;&gt; E2608,"No","Yes")</f>
        <v>Yes</v>
      </c>
    </row>
    <row r="2609" spans="1:9" hidden="1">
      <c r="A2609" t="s">
        <v>2537</v>
      </c>
      <c r="B2609">
        <v>1</v>
      </c>
      <c r="C2609" t="s">
        <v>26</v>
      </c>
      <c r="D2609">
        <v>5474</v>
      </c>
      <c r="E2609">
        <v>5474</v>
      </c>
      <c r="F2609">
        <v>0</v>
      </c>
      <c r="G2609" t="s">
        <v>2540</v>
      </c>
      <c r="H2609" t="s">
        <v>2830</v>
      </c>
      <c r="I2609" t="str">
        <f>IF(D2609 &lt;&gt; E2609,"No","Yes")</f>
        <v>Yes</v>
      </c>
    </row>
    <row r="2610" spans="1:9" hidden="1">
      <c r="A2610" t="s">
        <v>2537</v>
      </c>
      <c r="B2610">
        <v>1</v>
      </c>
      <c r="C2610" t="s">
        <v>26</v>
      </c>
      <c r="D2610">
        <v>5482</v>
      </c>
      <c r="E2610">
        <v>5482</v>
      </c>
      <c r="F2610">
        <v>0</v>
      </c>
      <c r="G2610" t="s">
        <v>2540</v>
      </c>
      <c r="H2610" t="s">
        <v>2831</v>
      </c>
      <c r="I2610" t="str">
        <f>IF(D2610 &lt;&gt; E2610,"No","Yes")</f>
        <v>Yes</v>
      </c>
    </row>
    <row r="2611" spans="1:9" hidden="1">
      <c r="A2611" t="s">
        <v>2537</v>
      </c>
      <c r="B2611">
        <v>1</v>
      </c>
      <c r="C2611" t="s">
        <v>26</v>
      </c>
      <c r="D2611">
        <v>8810</v>
      </c>
      <c r="E2611">
        <v>8810</v>
      </c>
      <c r="F2611">
        <v>0</v>
      </c>
      <c r="G2611" t="s">
        <v>2540</v>
      </c>
      <c r="H2611" t="s">
        <v>2832</v>
      </c>
      <c r="I2611" t="str">
        <f>IF(D2611 &lt;&gt; E2611,"No","Yes")</f>
        <v>Yes</v>
      </c>
    </row>
    <row r="2612" spans="1:9" hidden="1">
      <c r="A2612" t="s">
        <v>2537</v>
      </c>
      <c r="B2612">
        <v>1</v>
      </c>
      <c r="C2612" t="s">
        <v>26</v>
      </c>
      <c r="D2612">
        <v>8742</v>
      </c>
      <c r="E2612">
        <v>8742</v>
      </c>
      <c r="F2612">
        <v>0</v>
      </c>
      <c r="G2612" t="s">
        <v>2540</v>
      </c>
      <c r="H2612" t="s">
        <v>2833</v>
      </c>
      <c r="I2612" t="str">
        <f>IF(D2612 &lt;&gt; E2612,"No","Yes")</f>
        <v>Yes</v>
      </c>
    </row>
    <row r="2613" spans="1:9" hidden="1">
      <c r="A2613" t="s">
        <v>2537</v>
      </c>
      <c r="B2613">
        <v>1</v>
      </c>
      <c r="C2613" t="s">
        <v>72</v>
      </c>
      <c r="D2613">
        <v>18</v>
      </c>
      <c r="E2613">
        <v>18</v>
      </c>
      <c r="F2613">
        <v>0</v>
      </c>
      <c r="G2613" t="s">
        <v>2540</v>
      </c>
      <c r="H2613" t="s">
        <v>2834</v>
      </c>
      <c r="I2613" t="str">
        <f>IF(D2613 &lt;&gt; E2613,"No","Yes")</f>
        <v>Yes</v>
      </c>
    </row>
    <row r="2614" spans="1:9" hidden="1">
      <c r="A2614" t="s">
        <v>2537</v>
      </c>
      <c r="B2614">
        <v>1</v>
      </c>
      <c r="C2614" t="s">
        <v>72</v>
      </c>
      <c r="D2614">
        <v>12</v>
      </c>
      <c r="E2614">
        <v>12</v>
      </c>
      <c r="F2614">
        <v>0</v>
      </c>
      <c r="G2614" t="s">
        <v>2540</v>
      </c>
      <c r="H2614" t="s">
        <v>2835</v>
      </c>
      <c r="I2614" t="str">
        <f>IF(D2614 &lt;&gt; E2614,"No","Yes")</f>
        <v>Yes</v>
      </c>
    </row>
    <row r="2615" spans="1:9" hidden="1">
      <c r="A2615" t="s">
        <v>2537</v>
      </c>
      <c r="B2615">
        <v>1</v>
      </c>
      <c r="C2615" t="s">
        <v>28</v>
      </c>
      <c r="D2615">
        <v>1</v>
      </c>
      <c r="E2615">
        <v>1</v>
      </c>
      <c r="F2615">
        <v>0</v>
      </c>
      <c r="G2615" t="s">
        <v>2540</v>
      </c>
      <c r="H2615" t="s">
        <v>2836</v>
      </c>
      <c r="I2615" t="str">
        <f>IF(D2615 &lt;&gt; E2615,"No","Yes")</f>
        <v>Yes</v>
      </c>
    </row>
    <row r="2616" spans="1:9" hidden="1">
      <c r="A2616" t="s">
        <v>2537</v>
      </c>
      <c r="B2616">
        <v>1</v>
      </c>
      <c r="C2616" t="s">
        <v>28</v>
      </c>
      <c r="D2616">
        <v>1</v>
      </c>
      <c r="E2616">
        <v>1</v>
      </c>
      <c r="F2616">
        <v>0</v>
      </c>
      <c r="G2616" t="s">
        <v>2540</v>
      </c>
      <c r="H2616" t="s">
        <v>2837</v>
      </c>
      <c r="I2616" t="str">
        <f>IF(D2616 &lt;&gt; E2616,"No","Yes")</f>
        <v>Yes</v>
      </c>
    </row>
    <row r="2617" spans="1:9" hidden="1">
      <c r="A2617" t="s">
        <v>2537</v>
      </c>
      <c r="B2617">
        <v>1</v>
      </c>
      <c r="C2617" t="s">
        <v>28</v>
      </c>
      <c r="D2617">
        <v>1</v>
      </c>
      <c r="E2617">
        <v>1</v>
      </c>
      <c r="F2617">
        <v>0</v>
      </c>
      <c r="G2617" t="s">
        <v>2540</v>
      </c>
      <c r="H2617" t="s">
        <v>2838</v>
      </c>
      <c r="I2617" t="str">
        <f>IF(D2617 &lt;&gt; E2617,"No","Yes")</f>
        <v>Yes</v>
      </c>
    </row>
    <row r="2618" spans="1:9" hidden="1">
      <c r="A2618" t="s">
        <v>2537</v>
      </c>
      <c r="B2618">
        <v>1</v>
      </c>
      <c r="C2618" t="s">
        <v>28</v>
      </c>
      <c r="D2618">
        <v>1</v>
      </c>
      <c r="E2618">
        <v>1</v>
      </c>
      <c r="F2618">
        <v>0</v>
      </c>
      <c r="G2618" t="s">
        <v>2540</v>
      </c>
      <c r="H2618" t="s">
        <v>2839</v>
      </c>
      <c r="I2618" t="str">
        <f>IF(D2618 &lt;&gt; E2618,"No","Yes")</f>
        <v>Yes</v>
      </c>
    </row>
    <row r="2619" spans="1:9" hidden="1">
      <c r="A2619" t="s">
        <v>2537</v>
      </c>
      <c r="B2619">
        <v>1</v>
      </c>
      <c r="C2619" t="s">
        <v>30</v>
      </c>
      <c r="D2619" t="s">
        <v>2840</v>
      </c>
      <c r="E2619" t="s">
        <v>2840</v>
      </c>
      <c r="F2619">
        <v>0</v>
      </c>
      <c r="G2619" t="s">
        <v>2540</v>
      </c>
      <c r="H2619" t="s">
        <v>2841</v>
      </c>
      <c r="I2619" t="str">
        <f>IF(D2619 &lt;&gt; E2619,"No","Yes")</f>
        <v>Yes</v>
      </c>
    </row>
    <row r="2620" spans="1:9" hidden="1">
      <c r="A2620" t="s">
        <v>2537</v>
      </c>
      <c r="B2620">
        <v>1</v>
      </c>
      <c r="C2620" t="s">
        <v>30</v>
      </c>
      <c r="D2620" t="s">
        <v>2842</v>
      </c>
      <c r="E2620" t="s">
        <v>2842</v>
      </c>
      <c r="F2620">
        <v>0</v>
      </c>
      <c r="G2620" t="s">
        <v>2540</v>
      </c>
      <c r="H2620" t="s">
        <v>2843</v>
      </c>
      <c r="I2620" t="str">
        <f>IF(D2620 &lt;&gt; E2620,"No","Yes")</f>
        <v>Yes</v>
      </c>
    </row>
    <row r="2621" spans="1:9" hidden="1">
      <c r="A2621" t="s">
        <v>2537</v>
      </c>
      <c r="B2621">
        <v>1</v>
      </c>
      <c r="C2621" t="s">
        <v>30</v>
      </c>
      <c r="D2621" t="s">
        <v>2844</v>
      </c>
      <c r="E2621" t="s">
        <v>2844</v>
      </c>
      <c r="F2621">
        <v>0</v>
      </c>
      <c r="G2621" t="s">
        <v>2540</v>
      </c>
      <c r="H2621" t="s">
        <v>2845</v>
      </c>
      <c r="I2621" t="str">
        <f>IF(D2621 &lt;&gt; E2621,"No","Yes")</f>
        <v>Yes</v>
      </c>
    </row>
    <row r="2622" spans="1:9" hidden="1">
      <c r="A2622" t="s">
        <v>2537</v>
      </c>
      <c r="B2622">
        <v>1</v>
      </c>
      <c r="C2622" t="s">
        <v>30</v>
      </c>
      <c r="D2622" t="s">
        <v>2846</v>
      </c>
      <c r="E2622" t="s">
        <v>2846</v>
      </c>
      <c r="F2622">
        <v>0</v>
      </c>
      <c r="G2622" t="s">
        <v>2540</v>
      </c>
      <c r="H2622" t="s">
        <v>2847</v>
      </c>
      <c r="I2622" t="str">
        <f>IF(D2622 &lt;&gt; E2622,"No","Yes")</f>
        <v>Yes</v>
      </c>
    </row>
    <row r="2623" spans="1:9" hidden="1">
      <c r="A2623" t="s">
        <v>2537</v>
      </c>
      <c r="B2623">
        <v>0</v>
      </c>
      <c r="C2623" t="s">
        <v>32</v>
      </c>
      <c r="D2623" s="1">
        <v>43468</v>
      </c>
      <c r="E2623" s="1">
        <v>43468</v>
      </c>
      <c r="F2623">
        <v>0</v>
      </c>
      <c r="G2623" t="s">
        <v>2540</v>
      </c>
      <c r="H2623" t="s">
        <v>15</v>
      </c>
      <c r="I2623" t="str">
        <f>IF(D2623 &lt;&gt; E2623,"No","Yes")</f>
        <v>Yes</v>
      </c>
    </row>
    <row r="2624" spans="1:9" hidden="1">
      <c r="A2624" t="s">
        <v>2537</v>
      </c>
      <c r="B2624">
        <v>0</v>
      </c>
      <c r="C2624" t="s">
        <v>34</v>
      </c>
      <c r="D2624" t="s">
        <v>2848</v>
      </c>
      <c r="E2624" t="s">
        <v>2848</v>
      </c>
      <c r="F2624">
        <v>0</v>
      </c>
      <c r="G2624" t="s">
        <v>2540</v>
      </c>
      <c r="H2624" t="s">
        <v>2849</v>
      </c>
      <c r="I2624" t="str">
        <f>IF(D2624 &lt;&gt; E2624,"No","Yes")</f>
        <v>Yes</v>
      </c>
    </row>
    <row r="2625" spans="1:9" hidden="1">
      <c r="A2625" t="s">
        <v>2537</v>
      </c>
      <c r="B2625">
        <v>0</v>
      </c>
      <c r="C2625" t="s">
        <v>94</v>
      </c>
      <c r="D2625" t="s">
        <v>95</v>
      </c>
      <c r="E2625" t="s">
        <v>95</v>
      </c>
      <c r="F2625">
        <v>0</v>
      </c>
      <c r="G2625" t="s">
        <v>2540</v>
      </c>
      <c r="H2625" t="s">
        <v>2850</v>
      </c>
      <c r="I2625" t="str">
        <f>IF(D2625 &lt;&gt; E2625,"No","Yes")</f>
        <v>Yes</v>
      </c>
    </row>
    <row r="2626" spans="1:9" hidden="1">
      <c r="A2626" t="s">
        <v>2537</v>
      </c>
      <c r="B2626">
        <v>0</v>
      </c>
      <c r="C2626" t="s">
        <v>37</v>
      </c>
      <c r="D2626" t="s">
        <v>97</v>
      </c>
      <c r="E2626" t="s">
        <v>97</v>
      </c>
      <c r="F2626">
        <v>0</v>
      </c>
      <c r="G2626" t="s">
        <v>2540</v>
      </c>
      <c r="H2626" t="s">
        <v>2851</v>
      </c>
      <c r="I2626" t="str">
        <f>IF(D2626 &lt;&gt; E2626,"No","Yes")</f>
        <v>Yes</v>
      </c>
    </row>
    <row r="2627" spans="1:9" hidden="1">
      <c r="A2627" t="s">
        <v>2537</v>
      </c>
      <c r="B2627">
        <v>0</v>
      </c>
      <c r="C2627" t="s">
        <v>39</v>
      </c>
      <c r="D2627" t="s">
        <v>97</v>
      </c>
      <c r="E2627" t="s">
        <v>97</v>
      </c>
      <c r="F2627">
        <v>0</v>
      </c>
      <c r="G2627" t="s">
        <v>2540</v>
      </c>
      <c r="H2627" t="s">
        <v>2852</v>
      </c>
      <c r="I2627" t="str">
        <f>IF(D2627 &lt;&gt; E2627,"No","Yes")</f>
        <v>Yes</v>
      </c>
    </row>
    <row r="2628" spans="1:9" hidden="1">
      <c r="A2628" t="s">
        <v>2537</v>
      </c>
      <c r="B2628">
        <v>0</v>
      </c>
      <c r="C2628" t="s">
        <v>42</v>
      </c>
      <c r="D2628" t="s">
        <v>97</v>
      </c>
      <c r="E2628" t="s">
        <v>97</v>
      </c>
      <c r="F2628">
        <v>0</v>
      </c>
      <c r="G2628" t="s">
        <v>2540</v>
      </c>
      <c r="H2628" t="s">
        <v>2853</v>
      </c>
      <c r="I2628" t="str">
        <f>IF(D2628 &lt;&gt; E2628,"No","Yes")</f>
        <v>Yes</v>
      </c>
    </row>
    <row r="2629" spans="1:9" hidden="1">
      <c r="A2629" t="s">
        <v>2537</v>
      </c>
      <c r="B2629">
        <v>0</v>
      </c>
      <c r="C2629" t="s">
        <v>44</v>
      </c>
      <c r="D2629" t="s">
        <v>2823</v>
      </c>
      <c r="E2629" t="s">
        <v>2823</v>
      </c>
      <c r="F2629">
        <v>0</v>
      </c>
      <c r="G2629" t="s">
        <v>2540</v>
      </c>
      <c r="H2629" t="s">
        <v>2854</v>
      </c>
      <c r="I2629" t="str">
        <f>IF(D2629 &lt;&gt; E2629,"No","Yes")</f>
        <v>Yes</v>
      </c>
    </row>
    <row r="2630" spans="1:9">
      <c r="A2630" t="s">
        <v>762</v>
      </c>
      <c r="B2630">
        <v>2</v>
      </c>
      <c r="C2630" t="s">
        <v>51</v>
      </c>
      <c r="D2630" t="s">
        <v>2855</v>
      </c>
      <c r="E2630" t="s">
        <v>2856</v>
      </c>
      <c r="F2630">
        <v>31</v>
      </c>
      <c r="G2630" t="s">
        <v>764</v>
      </c>
      <c r="H2630" t="s">
        <v>2857</v>
      </c>
      <c r="I2630" t="str">
        <f>IF(D2630 &lt;&gt; E2630,"No","Yes")</f>
        <v>No</v>
      </c>
    </row>
    <row r="2631" spans="1:9" hidden="1">
      <c r="A2631" t="s">
        <v>2537</v>
      </c>
      <c r="B2631">
        <v>0</v>
      </c>
      <c r="C2631" t="s">
        <v>48</v>
      </c>
      <c r="D2631" t="s">
        <v>247</v>
      </c>
      <c r="E2631" t="s">
        <v>247</v>
      </c>
      <c r="F2631">
        <v>0</v>
      </c>
      <c r="G2631" t="s">
        <v>2540</v>
      </c>
      <c r="H2631" t="s">
        <v>15</v>
      </c>
      <c r="I2631" t="str">
        <f>IF(D2631 &lt;&gt; E2631,"No","Yes")</f>
        <v>Yes</v>
      </c>
    </row>
    <row r="2632" spans="1:9" hidden="1">
      <c r="A2632" t="s">
        <v>2537</v>
      </c>
      <c r="B2632">
        <v>0</v>
      </c>
      <c r="C2632" t="s">
        <v>49</v>
      </c>
      <c r="D2632">
        <v>92058</v>
      </c>
      <c r="E2632">
        <v>92058</v>
      </c>
      <c r="F2632">
        <v>0</v>
      </c>
      <c r="G2632" t="s">
        <v>2540</v>
      </c>
      <c r="H2632" t="s">
        <v>15</v>
      </c>
      <c r="I2632" t="str">
        <f>IF(D2632 &lt;&gt; E2632,"No","Yes")</f>
        <v>Yes</v>
      </c>
    </row>
    <row r="2633" spans="1:9" hidden="1">
      <c r="A2633" t="s">
        <v>2537</v>
      </c>
      <c r="B2633">
        <v>2</v>
      </c>
      <c r="C2633" t="s">
        <v>51</v>
      </c>
      <c r="D2633" t="s">
        <v>2858</v>
      </c>
      <c r="E2633" t="s">
        <v>2858</v>
      </c>
      <c r="F2633">
        <v>0</v>
      </c>
      <c r="G2633" t="s">
        <v>2540</v>
      </c>
      <c r="H2633" t="s">
        <v>2859</v>
      </c>
      <c r="I2633" t="str">
        <f>IF(D2633 &lt;&gt; E2633,"No","Yes")</f>
        <v>Yes</v>
      </c>
    </row>
    <row r="2634" spans="1:9" hidden="1">
      <c r="A2634" t="s">
        <v>2537</v>
      </c>
      <c r="B2634">
        <v>0</v>
      </c>
      <c r="C2634" t="s">
        <v>54</v>
      </c>
      <c r="D2634">
        <v>14</v>
      </c>
      <c r="E2634">
        <v>14</v>
      </c>
      <c r="F2634">
        <v>0</v>
      </c>
      <c r="G2634" t="s">
        <v>2540</v>
      </c>
      <c r="H2634" t="s">
        <v>2860</v>
      </c>
      <c r="I2634" t="str">
        <f>IF(D2634 &lt;&gt; E2634,"No","Yes")</f>
        <v>Yes</v>
      </c>
    </row>
    <row r="2635" spans="1:9">
      <c r="A2635" t="s">
        <v>109</v>
      </c>
      <c r="B2635">
        <v>0</v>
      </c>
      <c r="C2635" t="s">
        <v>54</v>
      </c>
      <c r="E2635">
        <v>2</v>
      </c>
      <c r="G2635" t="s">
        <v>111</v>
      </c>
      <c r="H2635" t="s">
        <v>2861</v>
      </c>
      <c r="I2635" t="str">
        <f>IF(D2635 &lt;&gt; E2635,"No","Yes")</f>
        <v>No</v>
      </c>
    </row>
    <row r="2636" spans="1:9" hidden="1">
      <c r="A2636" t="s">
        <v>234</v>
      </c>
      <c r="B2636">
        <v>5</v>
      </c>
      <c r="C2636" t="s">
        <v>13</v>
      </c>
      <c r="D2636">
        <v>1</v>
      </c>
      <c r="E2636">
        <v>1</v>
      </c>
      <c r="F2636">
        <v>0</v>
      </c>
      <c r="G2636" t="s">
        <v>236</v>
      </c>
      <c r="H2636" t="s">
        <v>2862</v>
      </c>
      <c r="I2636" t="str">
        <f>IF(D2636 &lt;&gt; E2636,"No","Yes")</f>
        <v>Yes</v>
      </c>
    </row>
    <row r="2637" spans="1:9" hidden="1">
      <c r="A2637" t="s">
        <v>234</v>
      </c>
      <c r="B2637">
        <v>5</v>
      </c>
      <c r="C2637" t="s">
        <v>16</v>
      </c>
      <c r="D2637" t="s">
        <v>2863</v>
      </c>
      <c r="E2637" t="s">
        <v>2863</v>
      </c>
      <c r="F2637">
        <v>0</v>
      </c>
      <c r="G2637" t="s">
        <v>236</v>
      </c>
      <c r="H2637" t="s">
        <v>15</v>
      </c>
      <c r="I2637" t="str">
        <f>IF(D2637 &lt;&gt; E2637,"No","Yes")</f>
        <v>Yes</v>
      </c>
    </row>
    <row r="2638" spans="1:9" hidden="1">
      <c r="A2638" t="s">
        <v>234</v>
      </c>
      <c r="B2638">
        <v>5</v>
      </c>
      <c r="C2638" t="s">
        <v>19</v>
      </c>
      <c r="D2638" t="s">
        <v>534</v>
      </c>
      <c r="E2638" t="s">
        <v>534</v>
      </c>
      <c r="F2638">
        <v>0</v>
      </c>
      <c r="G2638" t="s">
        <v>236</v>
      </c>
      <c r="H2638" t="s">
        <v>15</v>
      </c>
      <c r="I2638" t="str">
        <f>IF(D2638 &lt;&gt; E2638,"No","Yes")</f>
        <v>Yes</v>
      </c>
    </row>
    <row r="2639" spans="1:9" hidden="1">
      <c r="A2639" t="s">
        <v>234</v>
      </c>
      <c r="B2639">
        <v>5</v>
      </c>
      <c r="C2639" t="s">
        <v>22</v>
      </c>
      <c r="D2639">
        <v>10583</v>
      </c>
      <c r="E2639">
        <v>10583</v>
      </c>
      <c r="F2639">
        <v>0</v>
      </c>
      <c r="G2639" t="s">
        <v>236</v>
      </c>
      <c r="H2639" t="s">
        <v>15</v>
      </c>
      <c r="I2639" t="str">
        <f>IF(D2639 &lt;&gt; E2639,"No","Yes")</f>
        <v>Yes</v>
      </c>
    </row>
    <row r="2640" spans="1:9" hidden="1">
      <c r="A2640" t="s">
        <v>234</v>
      </c>
      <c r="B2640">
        <v>5</v>
      </c>
      <c r="C2640" t="s">
        <v>24</v>
      </c>
      <c r="D2640" t="s">
        <v>2864</v>
      </c>
      <c r="E2640" t="s">
        <v>2864</v>
      </c>
      <c r="F2640">
        <v>0</v>
      </c>
      <c r="G2640" t="s">
        <v>236</v>
      </c>
      <c r="H2640" t="s">
        <v>2865</v>
      </c>
      <c r="I2640" t="str">
        <f>IF(D2640 &lt;&gt; E2640,"No","Yes")</f>
        <v>Yes</v>
      </c>
    </row>
    <row r="2641" spans="1:9" hidden="1">
      <c r="A2641" t="s">
        <v>234</v>
      </c>
      <c r="B2641">
        <v>6</v>
      </c>
      <c r="C2641" t="s">
        <v>26</v>
      </c>
      <c r="D2641">
        <v>8033</v>
      </c>
      <c r="E2641">
        <v>8033</v>
      </c>
      <c r="F2641">
        <v>0</v>
      </c>
      <c r="G2641" t="s">
        <v>236</v>
      </c>
      <c r="H2641" t="s">
        <v>2866</v>
      </c>
      <c r="I2641" t="str">
        <f>IF(D2641 &lt;&gt; E2641,"No","Yes")</f>
        <v>Yes</v>
      </c>
    </row>
    <row r="2642" spans="1:9" hidden="1">
      <c r="A2642" t="s">
        <v>234</v>
      </c>
      <c r="B2642">
        <v>6</v>
      </c>
      <c r="C2642" t="s">
        <v>26</v>
      </c>
      <c r="D2642">
        <v>8810</v>
      </c>
      <c r="E2642">
        <v>8810</v>
      </c>
      <c r="F2642">
        <v>0</v>
      </c>
      <c r="G2642" t="s">
        <v>236</v>
      </c>
      <c r="H2642" t="s">
        <v>2867</v>
      </c>
      <c r="I2642" t="str">
        <f>IF(D2642 &lt;&gt; E2642,"No","Yes")</f>
        <v>Yes</v>
      </c>
    </row>
    <row r="2643" spans="1:9" hidden="1">
      <c r="A2643" t="s">
        <v>234</v>
      </c>
      <c r="B2643">
        <v>6</v>
      </c>
      <c r="C2643" t="s">
        <v>26</v>
      </c>
      <c r="D2643">
        <v>8809</v>
      </c>
      <c r="E2643">
        <v>8809</v>
      </c>
      <c r="F2643">
        <v>0</v>
      </c>
      <c r="G2643" t="s">
        <v>236</v>
      </c>
      <c r="H2643" t="s">
        <v>2868</v>
      </c>
      <c r="I2643" t="str">
        <f>IF(D2643 &lt;&gt; E2643,"No","Yes")</f>
        <v>Yes</v>
      </c>
    </row>
    <row r="2644" spans="1:9" hidden="1">
      <c r="A2644" t="s">
        <v>234</v>
      </c>
      <c r="B2644">
        <v>6</v>
      </c>
      <c r="C2644" t="s">
        <v>72</v>
      </c>
      <c r="D2644">
        <v>30</v>
      </c>
      <c r="E2644">
        <v>30</v>
      </c>
      <c r="F2644">
        <v>0</v>
      </c>
      <c r="G2644" t="s">
        <v>236</v>
      </c>
      <c r="H2644" t="s">
        <v>2869</v>
      </c>
      <c r="I2644" t="str">
        <f>IF(D2644 &lt;&gt; E2644,"No","Yes")</f>
        <v>Yes</v>
      </c>
    </row>
    <row r="2645" spans="1:9" hidden="1">
      <c r="A2645" t="s">
        <v>234</v>
      </c>
      <c r="B2645">
        <v>6</v>
      </c>
      <c r="C2645" t="s">
        <v>72</v>
      </c>
      <c r="D2645">
        <v>5</v>
      </c>
      <c r="E2645">
        <v>5</v>
      </c>
      <c r="F2645">
        <v>0</v>
      </c>
      <c r="G2645" t="s">
        <v>236</v>
      </c>
      <c r="H2645" t="s">
        <v>2870</v>
      </c>
      <c r="I2645" t="str">
        <f>IF(D2645 &lt;&gt; E2645,"No","Yes")</f>
        <v>Yes</v>
      </c>
    </row>
    <row r="2646" spans="1:9" hidden="1">
      <c r="A2646" t="s">
        <v>234</v>
      </c>
      <c r="B2646">
        <v>6</v>
      </c>
      <c r="C2646" t="s">
        <v>72</v>
      </c>
      <c r="D2646">
        <v>1</v>
      </c>
      <c r="E2646">
        <v>1</v>
      </c>
      <c r="F2646">
        <v>0</v>
      </c>
      <c r="G2646" t="s">
        <v>236</v>
      </c>
      <c r="H2646" t="s">
        <v>2871</v>
      </c>
      <c r="I2646" t="str">
        <f>IF(D2646 &lt;&gt; E2646,"No","Yes")</f>
        <v>Yes</v>
      </c>
    </row>
    <row r="2647" spans="1:9" hidden="1">
      <c r="A2647" t="s">
        <v>234</v>
      </c>
      <c r="B2647">
        <v>6</v>
      </c>
      <c r="C2647" t="s">
        <v>28</v>
      </c>
      <c r="D2647">
        <v>1</v>
      </c>
      <c r="E2647">
        <v>1</v>
      </c>
      <c r="F2647">
        <v>0</v>
      </c>
      <c r="G2647" t="s">
        <v>236</v>
      </c>
      <c r="H2647" t="s">
        <v>2872</v>
      </c>
      <c r="I2647" t="str">
        <f>IF(D2647 &lt;&gt; E2647,"No","Yes")</f>
        <v>Yes</v>
      </c>
    </row>
    <row r="2648" spans="1:9" hidden="1">
      <c r="A2648" t="s">
        <v>234</v>
      </c>
      <c r="B2648">
        <v>6</v>
      </c>
      <c r="C2648" t="s">
        <v>28</v>
      </c>
      <c r="D2648">
        <v>1</v>
      </c>
      <c r="E2648">
        <v>1</v>
      </c>
      <c r="F2648">
        <v>0</v>
      </c>
      <c r="G2648" t="s">
        <v>236</v>
      </c>
      <c r="H2648" t="s">
        <v>2873</v>
      </c>
      <c r="I2648" t="str">
        <f>IF(D2648 &lt;&gt; E2648,"No","Yes")</f>
        <v>Yes</v>
      </c>
    </row>
    <row r="2649" spans="1:9" hidden="1">
      <c r="A2649" t="s">
        <v>234</v>
      </c>
      <c r="B2649">
        <v>6</v>
      </c>
      <c r="C2649" t="s">
        <v>28</v>
      </c>
      <c r="D2649">
        <v>1</v>
      </c>
      <c r="E2649">
        <v>1</v>
      </c>
      <c r="F2649">
        <v>0</v>
      </c>
      <c r="G2649" t="s">
        <v>236</v>
      </c>
      <c r="H2649" t="s">
        <v>2874</v>
      </c>
      <c r="I2649" t="str">
        <f>IF(D2649 &lt;&gt; E2649,"No","Yes")</f>
        <v>Yes</v>
      </c>
    </row>
    <row r="2650" spans="1:9" hidden="1">
      <c r="A2650" t="s">
        <v>234</v>
      </c>
      <c r="B2650">
        <v>6</v>
      </c>
      <c r="C2650" t="s">
        <v>77</v>
      </c>
      <c r="D2650">
        <v>5</v>
      </c>
      <c r="E2650">
        <v>5</v>
      </c>
      <c r="F2650">
        <v>0</v>
      </c>
      <c r="G2650" t="s">
        <v>236</v>
      </c>
      <c r="H2650" t="s">
        <v>2875</v>
      </c>
      <c r="I2650" t="str">
        <f>IF(D2650 &lt;&gt; E2650,"No","Yes")</f>
        <v>Yes</v>
      </c>
    </row>
    <row r="2651" spans="1:9" hidden="1">
      <c r="A2651" t="s">
        <v>234</v>
      </c>
      <c r="B2651">
        <v>6</v>
      </c>
      <c r="C2651" t="s">
        <v>30</v>
      </c>
      <c r="D2651" t="s">
        <v>2876</v>
      </c>
      <c r="E2651" t="s">
        <v>2876</v>
      </c>
      <c r="F2651">
        <v>0</v>
      </c>
      <c r="G2651" t="s">
        <v>236</v>
      </c>
      <c r="H2651" t="s">
        <v>2877</v>
      </c>
      <c r="I2651" t="str">
        <f>IF(D2651 &lt;&gt; E2651,"No","Yes")</f>
        <v>Yes</v>
      </c>
    </row>
    <row r="2652" spans="1:9" hidden="1">
      <c r="A2652" t="s">
        <v>234</v>
      </c>
      <c r="B2652">
        <v>6</v>
      </c>
      <c r="C2652" t="s">
        <v>30</v>
      </c>
      <c r="D2652">
        <v>349.28500000000003</v>
      </c>
      <c r="E2652">
        <v>349.28500000000003</v>
      </c>
      <c r="F2652">
        <v>0</v>
      </c>
      <c r="G2652" t="s">
        <v>236</v>
      </c>
      <c r="H2652" t="s">
        <v>2878</v>
      </c>
      <c r="I2652" t="str">
        <f>IF(D2652 &lt;&gt; E2652,"No","Yes")</f>
        <v>Yes</v>
      </c>
    </row>
    <row r="2653" spans="1:9" hidden="1">
      <c r="A2653" t="s">
        <v>234</v>
      </c>
      <c r="B2653">
        <v>6</v>
      </c>
      <c r="C2653" t="s">
        <v>30</v>
      </c>
      <c r="D2653">
        <v>69.183999999999997</v>
      </c>
      <c r="E2653">
        <v>69.183999999999997</v>
      </c>
      <c r="F2653">
        <v>0</v>
      </c>
      <c r="G2653" t="s">
        <v>236</v>
      </c>
      <c r="H2653" t="s">
        <v>2879</v>
      </c>
      <c r="I2653" t="str">
        <f>IF(D2653 &lt;&gt; E2653,"No","Yes")</f>
        <v>Yes</v>
      </c>
    </row>
    <row r="2654" spans="1:9" hidden="1">
      <c r="A2654" t="s">
        <v>234</v>
      </c>
      <c r="B2654">
        <v>5</v>
      </c>
      <c r="C2654" t="s">
        <v>397</v>
      </c>
      <c r="D2654" t="s">
        <v>1222</v>
      </c>
      <c r="E2654" t="s">
        <v>1222</v>
      </c>
      <c r="F2654">
        <v>0</v>
      </c>
      <c r="G2654" t="s">
        <v>236</v>
      </c>
      <c r="H2654" t="s">
        <v>15</v>
      </c>
      <c r="I2654" t="str">
        <f>IF(D2654 &lt;&gt; E2654,"No","Yes")</f>
        <v>Yes</v>
      </c>
    </row>
    <row r="2655" spans="1:9" hidden="1">
      <c r="A2655" t="s">
        <v>234</v>
      </c>
      <c r="B2655">
        <v>5</v>
      </c>
      <c r="C2655" t="s">
        <v>85</v>
      </c>
      <c r="D2655" t="s">
        <v>2703</v>
      </c>
      <c r="E2655" t="s">
        <v>2703</v>
      </c>
      <c r="F2655">
        <v>0</v>
      </c>
      <c r="G2655" t="s">
        <v>236</v>
      </c>
      <c r="H2655" t="s">
        <v>15</v>
      </c>
      <c r="I2655" t="str">
        <f>IF(D2655 &lt;&gt; E2655,"No","Yes")</f>
        <v>Yes</v>
      </c>
    </row>
    <row r="2656" spans="1:9" hidden="1">
      <c r="A2656" t="s">
        <v>234</v>
      </c>
      <c r="B2656">
        <v>5</v>
      </c>
      <c r="C2656" t="s">
        <v>88</v>
      </c>
      <c r="D2656" t="s">
        <v>1224</v>
      </c>
      <c r="E2656" t="s">
        <v>1224</v>
      </c>
      <c r="F2656">
        <v>0</v>
      </c>
      <c r="G2656" t="s">
        <v>236</v>
      </c>
      <c r="H2656" t="s">
        <v>15</v>
      </c>
      <c r="I2656" t="str">
        <f>IF(D2656 &lt;&gt; E2656,"No","Yes")</f>
        <v>Yes</v>
      </c>
    </row>
    <row r="2657" spans="1:9" hidden="1">
      <c r="A2657" t="s">
        <v>234</v>
      </c>
      <c r="B2657">
        <v>5</v>
      </c>
      <c r="C2657" t="s">
        <v>32</v>
      </c>
      <c r="D2657" s="1">
        <v>43468</v>
      </c>
      <c r="E2657" s="1">
        <v>43468</v>
      </c>
      <c r="F2657">
        <v>0</v>
      </c>
      <c r="G2657" t="s">
        <v>236</v>
      </c>
      <c r="H2657" t="s">
        <v>15</v>
      </c>
      <c r="I2657" t="str">
        <f>IF(D2657 &lt;&gt; E2657,"No","Yes")</f>
        <v>Yes</v>
      </c>
    </row>
    <row r="2658" spans="1:9" hidden="1">
      <c r="A2658" t="s">
        <v>234</v>
      </c>
      <c r="B2658">
        <v>5</v>
      </c>
      <c r="C2658" t="s">
        <v>34</v>
      </c>
      <c r="D2658">
        <v>133579381</v>
      </c>
      <c r="E2658">
        <v>133579381</v>
      </c>
      <c r="F2658">
        <v>0</v>
      </c>
      <c r="G2658" t="s">
        <v>236</v>
      </c>
      <c r="H2658" t="s">
        <v>2880</v>
      </c>
      <c r="I2658" t="str">
        <f>IF(D2658 &lt;&gt; E2658,"No","Yes")</f>
        <v>Yes</v>
      </c>
    </row>
    <row r="2659" spans="1:9" hidden="1">
      <c r="A2659" t="s">
        <v>234</v>
      </c>
      <c r="B2659">
        <v>5</v>
      </c>
      <c r="C2659" t="s">
        <v>94</v>
      </c>
      <c r="D2659" t="s">
        <v>95</v>
      </c>
      <c r="E2659" t="s">
        <v>95</v>
      </c>
      <c r="F2659">
        <v>0</v>
      </c>
      <c r="G2659" t="s">
        <v>236</v>
      </c>
      <c r="H2659" t="s">
        <v>2881</v>
      </c>
      <c r="I2659" t="str">
        <f>IF(D2659 &lt;&gt; E2659,"No","Yes")</f>
        <v>Yes</v>
      </c>
    </row>
    <row r="2660" spans="1:9" hidden="1">
      <c r="A2660" t="s">
        <v>234</v>
      </c>
      <c r="B2660">
        <v>5</v>
      </c>
      <c r="C2660" t="s">
        <v>37</v>
      </c>
      <c r="D2660" t="s">
        <v>97</v>
      </c>
      <c r="E2660" t="s">
        <v>97</v>
      </c>
      <c r="F2660">
        <v>0</v>
      </c>
      <c r="G2660" t="s">
        <v>236</v>
      </c>
      <c r="H2660" t="s">
        <v>2882</v>
      </c>
      <c r="I2660" t="str">
        <f>IF(D2660 &lt;&gt; E2660,"No","Yes")</f>
        <v>Yes</v>
      </c>
    </row>
    <row r="2661" spans="1:9" hidden="1">
      <c r="A2661" t="s">
        <v>234</v>
      </c>
      <c r="B2661">
        <v>5</v>
      </c>
      <c r="C2661" t="s">
        <v>39</v>
      </c>
      <c r="D2661" t="s">
        <v>97</v>
      </c>
      <c r="E2661" t="s">
        <v>97</v>
      </c>
      <c r="F2661">
        <v>0</v>
      </c>
      <c r="G2661" t="s">
        <v>236</v>
      </c>
      <c r="H2661" t="s">
        <v>15</v>
      </c>
      <c r="I2661" t="str">
        <f>IF(D2661 &lt;&gt; E2661,"No","Yes")</f>
        <v>Yes</v>
      </c>
    </row>
    <row r="2662" spans="1:9" hidden="1">
      <c r="A2662" t="s">
        <v>234</v>
      </c>
      <c r="B2662">
        <v>5</v>
      </c>
      <c r="C2662" t="s">
        <v>42</v>
      </c>
      <c r="D2662" t="s">
        <v>97</v>
      </c>
      <c r="E2662" t="s">
        <v>97</v>
      </c>
      <c r="F2662">
        <v>0</v>
      </c>
      <c r="G2662" t="s">
        <v>236</v>
      </c>
      <c r="H2662" t="s">
        <v>15</v>
      </c>
      <c r="I2662" t="str">
        <f>IF(D2662 &lt;&gt; E2662,"No","Yes")</f>
        <v>Yes</v>
      </c>
    </row>
    <row r="2663" spans="1:9" hidden="1">
      <c r="A2663" t="s">
        <v>234</v>
      </c>
      <c r="B2663">
        <v>5</v>
      </c>
      <c r="C2663" t="s">
        <v>44</v>
      </c>
      <c r="D2663" t="s">
        <v>2883</v>
      </c>
      <c r="E2663" t="s">
        <v>2883</v>
      </c>
      <c r="F2663">
        <v>0</v>
      </c>
      <c r="G2663" t="s">
        <v>236</v>
      </c>
      <c r="H2663" t="s">
        <v>2884</v>
      </c>
      <c r="I2663" t="str">
        <f>IF(D2663 &lt;&gt; E2663,"No","Yes")</f>
        <v>Yes</v>
      </c>
    </row>
    <row r="2664" spans="1:9" hidden="1">
      <c r="A2664" t="s">
        <v>234</v>
      </c>
      <c r="B2664">
        <v>5</v>
      </c>
      <c r="C2664" t="s">
        <v>46</v>
      </c>
      <c r="D2664" t="s">
        <v>2863</v>
      </c>
      <c r="E2664" t="s">
        <v>2863</v>
      </c>
      <c r="F2664">
        <v>0</v>
      </c>
      <c r="G2664" t="s">
        <v>236</v>
      </c>
      <c r="H2664" t="s">
        <v>2885</v>
      </c>
      <c r="I2664" t="str">
        <f>IF(D2664 &lt;&gt; E2664,"No","Yes")</f>
        <v>Yes</v>
      </c>
    </row>
    <row r="2665" spans="1:9" hidden="1">
      <c r="A2665" t="s">
        <v>234</v>
      </c>
      <c r="B2665">
        <v>5</v>
      </c>
      <c r="C2665" t="s">
        <v>48</v>
      </c>
      <c r="D2665" t="s">
        <v>534</v>
      </c>
      <c r="E2665" t="s">
        <v>534</v>
      </c>
      <c r="F2665">
        <v>0</v>
      </c>
      <c r="G2665" t="s">
        <v>236</v>
      </c>
      <c r="H2665" t="s">
        <v>15</v>
      </c>
      <c r="I2665" t="str">
        <f>IF(D2665 &lt;&gt; E2665,"No","Yes")</f>
        <v>Yes</v>
      </c>
    </row>
    <row r="2666" spans="1:9" hidden="1">
      <c r="A2666" t="s">
        <v>234</v>
      </c>
      <c r="B2666">
        <v>5</v>
      </c>
      <c r="C2666" t="s">
        <v>49</v>
      </c>
      <c r="D2666">
        <v>10583</v>
      </c>
      <c r="E2666">
        <v>10583</v>
      </c>
      <c r="F2666">
        <v>0</v>
      </c>
      <c r="G2666" t="s">
        <v>236</v>
      </c>
      <c r="H2666" t="s">
        <v>15</v>
      </c>
      <c r="I2666" t="str">
        <f>IF(D2666 &lt;&gt; E2666,"No","Yes")</f>
        <v>Yes</v>
      </c>
    </row>
    <row r="2667" spans="1:9" hidden="1">
      <c r="A2667" t="s">
        <v>234</v>
      </c>
      <c r="B2667">
        <v>7</v>
      </c>
      <c r="C2667" t="s">
        <v>51</v>
      </c>
      <c r="D2667" t="s">
        <v>2886</v>
      </c>
      <c r="E2667" t="s">
        <v>2886</v>
      </c>
      <c r="F2667">
        <v>0</v>
      </c>
      <c r="G2667" t="s">
        <v>236</v>
      </c>
      <c r="H2667" t="s">
        <v>2887</v>
      </c>
      <c r="I2667" t="str">
        <f>IF(D2667 &lt;&gt; E2667,"No","Yes")</f>
        <v>Yes</v>
      </c>
    </row>
    <row r="2668" spans="1:9" hidden="1">
      <c r="A2668" t="s">
        <v>968</v>
      </c>
      <c r="B2668">
        <v>0</v>
      </c>
      <c r="C2668" t="s">
        <v>9</v>
      </c>
      <c r="D2668" t="s">
        <v>2888</v>
      </c>
      <c r="E2668" t="s">
        <v>2888</v>
      </c>
      <c r="F2668">
        <v>0</v>
      </c>
      <c r="G2668" t="s">
        <v>969</v>
      </c>
      <c r="H2668" t="s">
        <v>2889</v>
      </c>
      <c r="I2668" t="str">
        <f>IF(D2668 &lt;&gt; E2668,"No","Yes")</f>
        <v>Yes</v>
      </c>
    </row>
    <row r="2669" spans="1:9" hidden="1">
      <c r="A2669" t="s">
        <v>968</v>
      </c>
      <c r="B2669">
        <v>0</v>
      </c>
      <c r="C2669" t="s">
        <v>13</v>
      </c>
      <c r="D2669" t="s">
        <v>14</v>
      </c>
      <c r="E2669" t="s">
        <v>14</v>
      </c>
      <c r="F2669">
        <v>0</v>
      </c>
      <c r="G2669" t="s">
        <v>969</v>
      </c>
      <c r="H2669" t="s">
        <v>2890</v>
      </c>
      <c r="I2669" t="str">
        <f>IF(D2669 &lt;&gt; E2669,"No","Yes")</f>
        <v>Yes</v>
      </c>
    </row>
    <row r="2670" spans="1:9" hidden="1">
      <c r="A2670" t="s">
        <v>968</v>
      </c>
      <c r="B2670">
        <v>0</v>
      </c>
      <c r="C2670" t="s">
        <v>16</v>
      </c>
      <c r="D2670" t="s">
        <v>2891</v>
      </c>
      <c r="E2670" t="s">
        <v>2891</v>
      </c>
      <c r="F2670">
        <v>0</v>
      </c>
      <c r="G2670" t="s">
        <v>969</v>
      </c>
      <c r="H2670" t="s">
        <v>2892</v>
      </c>
      <c r="I2670" t="str">
        <f>IF(D2670 &lt;&gt; E2670,"No","Yes")</f>
        <v>Yes</v>
      </c>
    </row>
    <row r="2671" spans="1:9" hidden="1">
      <c r="A2671" t="s">
        <v>968</v>
      </c>
      <c r="B2671">
        <v>0</v>
      </c>
      <c r="C2671" t="s">
        <v>19</v>
      </c>
      <c r="D2671" t="s">
        <v>2022</v>
      </c>
      <c r="E2671" t="s">
        <v>2022</v>
      </c>
      <c r="F2671">
        <v>0</v>
      </c>
      <c r="G2671" t="s">
        <v>969</v>
      </c>
      <c r="H2671" t="s">
        <v>2893</v>
      </c>
      <c r="I2671" t="str">
        <f>IF(D2671 &lt;&gt; E2671,"No","Yes")</f>
        <v>Yes</v>
      </c>
    </row>
    <row r="2672" spans="1:9" hidden="1">
      <c r="A2672" t="s">
        <v>968</v>
      </c>
      <c r="B2672">
        <v>0</v>
      </c>
      <c r="C2672" t="s">
        <v>22</v>
      </c>
      <c r="D2672">
        <v>46307</v>
      </c>
      <c r="E2672">
        <v>46307</v>
      </c>
      <c r="F2672">
        <v>0</v>
      </c>
      <c r="G2672" t="s">
        <v>969</v>
      </c>
      <c r="H2672" t="s">
        <v>2894</v>
      </c>
      <c r="I2672" t="str">
        <f>IF(D2672 &lt;&gt; E2672,"No","Yes")</f>
        <v>Yes</v>
      </c>
    </row>
    <row r="2673" spans="1:9" hidden="1">
      <c r="A2673" t="s">
        <v>968</v>
      </c>
      <c r="B2673">
        <v>0</v>
      </c>
      <c r="C2673" t="s">
        <v>24</v>
      </c>
      <c r="D2673" t="s">
        <v>2895</v>
      </c>
      <c r="E2673" t="s">
        <v>2895</v>
      </c>
      <c r="F2673">
        <v>0</v>
      </c>
      <c r="G2673" t="s">
        <v>969</v>
      </c>
      <c r="H2673" t="s">
        <v>2896</v>
      </c>
      <c r="I2673" t="str">
        <f>IF(D2673 &lt;&gt; E2673,"No","Yes")</f>
        <v>Yes</v>
      </c>
    </row>
    <row r="2674" spans="1:9" hidden="1">
      <c r="A2674" t="s">
        <v>968</v>
      </c>
      <c r="B2674">
        <v>1</v>
      </c>
      <c r="C2674" t="s">
        <v>26</v>
      </c>
      <c r="D2674">
        <v>8380</v>
      </c>
      <c r="E2674">
        <v>8380</v>
      </c>
      <c r="F2674">
        <v>0</v>
      </c>
      <c r="G2674" t="s">
        <v>969</v>
      </c>
      <c r="H2674" t="s">
        <v>2897</v>
      </c>
      <c r="I2674" t="str">
        <f>IF(D2674 &lt;&gt; E2674,"No","Yes")</f>
        <v>Yes</v>
      </c>
    </row>
    <row r="2675" spans="1:9" hidden="1">
      <c r="A2675" t="s">
        <v>968</v>
      </c>
      <c r="B2675">
        <v>1</v>
      </c>
      <c r="C2675" t="s">
        <v>26</v>
      </c>
      <c r="D2675">
        <v>8810</v>
      </c>
      <c r="E2675">
        <v>8810</v>
      </c>
      <c r="F2675">
        <v>0</v>
      </c>
      <c r="G2675" t="s">
        <v>969</v>
      </c>
      <c r="H2675" t="s">
        <v>2898</v>
      </c>
      <c r="I2675" t="str">
        <f>IF(D2675 &lt;&gt; E2675,"No","Yes")</f>
        <v>Yes</v>
      </c>
    </row>
    <row r="2676" spans="1:9">
      <c r="A2676" t="s">
        <v>147</v>
      </c>
      <c r="B2676">
        <v>0</v>
      </c>
      <c r="C2676" t="s">
        <v>54</v>
      </c>
      <c r="E2676">
        <v>8</v>
      </c>
      <c r="G2676" t="s">
        <v>149</v>
      </c>
      <c r="H2676" t="s">
        <v>2899</v>
      </c>
      <c r="I2676" t="str">
        <f>IF(D2676 &lt;&gt; E2676,"No","Yes")</f>
        <v>No</v>
      </c>
    </row>
    <row r="2677" spans="1:9" hidden="1">
      <c r="A2677" t="s">
        <v>968</v>
      </c>
      <c r="B2677">
        <v>1</v>
      </c>
      <c r="C2677" t="s">
        <v>72</v>
      </c>
      <c r="D2677">
        <v>6</v>
      </c>
      <c r="E2677">
        <v>6</v>
      </c>
      <c r="F2677">
        <v>0</v>
      </c>
      <c r="G2677" t="s">
        <v>969</v>
      </c>
      <c r="H2677" t="s">
        <v>2900</v>
      </c>
      <c r="I2677" t="str">
        <f>IF(D2677 &lt;&gt; E2677,"No","Yes")</f>
        <v>Yes</v>
      </c>
    </row>
    <row r="2678" spans="1:9" hidden="1">
      <c r="A2678" t="s">
        <v>968</v>
      </c>
      <c r="B2678">
        <v>1</v>
      </c>
      <c r="C2678" t="s">
        <v>28</v>
      </c>
      <c r="D2678">
        <v>1</v>
      </c>
      <c r="E2678">
        <v>1</v>
      </c>
      <c r="F2678">
        <v>0</v>
      </c>
      <c r="G2678" t="s">
        <v>969</v>
      </c>
      <c r="H2678" t="s">
        <v>2901</v>
      </c>
      <c r="I2678" t="str">
        <f>IF(D2678 &lt;&gt; E2678,"No","Yes")</f>
        <v>Yes</v>
      </c>
    </row>
    <row r="2679" spans="1:9" hidden="1">
      <c r="A2679" t="s">
        <v>968</v>
      </c>
      <c r="B2679">
        <v>1</v>
      </c>
      <c r="C2679" t="s">
        <v>28</v>
      </c>
      <c r="D2679">
        <v>1</v>
      </c>
      <c r="E2679">
        <v>1</v>
      </c>
      <c r="F2679">
        <v>0</v>
      </c>
      <c r="G2679" t="s">
        <v>969</v>
      </c>
      <c r="H2679" t="s">
        <v>2902</v>
      </c>
      <c r="I2679" t="str">
        <f>IF(D2679 &lt;&gt; E2679,"No","Yes")</f>
        <v>Yes</v>
      </c>
    </row>
    <row r="2680" spans="1:9">
      <c r="A2680" t="s">
        <v>452</v>
      </c>
      <c r="B2680">
        <v>1</v>
      </c>
      <c r="C2680" t="s">
        <v>54</v>
      </c>
      <c r="D2680" t="s">
        <v>140</v>
      </c>
      <c r="G2680" t="s">
        <v>454</v>
      </c>
      <c r="I2680" t="str">
        <f>IF(D2680 &lt;&gt; E2680,"No","Yes")</f>
        <v>No</v>
      </c>
    </row>
    <row r="2681" spans="1:9">
      <c r="A2681" t="s">
        <v>139</v>
      </c>
      <c r="B2681">
        <v>0</v>
      </c>
      <c r="C2681" t="s">
        <v>54</v>
      </c>
      <c r="E2681">
        <v>10</v>
      </c>
      <c r="G2681" t="s">
        <v>141</v>
      </c>
      <c r="H2681" t="s">
        <v>2903</v>
      </c>
      <c r="I2681" t="str">
        <f>IF(D2681 &lt;&gt; E2681,"No","Yes")</f>
        <v>No</v>
      </c>
    </row>
    <row r="2682" spans="1:9" hidden="1">
      <c r="A2682" t="s">
        <v>968</v>
      </c>
      <c r="B2682">
        <v>1</v>
      </c>
      <c r="C2682" t="s">
        <v>30</v>
      </c>
      <c r="D2682" t="s">
        <v>2904</v>
      </c>
      <c r="E2682" t="s">
        <v>2904</v>
      </c>
      <c r="F2682">
        <v>0</v>
      </c>
      <c r="G2682" t="s">
        <v>969</v>
      </c>
      <c r="H2682" t="s">
        <v>2905</v>
      </c>
      <c r="I2682" t="str">
        <f>IF(D2682 &lt;&gt; E2682,"No","Yes")</f>
        <v>Yes</v>
      </c>
    </row>
    <row r="2683" spans="1:9" hidden="1">
      <c r="A2683" t="s">
        <v>968</v>
      </c>
      <c r="B2683">
        <v>1</v>
      </c>
      <c r="C2683" t="s">
        <v>30</v>
      </c>
      <c r="D2683" t="s">
        <v>2906</v>
      </c>
      <c r="E2683" t="s">
        <v>2906</v>
      </c>
      <c r="F2683">
        <v>0</v>
      </c>
      <c r="G2683" t="s">
        <v>969</v>
      </c>
      <c r="H2683" t="s">
        <v>2907</v>
      </c>
      <c r="I2683" t="str">
        <f>IF(D2683 &lt;&gt; E2683,"No","Yes")</f>
        <v>Yes</v>
      </c>
    </row>
    <row r="2684" spans="1:9" hidden="1">
      <c r="A2684" t="s">
        <v>968</v>
      </c>
      <c r="B2684">
        <v>0</v>
      </c>
      <c r="C2684" t="s">
        <v>85</v>
      </c>
      <c r="D2684" t="s">
        <v>2908</v>
      </c>
      <c r="E2684" t="s">
        <v>2908</v>
      </c>
      <c r="F2684">
        <v>0</v>
      </c>
      <c r="G2684" t="s">
        <v>969</v>
      </c>
      <c r="H2684" t="s">
        <v>2909</v>
      </c>
      <c r="I2684" t="str">
        <f>IF(D2684 &lt;&gt; E2684,"No","Yes")</f>
        <v>Yes</v>
      </c>
    </row>
    <row r="2685" spans="1:9" hidden="1">
      <c r="A2685" t="s">
        <v>968</v>
      </c>
      <c r="B2685">
        <v>0</v>
      </c>
      <c r="C2685" t="s">
        <v>88</v>
      </c>
      <c r="D2685" t="s">
        <v>2910</v>
      </c>
      <c r="E2685" t="s">
        <v>2910</v>
      </c>
      <c r="F2685">
        <v>0</v>
      </c>
      <c r="G2685" t="s">
        <v>969</v>
      </c>
      <c r="H2685" t="s">
        <v>2911</v>
      </c>
      <c r="I2685" t="str">
        <f>IF(D2685 &lt;&gt; E2685,"No","Yes")</f>
        <v>Yes</v>
      </c>
    </row>
    <row r="2686" spans="1:9" hidden="1">
      <c r="A2686" t="s">
        <v>968</v>
      </c>
      <c r="B2686">
        <v>0</v>
      </c>
      <c r="C2686" t="s">
        <v>32</v>
      </c>
      <c r="D2686" s="1">
        <v>43467</v>
      </c>
      <c r="E2686" s="1">
        <v>43467</v>
      </c>
      <c r="F2686">
        <v>0</v>
      </c>
      <c r="G2686" t="s">
        <v>969</v>
      </c>
      <c r="H2686" t="s">
        <v>15</v>
      </c>
      <c r="I2686" t="str">
        <f>IF(D2686 &lt;&gt; E2686,"No","Yes")</f>
        <v>Yes</v>
      </c>
    </row>
    <row r="2687" spans="1:9" hidden="1">
      <c r="A2687" t="s">
        <v>968</v>
      </c>
      <c r="B2687">
        <v>0</v>
      </c>
      <c r="C2687" t="s">
        <v>34</v>
      </c>
      <c r="D2687" t="s">
        <v>2912</v>
      </c>
      <c r="E2687" t="s">
        <v>2912</v>
      </c>
      <c r="F2687">
        <v>0</v>
      </c>
      <c r="G2687" t="s">
        <v>969</v>
      </c>
      <c r="H2687" t="s">
        <v>2368</v>
      </c>
      <c r="I2687" t="str">
        <f>IF(D2687 &lt;&gt; E2687,"No","Yes")</f>
        <v>Yes</v>
      </c>
    </row>
    <row r="2688" spans="1:9" hidden="1">
      <c r="A2688" t="s">
        <v>968</v>
      </c>
      <c r="B2688">
        <v>0</v>
      </c>
      <c r="C2688" t="s">
        <v>333</v>
      </c>
      <c r="D2688" t="s">
        <v>95</v>
      </c>
      <c r="E2688" t="s">
        <v>95</v>
      </c>
      <c r="F2688">
        <v>0</v>
      </c>
      <c r="G2688" t="s">
        <v>969</v>
      </c>
      <c r="H2688" t="s">
        <v>15</v>
      </c>
      <c r="I2688" t="str">
        <f>IF(D2688 &lt;&gt; E2688,"No","Yes")</f>
        <v>Yes</v>
      </c>
    </row>
    <row r="2689" spans="1:9" hidden="1">
      <c r="A2689" t="s">
        <v>968</v>
      </c>
      <c r="B2689">
        <v>0</v>
      </c>
      <c r="C2689" t="s">
        <v>37</v>
      </c>
      <c r="D2689">
        <v>500</v>
      </c>
      <c r="E2689">
        <v>500</v>
      </c>
      <c r="F2689">
        <v>0</v>
      </c>
      <c r="G2689" t="s">
        <v>969</v>
      </c>
      <c r="H2689" t="s">
        <v>2913</v>
      </c>
      <c r="I2689" t="str">
        <f>IF(D2689 &lt;&gt; E2689,"No","Yes")</f>
        <v>Yes</v>
      </c>
    </row>
    <row r="2690" spans="1:9" hidden="1">
      <c r="A2690" t="s">
        <v>968</v>
      </c>
      <c r="B2690">
        <v>0</v>
      </c>
      <c r="C2690" t="s">
        <v>39</v>
      </c>
      <c r="D2690">
        <v>500</v>
      </c>
      <c r="E2690">
        <v>500</v>
      </c>
      <c r="F2690">
        <v>0</v>
      </c>
      <c r="G2690" t="s">
        <v>969</v>
      </c>
      <c r="H2690" t="s">
        <v>2914</v>
      </c>
      <c r="I2690" t="str">
        <f>IF(D2690 &lt;&gt; E2690,"No","Yes")</f>
        <v>Yes</v>
      </c>
    </row>
    <row r="2691" spans="1:9" hidden="1">
      <c r="A2691" t="s">
        <v>968</v>
      </c>
      <c r="B2691">
        <v>0</v>
      </c>
      <c r="C2691" t="s">
        <v>42</v>
      </c>
      <c r="D2691">
        <v>500</v>
      </c>
      <c r="E2691">
        <v>500</v>
      </c>
      <c r="F2691">
        <v>0</v>
      </c>
      <c r="G2691" t="s">
        <v>969</v>
      </c>
      <c r="H2691" t="s">
        <v>2915</v>
      </c>
      <c r="I2691" t="str">
        <f>IF(D2691 &lt;&gt; E2691,"No","Yes")</f>
        <v>Yes</v>
      </c>
    </row>
    <row r="2692" spans="1:9" hidden="1">
      <c r="A2692" t="s">
        <v>968</v>
      </c>
      <c r="B2692">
        <v>0</v>
      </c>
      <c r="C2692" t="s">
        <v>44</v>
      </c>
      <c r="D2692" t="s">
        <v>2888</v>
      </c>
      <c r="E2692" t="s">
        <v>2888</v>
      </c>
      <c r="F2692">
        <v>0</v>
      </c>
      <c r="G2692" t="s">
        <v>969</v>
      </c>
      <c r="H2692" t="s">
        <v>2916</v>
      </c>
      <c r="I2692" t="str">
        <f>IF(D2692 &lt;&gt; E2692,"No","Yes")</f>
        <v>Yes</v>
      </c>
    </row>
    <row r="2693" spans="1:9" hidden="1">
      <c r="A2693" t="s">
        <v>968</v>
      </c>
      <c r="B2693">
        <v>0</v>
      </c>
      <c r="C2693" t="s">
        <v>46</v>
      </c>
      <c r="D2693" t="s">
        <v>2891</v>
      </c>
      <c r="E2693" t="s">
        <v>2891</v>
      </c>
      <c r="F2693">
        <v>0</v>
      </c>
      <c r="G2693" t="s">
        <v>969</v>
      </c>
      <c r="H2693" t="s">
        <v>2917</v>
      </c>
      <c r="I2693" t="str">
        <f>IF(D2693 &lt;&gt; E2693,"No","Yes")</f>
        <v>Yes</v>
      </c>
    </row>
    <row r="2694" spans="1:9" hidden="1">
      <c r="A2694" t="s">
        <v>968</v>
      </c>
      <c r="B2694">
        <v>0</v>
      </c>
      <c r="C2694" t="s">
        <v>48</v>
      </c>
      <c r="D2694" t="s">
        <v>2022</v>
      </c>
      <c r="E2694" t="s">
        <v>2022</v>
      </c>
      <c r="F2694">
        <v>0</v>
      </c>
      <c r="G2694" t="s">
        <v>969</v>
      </c>
      <c r="H2694" t="s">
        <v>15</v>
      </c>
      <c r="I2694" t="str">
        <f>IF(D2694 &lt;&gt; E2694,"No","Yes")</f>
        <v>Yes</v>
      </c>
    </row>
    <row r="2695" spans="1:9" hidden="1">
      <c r="A2695" t="s">
        <v>968</v>
      </c>
      <c r="B2695">
        <v>0</v>
      </c>
      <c r="C2695" t="s">
        <v>49</v>
      </c>
      <c r="D2695">
        <v>46307</v>
      </c>
      <c r="E2695">
        <v>46307</v>
      </c>
      <c r="F2695">
        <v>0</v>
      </c>
      <c r="G2695" t="s">
        <v>969</v>
      </c>
      <c r="H2695" t="s">
        <v>2631</v>
      </c>
      <c r="I2695" t="str">
        <f>IF(D2695 &lt;&gt; E2695,"No","Yes")</f>
        <v>Yes</v>
      </c>
    </row>
    <row r="2696" spans="1:9" hidden="1">
      <c r="A2696" t="s">
        <v>968</v>
      </c>
      <c r="B2696">
        <v>2</v>
      </c>
      <c r="C2696" t="s">
        <v>51</v>
      </c>
      <c r="D2696" t="s">
        <v>2918</v>
      </c>
      <c r="E2696" t="s">
        <v>2918</v>
      </c>
      <c r="F2696">
        <v>0</v>
      </c>
      <c r="G2696" t="s">
        <v>969</v>
      </c>
      <c r="H2696" t="s">
        <v>2919</v>
      </c>
      <c r="I2696" t="str">
        <f>IF(D2696 &lt;&gt; E2696,"No","Yes")</f>
        <v>Yes</v>
      </c>
    </row>
    <row r="2697" spans="1:9" hidden="1">
      <c r="A2697" t="s">
        <v>968</v>
      </c>
      <c r="B2697">
        <v>0</v>
      </c>
      <c r="C2697" t="s">
        <v>54</v>
      </c>
      <c r="D2697">
        <v>20</v>
      </c>
      <c r="E2697">
        <v>20</v>
      </c>
      <c r="F2697">
        <v>0</v>
      </c>
      <c r="G2697" t="s">
        <v>969</v>
      </c>
      <c r="H2697" t="s">
        <v>2920</v>
      </c>
      <c r="I2697" t="str">
        <f>IF(D2697 &lt;&gt; E2697,"No","Yes")</f>
        <v>Yes</v>
      </c>
    </row>
    <row r="2698" spans="1:9" hidden="1">
      <c r="A2698" t="s">
        <v>1995</v>
      </c>
      <c r="B2698">
        <v>0</v>
      </c>
      <c r="C2698" t="s">
        <v>9</v>
      </c>
      <c r="D2698" t="s">
        <v>2921</v>
      </c>
      <c r="E2698" t="s">
        <v>2921</v>
      </c>
      <c r="F2698">
        <v>0</v>
      </c>
      <c r="G2698" t="s">
        <v>1996</v>
      </c>
      <c r="H2698" t="s">
        <v>2922</v>
      </c>
      <c r="I2698" t="str">
        <f>IF(D2698 &lt;&gt; E2698,"No","Yes")</f>
        <v>Yes</v>
      </c>
    </row>
    <row r="2699" spans="1:9" hidden="1">
      <c r="A2699" t="s">
        <v>1995</v>
      </c>
      <c r="B2699">
        <v>0</v>
      </c>
      <c r="C2699" t="s">
        <v>13</v>
      </c>
      <c r="D2699">
        <v>1</v>
      </c>
      <c r="E2699">
        <v>1</v>
      </c>
      <c r="F2699">
        <v>0</v>
      </c>
      <c r="G2699" t="s">
        <v>1996</v>
      </c>
      <c r="H2699" t="s">
        <v>2923</v>
      </c>
      <c r="I2699" t="str">
        <f>IF(D2699 &lt;&gt; E2699,"No","Yes")</f>
        <v>Yes</v>
      </c>
    </row>
    <row r="2700" spans="1:9" hidden="1">
      <c r="A2700" t="s">
        <v>1995</v>
      </c>
      <c r="B2700">
        <v>0</v>
      </c>
      <c r="C2700" t="s">
        <v>16</v>
      </c>
      <c r="D2700" t="s">
        <v>2924</v>
      </c>
      <c r="E2700" t="s">
        <v>2924</v>
      </c>
      <c r="F2700">
        <v>0</v>
      </c>
      <c r="G2700" t="s">
        <v>1996</v>
      </c>
      <c r="H2700" t="s">
        <v>2925</v>
      </c>
      <c r="I2700" t="str">
        <f>IF(D2700 &lt;&gt; E2700,"No","Yes")</f>
        <v>Yes</v>
      </c>
    </row>
    <row r="2701" spans="1:9" hidden="1">
      <c r="A2701" t="s">
        <v>1995</v>
      </c>
      <c r="B2701">
        <v>0</v>
      </c>
      <c r="C2701" t="s">
        <v>19</v>
      </c>
      <c r="D2701" t="s">
        <v>2926</v>
      </c>
      <c r="E2701" t="s">
        <v>2926</v>
      </c>
      <c r="F2701">
        <v>0</v>
      </c>
      <c r="G2701" t="s">
        <v>1996</v>
      </c>
      <c r="H2701" t="s">
        <v>2927</v>
      </c>
      <c r="I2701" t="str">
        <f>IF(D2701 &lt;&gt; E2701,"No","Yes")</f>
        <v>Yes</v>
      </c>
    </row>
    <row r="2702" spans="1:9" hidden="1">
      <c r="A2702" t="s">
        <v>1995</v>
      </c>
      <c r="B2702">
        <v>0</v>
      </c>
      <c r="C2702" t="s">
        <v>22</v>
      </c>
      <c r="D2702">
        <v>64014</v>
      </c>
      <c r="E2702">
        <v>64014</v>
      </c>
      <c r="F2702">
        <v>0</v>
      </c>
      <c r="G2702" t="s">
        <v>1996</v>
      </c>
      <c r="H2702" t="s">
        <v>2928</v>
      </c>
      <c r="I2702" t="str">
        <f>IF(D2702 &lt;&gt; E2702,"No","Yes")</f>
        <v>Yes</v>
      </c>
    </row>
    <row r="2703" spans="1:9" hidden="1">
      <c r="A2703" t="s">
        <v>1995</v>
      </c>
      <c r="B2703">
        <v>0</v>
      </c>
      <c r="C2703" t="s">
        <v>24</v>
      </c>
      <c r="D2703" t="s">
        <v>2929</v>
      </c>
      <c r="E2703" t="s">
        <v>2929</v>
      </c>
      <c r="F2703">
        <v>0</v>
      </c>
      <c r="G2703" t="s">
        <v>1996</v>
      </c>
      <c r="H2703" t="s">
        <v>2930</v>
      </c>
      <c r="I2703" t="str">
        <f>IF(D2703 &lt;&gt; E2703,"No","Yes")</f>
        <v>Yes</v>
      </c>
    </row>
    <row r="2704" spans="1:9" hidden="1">
      <c r="A2704" t="s">
        <v>1995</v>
      </c>
      <c r="B2704">
        <v>1</v>
      </c>
      <c r="C2704" t="s">
        <v>26</v>
      </c>
      <c r="D2704">
        <v>9014</v>
      </c>
      <c r="E2704">
        <v>9014</v>
      </c>
      <c r="F2704">
        <v>0</v>
      </c>
      <c r="G2704" t="s">
        <v>1996</v>
      </c>
      <c r="H2704" t="s">
        <v>2931</v>
      </c>
      <c r="I2704" t="str">
        <f>IF(D2704 &lt;&gt; E2704,"No","Yes")</f>
        <v>Yes</v>
      </c>
    </row>
    <row r="2705" spans="1:9" hidden="1">
      <c r="A2705" t="s">
        <v>1995</v>
      </c>
      <c r="B2705">
        <v>1</v>
      </c>
      <c r="C2705" t="s">
        <v>666</v>
      </c>
      <c r="D2705">
        <v>0</v>
      </c>
      <c r="E2705">
        <v>0</v>
      </c>
      <c r="F2705">
        <v>0</v>
      </c>
      <c r="G2705" t="s">
        <v>1996</v>
      </c>
      <c r="H2705" t="s">
        <v>2932</v>
      </c>
      <c r="I2705" t="str">
        <f>IF(D2705 &lt;&gt; E2705,"No","Yes")</f>
        <v>Yes</v>
      </c>
    </row>
    <row r="2706" spans="1:9" hidden="1">
      <c r="A2706" t="s">
        <v>1995</v>
      </c>
      <c r="B2706">
        <v>1</v>
      </c>
      <c r="C2706" t="s">
        <v>72</v>
      </c>
      <c r="D2706">
        <v>2</v>
      </c>
      <c r="E2706">
        <v>2</v>
      </c>
      <c r="F2706">
        <v>0</v>
      </c>
      <c r="G2706" t="s">
        <v>1996</v>
      </c>
      <c r="H2706" t="s">
        <v>2933</v>
      </c>
      <c r="I2706" t="str">
        <f>IF(D2706 &lt;&gt; E2706,"No","Yes")</f>
        <v>Yes</v>
      </c>
    </row>
    <row r="2707" spans="1:9" hidden="1">
      <c r="A2707" t="s">
        <v>1995</v>
      </c>
      <c r="B2707">
        <v>1</v>
      </c>
      <c r="C2707" t="s">
        <v>77</v>
      </c>
      <c r="D2707" t="s">
        <v>2934</v>
      </c>
      <c r="E2707" t="s">
        <v>2934</v>
      </c>
      <c r="F2707">
        <v>0</v>
      </c>
      <c r="G2707" t="s">
        <v>1996</v>
      </c>
      <c r="H2707" t="s">
        <v>2935</v>
      </c>
      <c r="I2707" t="str">
        <f>IF(D2707 &lt;&gt; E2707,"No","Yes")</f>
        <v>Yes</v>
      </c>
    </row>
    <row r="2708" spans="1:9" hidden="1">
      <c r="A2708" t="s">
        <v>1995</v>
      </c>
      <c r="B2708">
        <v>1</v>
      </c>
      <c r="C2708" t="s">
        <v>30</v>
      </c>
      <c r="D2708" t="s">
        <v>2936</v>
      </c>
      <c r="E2708" t="s">
        <v>2936</v>
      </c>
      <c r="F2708">
        <v>0</v>
      </c>
      <c r="G2708" t="s">
        <v>1996</v>
      </c>
      <c r="H2708" t="s">
        <v>2937</v>
      </c>
      <c r="I2708" t="str">
        <f>IF(D2708 &lt;&gt; E2708,"No","Yes")</f>
        <v>Yes</v>
      </c>
    </row>
    <row r="2709" spans="1:9" hidden="1">
      <c r="A2709" t="s">
        <v>1995</v>
      </c>
      <c r="B2709">
        <v>0</v>
      </c>
      <c r="C2709" t="s">
        <v>32</v>
      </c>
      <c r="D2709" t="s">
        <v>2495</v>
      </c>
      <c r="E2709" t="s">
        <v>2495</v>
      </c>
      <c r="F2709">
        <v>0</v>
      </c>
      <c r="G2709" t="s">
        <v>1996</v>
      </c>
      <c r="H2709" t="s">
        <v>15</v>
      </c>
      <c r="I2709" t="str">
        <f>IF(D2709 &lt;&gt; E2709,"No","Yes")</f>
        <v>Yes</v>
      </c>
    </row>
    <row r="2710" spans="1:9" hidden="1">
      <c r="A2710" t="s">
        <v>1995</v>
      </c>
      <c r="B2710">
        <v>0</v>
      </c>
      <c r="C2710" t="s">
        <v>34</v>
      </c>
      <c r="D2710">
        <v>465524823</v>
      </c>
      <c r="E2710">
        <v>465524823</v>
      </c>
      <c r="F2710">
        <v>0</v>
      </c>
      <c r="G2710" t="s">
        <v>1996</v>
      </c>
      <c r="H2710" t="s">
        <v>2938</v>
      </c>
      <c r="I2710" t="str">
        <f>IF(D2710 &lt;&gt; E2710,"No","Yes")</f>
        <v>Yes</v>
      </c>
    </row>
    <row r="2711" spans="1:9">
      <c r="A2711" t="s">
        <v>139</v>
      </c>
      <c r="B2711">
        <v>0</v>
      </c>
      <c r="C2711" t="s">
        <v>54</v>
      </c>
      <c r="D2711">
        <v>7</v>
      </c>
      <c r="G2711" t="s">
        <v>141</v>
      </c>
      <c r="I2711" t="str">
        <f>IF(D2711 &lt;&gt; E2711,"No","Yes")</f>
        <v>No</v>
      </c>
    </row>
    <row r="2712" spans="1:9" hidden="1">
      <c r="A2712" t="s">
        <v>1995</v>
      </c>
      <c r="B2712">
        <v>0</v>
      </c>
      <c r="C2712" t="s">
        <v>37</v>
      </c>
      <c r="D2712">
        <v>100000</v>
      </c>
      <c r="E2712">
        <v>100000</v>
      </c>
      <c r="F2712">
        <v>0</v>
      </c>
      <c r="G2712" t="s">
        <v>1996</v>
      </c>
      <c r="H2712" t="s">
        <v>1036</v>
      </c>
      <c r="I2712" t="str">
        <f>IF(D2712 &lt;&gt; E2712,"No","Yes")</f>
        <v>Yes</v>
      </c>
    </row>
    <row r="2713" spans="1:9" hidden="1">
      <c r="A2713" t="s">
        <v>1995</v>
      </c>
      <c r="B2713">
        <v>0</v>
      </c>
      <c r="C2713" t="s">
        <v>39</v>
      </c>
      <c r="D2713">
        <v>100000</v>
      </c>
      <c r="E2713">
        <v>100000</v>
      </c>
      <c r="F2713">
        <v>0</v>
      </c>
      <c r="G2713" t="s">
        <v>1996</v>
      </c>
      <c r="H2713" t="s">
        <v>2939</v>
      </c>
      <c r="I2713" t="str">
        <f>IF(D2713 &lt;&gt; E2713,"No","Yes")</f>
        <v>Yes</v>
      </c>
    </row>
    <row r="2714" spans="1:9" hidden="1">
      <c r="A2714" t="s">
        <v>1995</v>
      </c>
      <c r="B2714">
        <v>0</v>
      </c>
      <c r="C2714" t="s">
        <v>42</v>
      </c>
      <c r="D2714">
        <v>500000</v>
      </c>
      <c r="E2714">
        <v>500000</v>
      </c>
      <c r="F2714">
        <v>0</v>
      </c>
      <c r="G2714" t="s">
        <v>1996</v>
      </c>
      <c r="H2714" t="s">
        <v>2940</v>
      </c>
      <c r="I2714" t="str">
        <f>IF(D2714 &lt;&gt; E2714,"No","Yes")</f>
        <v>Yes</v>
      </c>
    </row>
    <row r="2715" spans="1:9" hidden="1">
      <c r="A2715" t="s">
        <v>1995</v>
      </c>
      <c r="B2715">
        <v>0</v>
      </c>
      <c r="C2715" t="s">
        <v>44</v>
      </c>
      <c r="D2715" t="s">
        <v>2921</v>
      </c>
      <c r="E2715" t="s">
        <v>2921</v>
      </c>
      <c r="F2715">
        <v>0</v>
      </c>
      <c r="G2715" t="s">
        <v>1996</v>
      </c>
      <c r="H2715" t="s">
        <v>2941</v>
      </c>
      <c r="I2715" t="str">
        <f>IF(D2715 &lt;&gt; E2715,"No","Yes")</f>
        <v>Yes</v>
      </c>
    </row>
    <row r="2716" spans="1:9" hidden="1">
      <c r="A2716" t="s">
        <v>1995</v>
      </c>
      <c r="B2716">
        <v>0</v>
      </c>
      <c r="C2716" t="s">
        <v>46</v>
      </c>
      <c r="D2716" t="s">
        <v>2924</v>
      </c>
      <c r="E2716" t="s">
        <v>2924</v>
      </c>
      <c r="F2716">
        <v>0</v>
      </c>
      <c r="G2716" t="s">
        <v>1996</v>
      </c>
      <c r="H2716" t="s">
        <v>2942</v>
      </c>
      <c r="I2716" t="str">
        <f>IF(D2716 &lt;&gt; E2716,"No","Yes")</f>
        <v>Yes</v>
      </c>
    </row>
    <row r="2717" spans="1:9" hidden="1">
      <c r="A2717" t="s">
        <v>1995</v>
      </c>
      <c r="B2717">
        <v>0</v>
      </c>
      <c r="C2717" t="s">
        <v>48</v>
      </c>
      <c r="D2717" t="s">
        <v>2926</v>
      </c>
      <c r="E2717" t="s">
        <v>2926</v>
      </c>
      <c r="F2717">
        <v>0</v>
      </c>
      <c r="G2717" t="s">
        <v>1996</v>
      </c>
      <c r="H2717" t="s">
        <v>15</v>
      </c>
      <c r="I2717" t="str">
        <f>IF(D2717 &lt;&gt; E2717,"No","Yes")</f>
        <v>Yes</v>
      </c>
    </row>
    <row r="2718" spans="1:9" hidden="1">
      <c r="A2718" t="s">
        <v>1995</v>
      </c>
      <c r="B2718">
        <v>0</v>
      </c>
      <c r="C2718" t="s">
        <v>49</v>
      </c>
      <c r="D2718">
        <v>64014</v>
      </c>
      <c r="E2718">
        <v>64014</v>
      </c>
      <c r="F2718">
        <v>0</v>
      </c>
      <c r="G2718" t="s">
        <v>1996</v>
      </c>
      <c r="H2718" t="s">
        <v>15</v>
      </c>
      <c r="I2718" t="str">
        <f>IF(D2718 &lt;&gt; E2718,"No","Yes")</f>
        <v>Yes</v>
      </c>
    </row>
    <row r="2719" spans="1:9" hidden="1">
      <c r="A2719" t="s">
        <v>1995</v>
      </c>
      <c r="B2719">
        <v>2</v>
      </c>
      <c r="C2719" t="s">
        <v>51</v>
      </c>
      <c r="D2719" t="s">
        <v>2943</v>
      </c>
      <c r="E2719" t="s">
        <v>2943</v>
      </c>
      <c r="F2719">
        <v>0</v>
      </c>
      <c r="G2719" t="s">
        <v>1996</v>
      </c>
      <c r="H2719" t="s">
        <v>2944</v>
      </c>
      <c r="I2719" t="str">
        <f>IF(D2719 &lt;&gt; E2719,"No","Yes")</f>
        <v>Yes</v>
      </c>
    </row>
    <row r="2720" spans="1:9" hidden="1">
      <c r="A2720" t="s">
        <v>1226</v>
      </c>
      <c r="B2720">
        <v>5</v>
      </c>
      <c r="C2720" t="s">
        <v>9</v>
      </c>
      <c r="D2720" t="s">
        <v>2945</v>
      </c>
      <c r="E2720" t="s">
        <v>2945</v>
      </c>
      <c r="F2720">
        <v>0</v>
      </c>
      <c r="G2720" t="s">
        <v>1227</v>
      </c>
      <c r="H2720" t="s">
        <v>2946</v>
      </c>
      <c r="I2720" t="str">
        <f>IF(D2720 &lt;&gt; E2720,"No","Yes")</f>
        <v>Yes</v>
      </c>
    </row>
    <row r="2721" spans="1:9" hidden="1">
      <c r="A2721" t="s">
        <v>1226</v>
      </c>
      <c r="B2721">
        <v>5</v>
      </c>
      <c r="C2721" t="s">
        <v>9</v>
      </c>
      <c r="D2721" t="s">
        <v>1637</v>
      </c>
      <c r="E2721" t="s">
        <v>1637</v>
      </c>
      <c r="F2721">
        <v>0</v>
      </c>
      <c r="G2721" t="s">
        <v>1227</v>
      </c>
      <c r="H2721" t="s">
        <v>2947</v>
      </c>
      <c r="I2721" t="str">
        <f>IF(D2721 &lt;&gt; E2721,"No","Yes")</f>
        <v>Yes</v>
      </c>
    </row>
    <row r="2722" spans="1:9" hidden="1">
      <c r="A2722" t="s">
        <v>1226</v>
      </c>
      <c r="B2722">
        <v>5</v>
      </c>
      <c r="C2722" t="s">
        <v>9</v>
      </c>
      <c r="D2722" t="s">
        <v>2948</v>
      </c>
      <c r="E2722" t="s">
        <v>2948</v>
      </c>
      <c r="F2722">
        <v>0</v>
      </c>
      <c r="G2722" t="s">
        <v>1227</v>
      </c>
      <c r="H2722" t="s">
        <v>2949</v>
      </c>
      <c r="I2722" t="str">
        <f>IF(D2722 &lt;&gt; E2722,"No","Yes")</f>
        <v>Yes</v>
      </c>
    </row>
    <row r="2723" spans="1:9" hidden="1">
      <c r="A2723" t="s">
        <v>1226</v>
      </c>
      <c r="B2723">
        <v>5</v>
      </c>
      <c r="C2723" t="s">
        <v>13</v>
      </c>
      <c r="D2723" t="s">
        <v>14</v>
      </c>
      <c r="E2723" t="s">
        <v>14</v>
      </c>
      <c r="F2723">
        <v>0</v>
      </c>
      <c r="G2723" t="s">
        <v>1227</v>
      </c>
      <c r="H2723" t="s">
        <v>15</v>
      </c>
      <c r="I2723" t="str">
        <f>IF(D2723 &lt;&gt; E2723,"No","Yes")</f>
        <v>Yes</v>
      </c>
    </row>
    <row r="2724" spans="1:9" hidden="1">
      <c r="A2724" t="s">
        <v>1226</v>
      </c>
      <c r="B2724">
        <v>5</v>
      </c>
      <c r="C2724" t="s">
        <v>13</v>
      </c>
      <c r="D2724">
        <v>2</v>
      </c>
      <c r="E2724">
        <v>2</v>
      </c>
      <c r="F2724">
        <v>0</v>
      </c>
      <c r="G2724" t="s">
        <v>1227</v>
      </c>
      <c r="H2724" t="s">
        <v>15</v>
      </c>
      <c r="I2724" t="str">
        <f>IF(D2724 &lt;&gt; E2724,"No","Yes")</f>
        <v>Yes</v>
      </c>
    </row>
    <row r="2725" spans="1:9" hidden="1">
      <c r="A2725" t="s">
        <v>1226</v>
      </c>
      <c r="B2725">
        <v>5</v>
      </c>
      <c r="C2725" t="s">
        <v>13</v>
      </c>
      <c r="D2725">
        <v>3</v>
      </c>
      <c r="E2725">
        <v>3</v>
      </c>
      <c r="F2725">
        <v>0</v>
      </c>
      <c r="G2725" t="s">
        <v>1227</v>
      </c>
      <c r="H2725" t="s">
        <v>15</v>
      </c>
      <c r="I2725" t="str">
        <f>IF(D2725 &lt;&gt; E2725,"No","Yes")</f>
        <v>Yes</v>
      </c>
    </row>
    <row r="2726" spans="1:9" hidden="1">
      <c r="A2726" t="s">
        <v>1226</v>
      </c>
      <c r="B2726">
        <v>5</v>
      </c>
      <c r="C2726" t="s">
        <v>16</v>
      </c>
      <c r="D2726" t="s">
        <v>2950</v>
      </c>
      <c r="E2726" t="s">
        <v>2950</v>
      </c>
      <c r="F2726">
        <v>0</v>
      </c>
      <c r="G2726" t="s">
        <v>1227</v>
      </c>
      <c r="H2726" t="s">
        <v>104</v>
      </c>
      <c r="I2726" t="str">
        <f>IF(D2726 &lt;&gt; E2726,"No","Yes")</f>
        <v>Yes</v>
      </c>
    </row>
    <row r="2727" spans="1:9" hidden="1">
      <c r="A2727" t="s">
        <v>1226</v>
      </c>
      <c r="B2727">
        <v>5</v>
      </c>
      <c r="C2727" t="s">
        <v>16</v>
      </c>
      <c r="D2727" t="s">
        <v>2951</v>
      </c>
      <c r="E2727" t="s">
        <v>2951</v>
      </c>
      <c r="F2727">
        <v>0</v>
      </c>
      <c r="G2727" t="s">
        <v>1227</v>
      </c>
      <c r="H2727" t="s">
        <v>2952</v>
      </c>
      <c r="I2727" t="str">
        <f>IF(D2727 &lt;&gt; E2727,"No","Yes")</f>
        <v>Yes</v>
      </c>
    </row>
    <row r="2728" spans="1:9" hidden="1">
      <c r="A2728" t="s">
        <v>1226</v>
      </c>
      <c r="B2728">
        <v>5</v>
      </c>
      <c r="C2728" t="s">
        <v>16</v>
      </c>
      <c r="D2728" t="s">
        <v>2953</v>
      </c>
      <c r="E2728" t="s">
        <v>2953</v>
      </c>
      <c r="F2728">
        <v>0</v>
      </c>
      <c r="G2728" t="s">
        <v>1227</v>
      </c>
      <c r="H2728" t="s">
        <v>15</v>
      </c>
      <c r="I2728" t="str">
        <f>IF(D2728 &lt;&gt; E2728,"No","Yes")</f>
        <v>Yes</v>
      </c>
    </row>
    <row r="2729" spans="1:9" hidden="1">
      <c r="A2729" t="s">
        <v>1226</v>
      </c>
      <c r="B2729">
        <v>5</v>
      </c>
      <c r="C2729" t="s">
        <v>19</v>
      </c>
      <c r="D2729" t="s">
        <v>247</v>
      </c>
      <c r="E2729" t="s">
        <v>247</v>
      </c>
      <c r="F2729">
        <v>0</v>
      </c>
      <c r="G2729" t="s">
        <v>1227</v>
      </c>
      <c r="H2729" t="s">
        <v>15</v>
      </c>
      <c r="I2729" t="str">
        <f>IF(D2729 &lt;&gt; E2729,"No","Yes")</f>
        <v>Yes</v>
      </c>
    </row>
    <row r="2730" spans="1:9" hidden="1">
      <c r="A2730" t="s">
        <v>1226</v>
      </c>
      <c r="B2730">
        <v>5</v>
      </c>
      <c r="C2730" t="s">
        <v>19</v>
      </c>
      <c r="D2730" t="s">
        <v>1622</v>
      </c>
      <c r="E2730" t="s">
        <v>1622</v>
      </c>
      <c r="F2730">
        <v>0</v>
      </c>
      <c r="G2730" t="s">
        <v>1227</v>
      </c>
      <c r="H2730" t="s">
        <v>15</v>
      </c>
      <c r="I2730" t="str">
        <f>IF(D2730 &lt;&gt; E2730,"No","Yes")</f>
        <v>Yes</v>
      </c>
    </row>
    <row r="2731" spans="1:9" hidden="1">
      <c r="A2731" t="s">
        <v>1226</v>
      </c>
      <c r="B2731">
        <v>5</v>
      </c>
      <c r="C2731" t="s">
        <v>19</v>
      </c>
      <c r="D2731" t="s">
        <v>2954</v>
      </c>
      <c r="E2731" t="s">
        <v>2954</v>
      </c>
      <c r="F2731">
        <v>0</v>
      </c>
      <c r="G2731" t="s">
        <v>1227</v>
      </c>
      <c r="H2731" t="s">
        <v>15</v>
      </c>
      <c r="I2731" t="str">
        <f>IF(D2731 &lt;&gt; E2731,"No","Yes")</f>
        <v>Yes</v>
      </c>
    </row>
    <row r="2732" spans="1:9" hidden="1">
      <c r="A2732" t="s">
        <v>1226</v>
      </c>
      <c r="B2732">
        <v>5</v>
      </c>
      <c r="C2732" t="s">
        <v>22</v>
      </c>
      <c r="D2732">
        <v>91340</v>
      </c>
      <c r="E2732">
        <v>91340</v>
      </c>
      <c r="F2732">
        <v>0</v>
      </c>
      <c r="G2732" t="s">
        <v>1227</v>
      </c>
      <c r="H2732" t="s">
        <v>15</v>
      </c>
      <c r="I2732" t="str">
        <f>IF(D2732 &lt;&gt; E2732,"No","Yes")</f>
        <v>Yes</v>
      </c>
    </row>
    <row r="2733" spans="1:9" hidden="1">
      <c r="A2733" t="s">
        <v>1226</v>
      </c>
      <c r="B2733">
        <v>5</v>
      </c>
      <c r="C2733" t="s">
        <v>22</v>
      </c>
      <c r="D2733">
        <v>85009</v>
      </c>
      <c r="E2733">
        <v>85009</v>
      </c>
      <c r="F2733">
        <v>0</v>
      </c>
      <c r="G2733" t="s">
        <v>1227</v>
      </c>
      <c r="H2733" t="s">
        <v>2955</v>
      </c>
      <c r="I2733" t="str">
        <f>IF(D2733 &lt;&gt; E2733,"No","Yes")</f>
        <v>Yes</v>
      </c>
    </row>
    <row r="2734" spans="1:9" hidden="1">
      <c r="A2734" t="s">
        <v>1226</v>
      </c>
      <c r="B2734">
        <v>5</v>
      </c>
      <c r="C2734" t="s">
        <v>22</v>
      </c>
      <c r="D2734">
        <v>37184</v>
      </c>
      <c r="E2734">
        <v>37184</v>
      </c>
      <c r="F2734">
        <v>0</v>
      </c>
      <c r="G2734" t="s">
        <v>1227</v>
      </c>
      <c r="H2734" t="s">
        <v>15</v>
      </c>
      <c r="I2734" t="str">
        <f>IF(D2734 &lt;&gt; E2734,"No","Yes")</f>
        <v>Yes</v>
      </c>
    </row>
    <row r="2735" spans="1:9" hidden="1">
      <c r="A2735" t="s">
        <v>1226</v>
      </c>
      <c r="B2735">
        <v>5</v>
      </c>
      <c r="C2735" t="s">
        <v>24</v>
      </c>
      <c r="D2735" t="s">
        <v>2956</v>
      </c>
      <c r="E2735" t="s">
        <v>2956</v>
      </c>
      <c r="F2735">
        <v>0</v>
      </c>
      <c r="G2735" t="s">
        <v>1227</v>
      </c>
      <c r="H2735" t="s">
        <v>2957</v>
      </c>
      <c r="I2735" t="str">
        <f>IF(D2735 &lt;&gt; E2735,"No","Yes")</f>
        <v>Yes</v>
      </c>
    </row>
    <row r="2736" spans="1:9" hidden="1">
      <c r="A2736" t="s">
        <v>1226</v>
      </c>
      <c r="B2736">
        <v>6</v>
      </c>
      <c r="C2736" t="s">
        <v>26</v>
      </c>
      <c r="D2736">
        <v>8810</v>
      </c>
      <c r="E2736">
        <v>8810</v>
      </c>
      <c r="F2736">
        <v>0</v>
      </c>
      <c r="G2736" t="s">
        <v>1227</v>
      </c>
      <c r="H2736" t="s">
        <v>2958</v>
      </c>
      <c r="I2736" t="str">
        <f>IF(D2736 &lt;&gt; E2736,"No","Yes")</f>
        <v>Yes</v>
      </c>
    </row>
    <row r="2737" spans="1:9" hidden="1">
      <c r="A2737" t="s">
        <v>1226</v>
      </c>
      <c r="B2737">
        <v>6</v>
      </c>
      <c r="C2737" t="s">
        <v>26</v>
      </c>
      <c r="D2737">
        <v>4825</v>
      </c>
      <c r="E2737">
        <v>4825</v>
      </c>
      <c r="F2737">
        <v>0</v>
      </c>
      <c r="G2737" t="s">
        <v>1227</v>
      </c>
      <c r="H2737" t="s">
        <v>2959</v>
      </c>
      <c r="I2737" t="str">
        <f>IF(D2737 &lt;&gt; E2737,"No","Yes")</f>
        <v>Yes</v>
      </c>
    </row>
    <row r="2738" spans="1:9" hidden="1">
      <c r="A2738" t="s">
        <v>1226</v>
      </c>
      <c r="B2738">
        <v>11</v>
      </c>
      <c r="C2738" t="s">
        <v>26</v>
      </c>
      <c r="D2738">
        <v>4611</v>
      </c>
      <c r="E2738">
        <v>4611</v>
      </c>
      <c r="F2738">
        <v>0</v>
      </c>
      <c r="G2738" t="s">
        <v>1227</v>
      </c>
      <c r="H2738" t="s">
        <v>2960</v>
      </c>
      <c r="I2738" t="str">
        <f>IF(D2738 &lt;&gt; E2738,"No","Yes")</f>
        <v>Yes</v>
      </c>
    </row>
    <row r="2739" spans="1:9" hidden="1">
      <c r="A2739" t="s">
        <v>1226</v>
      </c>
      <c r="B2739">
        <v>11</v>
      </c>
      <c r="C2739" t="s">
        <v>26</v>
      </c>
      <c r="D2739">
        <v>8810</v>
      </c>
      <c r="E2739">
        <v>8810</v>
      </c>
      <c r="F2739">
        <v>0</v>
      </c>
      <c r="G2739" t="s">
        <v>1227</v>
      </c>
      <c r="H2739" t="s">
        <v>2961</v>
      </c>
      <c r="I2739" t="str">
        <f>IF(D2739 &lt;&gt; E2739,"No","Yes")</f>
        <v>Yes</v>
      </c>
    </row>
    <row r="2740" spans="1:9" hidden="1">
      <c r="A2740" t="s">
        <v>1226</v>
      </c>
      <c r="B2740">
        <v>11</v>
      </c>
      <c r="C2740" t="s">
        <v>26</v>
      </c>
      <c r="D2740">
        <v>8018</v>
      </c>
      <c r="E2740">
        <v>8018</v>
      </c>
      <c r="F2740">
        <v>0</v>
      </c>
      <c r="G2740" t="s">
        <v>1227</v>
      </c>
      <c r="H2740" t="s">
        <v>2962</v>
      </c>
      <c r="I2740" t="str">
        <f>IF(D2740 &lt;&gt; E2740,"No","Yes")</f>
        <v>Yes</v>
      </c>
    </row>
    <row r="2741" spans="1:9" hidden="1">
      <c r="A2741" t="s">
        <v>1226</v>
      </c>
      <c r="B2741">
        <v>12</v>
      </c>
      <c r="C2741" t="s">
        <v>26</v>
      </c>
      <c r="D2741">
        <v>8810</v>
      </c>
      <c r="E2741">
        <v>8810</v>
      </c>
      <c r="F2741">
        <v>0</v>
      </c>
      <c r="G2741" t="s">
        <v>1227</v>
      </c>
      <c r="H2741" t="s">
        <v>2963</v>
      </c>
      <c r="I2741" t="str">
        <f>IF(D2741 &lt;&gt; E2741,"No","Yes")</f>
        <v>Yes</v>
      </c>
    </row>
    <row r="2742" spans="1:9" hidden="1">
      <c r="A2742" t="s">
        <v>1226</v>
      </c>
      <c r="B2742">
        <v>12</v>
      </c>
      <c r="C2742" t="s">
        <v>26</v>
      </c>
      <c r="D2742">
        <v>4828</v>
      </c>
      <c r="E2742">
        <v>4828</v>
      </c>
      <c r="F2742">
        <v>0</v>
      </c>
      <c r="G2742" t="s">
        <v>1227</v>
      </c>
      <c r="H2742" t="s">
        <v>2964</v>
      </c>
      <c r="I2742" t="str">
        <f>IF(D2742 &lt;&gt; E2742,"No","Yes")</f>
        <v>Yes</v>
      </c>
    </row>
    <row r="2743" spans="1:9">
      <c r="A2743" t="s">
        <v>1378</v>
      </c>
      <c r="B2743">
        <v>0</v>
      </c>
      <c r="C2743" t="s">
        <v>54</v>
      </c>
      <c r="D2743" t="s">
        <v>2965</v>
      </c>
      <c r="G2743" t="s">
        <v>1380</v>
      </c>
      <c r="I2743" t="str">
        <f>IF(D2743 &lt;&gt; E2743,"No","Yes")</f>
        <v>No</v>
      </c>
    </row>
    <row r="2744" spans="1:9" hidden="1">
      <c r="A2744" t="s">
        <v>1226</v>
      </c>
      <c r="B2744">
        <v>11</v>
      </c>
      <c r="C2744" t="s">
        <v>72</v>
      </c>
      <c r="D2744">
        <v>8</v>
      </c>
      <c r="E2744">
        <v>8</v>
      </c>
      <c r="F2744">
        <v>0</v>
      </c>
      <c r="G2744" t="s">
        <v>1227</v>
      </c>
      <c r="H2744" t="s">
        <v>2966</v>
      </c>
      <c r="I2744" t="str">
        <f>IF(D2744 &lt;&gt; E2744,"No","Yes")</f>
        <v>Yes</v>
      </c>
    </row>
    <row r="2745" spans="1:9" hidden="1">
      <c r="A2745" t="s">
        <v>1226</v>
      </c>
      <c r="B2745">
        <v>11</v>
      </c>
      <c r="C2745" t="s">
        <v>72</v>
      </c>
      <c r="D2745">
        <v>4</v>
      </c>
      <c r="E2745">
        <v>4</v>
      </c>
      <c r="F2745">
        <v>0</v>
      </c>
      <c r="G2745" t="s">
        <v>1227</v>
      </c>
      <c r="H2745" t="s">
        <v>2967</v>
      </c>
      <c r="I2745" t="str">
        <f>IF(D2745 &lt;&gt; E2745,"No","Yes")</f>
        <v>Yes</v>
      </c>
    </row>
    <row r="2746" spans="1:9" hidden="1">
      <c r="A2746" t="s">
        <v>1226</v>
      </c>
      <c r="B2746">
        <v>11</v>
      </c>
      <c r="C2746" t="s">
        <v>72</v>
      </c>
      <c r="D2746">
        <v>1</v>
      </c>
      <c r="E2746">
        <v>1</v>
      </c>
      <c r="F2746">
        <v>0</v>
      </c>
      <c r="G2746" t="s">
        <v>1227</v>
      </c>
      <c r="H2746" t="s">
        <v>2968</v>
      </c>
      <c r="I2746" t="str">
        <f>IF(D2746 &lt;&gt; E2746,"No","Yes")</f>
        <v>Yes</v>
      </c>
    </row>
    <row r="2747" spans="1:9" hidden="1">
      <c r="A2747" t="s">
        <v>1226</v>
      </c>
      <c r="B2747">
        <v>12</v>
      </c>
      <c r="C2747" t="s">
        <v>72</v>
      </c>
      <c r="D2747">
        <v>2</v>
      </c>
      <c r="E2747">
        <v>2</v>
      </c>
      <c r="F2747">
        <v>0</v>
      </c>
      <c r="G2747" t="s">
        <v>1227</v>
      </c>
      <c r="H2747" t="s">
        <v>2969</v>
      </c>
      <c r="I2747" t="str">
        <f>IF(D2747 &lt;&gt; E2747,"No","Yes")</f>
        <v>Yes</v>
      </c>
    </row>
    <row r="2748" spans="1:9" hidden="1">
      <c r="A2748" t="s">
        <v>1226</v>
      </c>
      <c r="B2748">
        <v>6</v>
      </c>
      <c r="C2748" t="s">
        <v>28</v>
      </c>
      <c r="D2748">
        <v>2</v>
      </c>
      <c r="E2748">
        <v>2</v>
      </c>
      <c r="F2748">
        <v>0</v>
      </c>
      <c r="G2748" t="s">
        <v>1227</v>
      </c>
      <c r="H2748" t="s">
        <v>2970</v>
      </c>
      <c r="I2748" t="str">
        <f>IF(D2748 &lt;&gt; E2748,"No","Yes")</f>
        <v>Yes</v>
      </c>
    </row>
    <row r="2749" spans="1:9" hidden="1">
      <c r="A2749" t="s">
        <v>1226</v>
      </c>
      <c r="B2749">
        <v>6</v>
      </c>
      <c r="C2749" t="s">
        <v>28</v>
      </c>
      <c r="D2749">
        <v>2</v>
      </c>
      <c r="E2749">
        <v>2</v>
      </c>
      <c r="F2749">
        <v>0</v>
      </c>
      <c r="G2749" t="s">
        <v>1227</v>
      </c>
      <c r="H2749" t="s">
        <v>2971</v>
      </c>
      <c r="I2749" t="str">
        <f>IF(D2749 &lt;&gt; E2749,"No","Yes")</f>
        <v>Yes</v>
      </c>
    </row>
    <row r="2750" spans="1:9" hidden="1">
      <c r="A2750" t="s">
        <v>1226</v>
      </c>
      <c r="B2750">
        <v>11</v>
      </c>
      <c r="C2750" t="s">
        <v>28</v>
      </c>
      <c r="D2750" t="s">
        <v>14</v>
      </c>
      <c r="E2750" t="s">
        <v>14</v>
      </c>
      <c r="F2750">
        <v>0</v>
      </c>
      <c r="G2750" t="s">
        <v>1227</v>
      </c>
      <c r="H2750" t="s">
        <v>2972</v>
      </c>
      <c r="I2750" t="str">
        <f>IF(D2750 &lt;&gt; E2750,"No","Yes")</f>
        <v>Yes</v>
      </c>
    </row>
    <row r="2751" spans="1:9" hidden="1">
      <c r="A2751" t="s">
        <v>1226</v>
      </c>
      <c r="B2751">
        <v>11</v>
      </c>
      <c r="C2751" t="s">
        <v>28</v>
      </c>
      <c r="D2751" t="s">
        <v>14</v>
      </c>
      <c r="E2751" t="s">
        <v>14</v>
      </c>
      <c r="F2751">
        <v>0</v>
      </c>
      <c r="G2751" t="s">
        <v>1227</v>
      </c>
      <c r="H2751" t="s">
        <v>2973</v>
      </c>
      <c r="I2751" t="str">
        <f>IF(D2751 &lt;&gt; E2751,"No","Yes")</f>
        <v>Yes</v>
      </c>
    </row>
    <row r="2752" spans="1:9" hidden="1">
      <c r="A2752" t="s">
        <v>1226</v>
      </c>
      <c r="B2752">
        <v>11</v>
      </c>
      <c r="C2752" t="s">
        <v>28</v>
      </c>
      <c r="D2752" t="s">
        <v>14</v>
      </c>
      <c r="E2752" t="s">
        <v>14</v>
      </c>
      <c r="F2752">
        <v>0</v>
      </c>
      <c r="G2752" t="s">
        <v>1227</v>
      </c>
      <c r="H2752" t="s">
        <v>2974</v>
      </c>
      <c r="I2752" t="str">
        <f>IF(D2752 &lt;&gt; E2752,"No","Yes")</f>
        <v>Yes</v>
      </c>
    </row>
    <row r="2753" spans="1:9" hidden="1">
      <c r="A2753" t="s">
        <v>1226</v>
      </c>
      <c r="B2753">
        <v>12</v>
      </c>
      <c r="C2753" t="s">
        <v>28</v>
      </c>
      <c r="D2753">
        <v>3</v>
      </c>
      <c r="E2753">
        <v>3</v>
      </c>
      <c r="F2753">
        <v>0</v>
      </c>
      <c r="G2753" t="s">
        <v>1227</v>
      </c>
      <c r="H2753" t="s">
        <v>2975</v>
      </c>
      <c r="I2753" t="str">
        <f>IF(D2753 &lt;&gt; E2753,"No","Yes")</f>
        <v>Yes</v>
      </c>
    </row>
    <row r="2754" spans="1:9" hidden="1">
      <c r="A2754" t="s">
        <v>1226</v>
      </c>
      <c r="B2754">
        <v>12</v>
      </c>
      <c r="C2754" t="s">
        <v>28</v>
      </c>
      <c r="D2754">
        <v>3</v>
      </c>
      <c r="E2754">
        <v>3</v>
      </c>
      <c r="F2754">
        <v>0</v>
      </c>
      <c r="G2754" t="s">
        <v>1227</v>
      </c>
      <c r="H2754" t="s">
        <v>1227</v>
      </c>
      <c r="I2754" t="str">
        <f>IF(D2754 &lt;&gt; E2754,"No","Yes")</f>
        <v>Yes</v>
      </c>
    </row>
    <row r="2755" spans="1:9">
      <c r="A2755" t="s">
        <v>1564</v>
      </c>
      <c r="B2755">
        <v>0</v>
      </c>
      <c r="C2755" t="s">
        <v>54</v>
      </c>
      <c r="D2755" t="s">
        <v>2965</v>
      </c>
      <c r="G2755" t="s">
        <v>1380</v>
      </c>
      <c r="I2755" t="str">
        <f>IF(D2755 &lt;&gt; E2755,"No","Yes")</f>
        <v>No</v>
      </c>
    </row>
    <row r="2756" spans="1:9" hidden="1">
      <c r="A2756" t="s">
        <v>1226</v>
      </c>
      <c r="B2756">
        <v>6</v>
      </c>
      <c r="C2756" t="s">
        <v>30</v>
      </c>
      <c r="D2756">
        <v>4.9290000000000003</v>
      </c>
      <c r="E2756">
        <v>4.9290000000000003</v>
      </c>
      <c r="F2756">
        <v>0</v>
      </c>
      <c r="G2756" t="s">
        <v>1227</v>
      </c>
      <c r="H2756" t="s">
        <v>2976</v>
      </c>
      <c r="I2756" t="str">
        <f>IF(D2756 &lt;&gt; E2756,"No","Yes")</f>
        <v>Yes</v>
      </c>
    </row>
    <row r="2757" spans="1:9" hidden="1">
      <c r="A2757" t="s">
        <v>1226</v>
      </c>
      <c r="B2757">
        <v>6</v>
      </c>
      <c r="C2757" t="s">
        <v>30</v>
      </c>
      <c r="D2757">
        <v>208.55600000000001</v>
      </c>
      <c r="E2757">
        <v>208.55600000000001</v>
      </c>
      <c r="F2757">
        <v>0</v>
      </c>
      <c r="G2757" t="s">
        <v>1227</v>
      </c>
      <c r="H2757" t="s">
        <v>2977</v>
      </c>
      <c r="I2757" t="str">
        <f>IF(D2757 &lt;&gt; E2757,"No","Yes")</f>
        <v>Yes</v>
      </c>
    </row>
    <row r="2758" spans="1:9" hidden="1">
      <c r="A2758" t="s">
        <v>1226</v>
      </c>
      <c r="B2758">
        <v>11</v>
      </c>
      <c r="C2758" t="s">
        <v>30</v>
      </c>
      <c r="D2758">
        <v>350.39499999999998</v>
      </c>
      <c r="E2758">
        <v>350.39499999999998</v>
      </c>
      <c r="F2758">
        <v>0</v>
      </c>
      <c r="G2758" t="s">
        <v>1227</v>
      </c>
      <c r="H2758" t="s">
        <v>2978</v>
      </c>
      <c r="I2758" t="str">
        <f>IF(D2758 &lt;&gt; E2758,"No","Yes")</f>
        <v>Yes</v>
      </c>
    </row>
    <row r="2759" spans="1:9" hidden="1">
      <c r="A2759" t="s">
        <v>1226</v>
      </c>
      <c r="B2759">
        <v>11</v>
      </c>
      <c r="C2759" t="s">
        <v>30</v>
      </c>
      <c r="D2759">
        <v>236.01400000000001</v>
      </c>
      <c r="E2759">
        <v>236.01400000000001</v>
      </c>
      <c r="F2759">
        <v>0</v>
      </c>
      <c r="G2759" t="s">
        <v>1227</v>
      </c>
      <c r="H2759" t="s">
        <v>2979</v>
      </c>
      <c r="I2759" t="str">
        <f>IF(D2759 &lt;&gt; E2759,"No","Yes")</f>
        <v>Yes</v>
      </c>
    </row>
    <row r="2760" spans="1:9" hidden="1">
      <c r="A2760" t="s">
        <v>1226</v>
      </c>
      <c r="B2760">
        <v>11</v>
      </c>
      <c r="C2760" t="s">
        <v>30</v>
      </c>
      <c r="D2760">
        <v>36.270000000000003</v>
      </c>
      <c r="E2760">
        <v>36.270000000000003</v>
      </c>
      <c r="F2760">
        <v>0</v>
      </c>
      <c r="G2760" t="s">
        <v>1227</v>
      </c>
      <c r="H2760" t="s">
        <v>2980</v>
      </c>
      <c r="I2760" t="str">
        <f>IF(D2760 &lt;&gt; E2760,"No","Yes")</f>
        <v>Yes</v>
      </c>
    </row>
    <row r="2761" spans="1:9" hidden="1">
      <c r="A2761" t="s">
        <v>1226</v>
      </c>
      <c r="B2761">
        <v>12</v>
      </c>
      <c r="C2761" t="s">
        <v>30</v>
      </c>
      <c r="D2761">
        <v>84.51</v>
      </c>
      <c r="E2761">
        <v>84.51</v>
      </c>
      <c r="F2761">
        <v>0</v>
      </c>
      <c r="G2761" t="s">
        <v>1227</v>
      </c>
      <c r="H2761" t="s">
        <v>2981</v>
      </c>
      <c r="I2761" t="str">
        <f>IF(D2761 &lt;&gt; E2761,"No","Yes")</f>
        <v>Yes</v>
      </c>
    </row>
    <row r="2762" spans="1:9" hidden="1">
      <c r="A2762" t="s">
        <v>1226</v>
      </c>
      <c r="B2762">
        <v>12</v>
      </c>
      <c r="C2762" t="s">
        <v>30</v>
      </c>
      <c r="D2762">
        <v>134.065</v>
      </c>
      <c r="E2762">
        <v>134.065</v>
      </c>
      <c r="F2762">
        <v>0</v>
      </c>
      <c r="G2762" t="s">
        <v>1227</v>
      </c>
      <c r="H2762" t="s">
        <v>2982</v>
      </c>
      <c r="I2762" t="str">
        <f>IF(D2762 &lt;&gt; E2762,"No","Yes")</f>
        <v>Yes</v>
      </c>
    </row>
    <row r="2763" spans="1:9" hidden="1">
      <c r="A2763" t="s">
        <v>1226</v>
      </c>
      <c r="B2763">
        <v>5</v>
      </c>
      <c r="C2763" t="s">
        <v>397</v>
      </c>
      <c r="D2763" t="s">
        <v>2983</v>
      </c>
      <c r="E2763" t="s">
        <v>2983</v>
      </c>
      <c r="F2763">
        <v>0</v>
      </c>
      <c r="G2763" t="s">
        <v>1227</v>
      </c>
      <c r="H2763" t="s">
        <v>1855</v>
      </c>
      <c r="I2763" t="str">
        <f>IF(D2763 &lt;&gt; E2763,"No","Yes")</f>
        <v>Yes</v>
      </c>
    </row>
    <row r="2764" spans="1:9" hidden="1">
      <c r="A2764" t="s">
        <v>1226</v>
      </c>
      <c r="B2764">
        <v>5</v>
      </c>
      <c r="C2764" t="s">
        <v>85</v>
      </c>
      <c r="D2764" t="s">
        <v>2984</v>
      </c>
      <c r="E2764" t="s">
        <v>2984</v>
      </c>
      <c r="F2764">
        <v>0</v>
      </c>
      <c r="G2764" t="s">
        <v>1227</v>
      </c>
      <c r="H2764" t="s">
        <v>15</v>
      </c>
      <c r="I2764" t="str">
        <f>IF(D2764 &lt;&gt; E2764,"No","Yes")</f>
        <v>Yes</v>
      </c>
    </row>
    <row r="2765" spans="1:9" hidden="1">
      <c r="A2765" t="s">
        <v>1226</v>
      </c>
      <c r="B2765">
        <v>5</v>
      </c>
      <c r="C2765" t="s">
        <v>88</v>
      </c>
      <c r="D2765" t="s">
        <v>2985</v>
      </c>
      <c r="E2765" t="s">
        <v>2985</v>
      </c>
      <c r="F2765">
        <v>0</v>
      </c>
      <c r="G2765" t="s">
        <v>1227</v>
      </c>
      <c r="H2765" t="s">
        <v>15</v>
      </c>
      <c r="I2765" t="str">
        <f>IF(D2765 &lt;&gt; E2765,"No","Yes")</f>
        <v>Yes</v>
      </c>
    </row>
    <row r="2766" spans="1:9">
      <c r="A2766" s="3" t="s">
        <v>190</v>
      </c>
      <c r="B2766">
        <v>0</v>
      </c>
      <c r="C2766" t="s">
        <v>54</v>
      </c>
      <c r="D2766" t="s">
        <v>2986</v>
      </c>
      <c r="G2766" t="s">
        <v>192</v>
      </c>
      <c r="I2766" t="str">
        <f>IF(D2766 &lt;&gt; E2766,"No","Yes")</f>
        <v>No</v>
      </c>
    </row>
    <row r="2767" spans="1:9" hidden="1">
      <c r="A2767" t="s">
        <v>1226</v>
      </c>
      <c r="B2767">
        <v>5</v>
      </c>
      <c r="C2767" t="s">
        <v>32</v>
      </c>
      <c r="D2767" s="1">
        <v>43593</v>
      </c>
      <c r="E2767" s="1">
        <v>43593</v>
      </c>
      <c r="F2767">
        <v>0</v>
      </c>
      <c r="G2767" t="s">
        <v>1227</v>
      </c>
      <c r="H2767" t="s">
        <v>15</v>
      </c>
      <c r="I2767" t="str">
        <f>IF(D2767 &lt;&gt; E2767,"No","Yes")</f>
        <v>Yes</v>
      </c>
    </row>
    <row r="2768" spans="1:9" hidden="1">
      <c r="A2768" t="s">
        <v>1226</v>
      </c>
      <c r="B2768">
        <v>5</v>
      </c>
      <c r="C2768" t="s">
        <v>34</v>
      </c>
      <c r="D2768">
        <v>954717201</v>
      </c>
      <c r="E2768">
        <v>954717201</v>
      </c>
      <c r="F2768">
        <v>0</v>
      </c>
      <c r="G2768" t="s">
        <v>1227</v>
      </c>
      <c r="H2768" t="s">
        <v>2987</v>
      </c>
      <c r="I2768" t="str">
        <f>IF(D2768 &lt;&gt; E2768,"No","Yes")</f>
        <v>Yes</v>
      </c>
    </row>
    <row r="2769" spans="1:9" hidden="1">
      <c r="A2769" t="s">
        <v>1226</v>
      </c>
      <c r="B2769">
        <v>5</v>
      </c>
      <c r="C2769" t="s">
        <v>94</v>
      </c>
      <c r="D2769" t="s">
        <v>95</v>
      </c>
      <c r="E2769" t="s">
        <v>95</v>
      </c>
      <c r="F2769">
        <v>0</v>
      </c>
      <c r="G2769" t="s">
        <v>1227</v>
      </c>
      <c r="H2769" t="s">
        <v>2988</v>
      </c>
      <c r="I2769" t="str">
        <f>IF(D2769 &lt;&gt; E2769,"No","Yes")</f>
        <v>Yes</v>
      </c>
    </row>
    <row r="2770" spans="1:9" hidden="1">
      <c r="A2770" t="s">
        <v>1226</v>
      </c>
      <c r="B2770">
        <v>5</v>
      </c>
      <c r="C2770" t="s">
        <v>37</v>
      </c>
      <c r="D2770" t="s">
        <v>97</v>
      </c>
      <c r="E2770" t="s">
        <v>97</v>
      </c>
      <c r="F2770">
        <v>0</v>
      </c>
      <c r="G2770" t="s">
        <v>1227</v>
      </c>
      <c r="H2770" t="s">
        <v>2989</v>
      </c>
      <c r="I2770" t="str">
        <f>IF(D2770 &lt;&gt; E2770,"No","Yes")</f>
        <v>Yes</v>
      </c>
    </row>
    <row r="2771" spans="1:9" hidden="1">
      <c r="A2771" t="s">
        <v>1226</v>
      </c>
      <c r="B2771">
        <v>5</v>
      </c>
      <c r="C2771" t="s">
        <v>39</v>
      </c>
      <c r="D2771" t="s">
        <v>97</v>
      </c>
      <c r="E2771" t="s">
        <v>97</v>
      </c>
      <c r="F2771">
        <v>0</v>
      </c>
      <c r="G2771" t="s">
        <v>1227</v>
      </c>
      <c r="H2771" t="s">
        <v>15</v>
      </c>
      <c r="I2771" t="str">
        <f>IF(D2771 &lt;&gt; E2771,"No","Yes")</f>
        <v>Yes</v>
      </c>
    </row>
    <row r="2772" spans="1:9" hidden="1">
      <c r="A2772" t="s">
        <v>1226</v>
      </c>
      <c r="B2772">
        <v>5</v>
      </c>
      <c r="C2772" t="s">
        <v>42</v>
      </c>
      <c r="D2772" t="s">
        <v>97</v>
      </c>
      <c r="E2772" t="s">
        <v>97</v>
      </c>
      <c r="F2772">
        <v>0</v>
      </c>
      <c r="G2772" t="s">
        <v>1227</v>
      </c>
      <c r="H2772" t="s">
        <v>2990</v>
      </c>
      <c r="I2772" t="str">
        <f>IF(D2772 &lt;&gt; E2772,"No","Yes")</f>
        <v>Yes</v>
      </c>
    </row>
    <row r="2773" spans="1:9" hidden="1">
      <c r="A2773" t="s">
        <v>1226</v>
      </c>
      <c r="B2773">
        <v>5</v>
      </c>
      <c r="C2773" t="s">
        <v>44</v>
      </c>
      <c r="D2773" t="s">
        <v>2945</v>
      </c>
      <c r="E2773" t="s">
        <v>2945</v>
      </c>
      <c r="F2773">
        <v>0</v>
      </c>
      <c r="G2773" t="s">
        <v>1227</v>
      </c>
      <c r="H2773" t="s">
        <v>2991</v>
      </c>
      <c r="I2773" t="str">
        <f>IF(D2773 &lt;&gt; E2773,"No","Yes")</f>
        <v>Yes</v>
      </c>
    </row>
    <row r="2774" spans="1:9" hidden="1">
      <c r="A2774" t="s">
        <v>1226</v>
      </c>
      <c r="B2774">
        <v>5</v>
      </c>
      <c r="C2774" t="s">
        <v>46</v>
      </c>
      <c r="D2774" t="s">
        <v>2992</v>
      </c>
      <c r="E2774" t="s">
        <v>2992</v>
      </c>
      <c r="F2774">
        <v>0</v>
      </c>
      <c r="G2774" t="s">
        <v>1227</v>
      </c>
      <c r="H2774" t="s">
        <v>2993</v>
      </c>
      <c r="I2774" t="str">
        <f>IF(D2774 &lt;&gt; E2774,"No","Yes")</f>
        <v>Yes</v>
      </c>
    </row>
    <row r="2775" spans="1:9" hidden="1">
      <c r="A2775" t="s">
        <v>1226</v>
      </c>
      <c r="B2775">
        <v>5</v>
      </c>
      <c r="C2775" t="s">
        <v>48</v>
      </c>
      <c r="D2775" t="s">
        <v>247</v>
      </c>
      <c r="E2775" t="s">
        <v>247</v>
      </c>
      <c r="F2775">
        <v>0</v>
      </c>
      <c r="G2775" t="s">
        <v>1227</v>
      </c>
      <c r="H2775" t="s">
        <v>15</v>
      </c>
      <c r="I2775" t="str">
        <f>IF(D2775 &lt;&gt; E2775,"No","Yes")</f>
        <v>Yes</v>
      </c>
    </row>
    <row r="2776" spans="1:9" hidden="1">
      <c r="A2776" t="s">
        <v>1226</v>
      </c>
      <c r="B2776">
        <v>5</v>
      </c>
      <c r="C2776" t="s">
        <v>49</v>
      </c>
      <c r="D2776">
        <v>91340</v>
      </c>
      <c r="E2776">
        <v>91340</v>
      </c>
      <c r="F2776">
        <v>0</v>
      </c>
      <c r="G2776" t="s">
        <v>1227</v>
      </c>
      <c r="H2776" t="s">
        <v>15</v>
      </c>
      <c r="I2776" t="str">
        <f>IF(D2776 &lt;&gt; E2776,"No","Yes")</f>
        <v>Yes</v>
      </c>
    </row>
    <row r="2777" spans="1:9" hidden="1">
      <c r="A2777" t="s">
        <v>1226</v>
      </c>
      <c r="B2777">
        <v>7</v>
      </c>
      <c r="C2777" t="s">
        <v>51</v>
      </c>
      <c r="D2777" t="s">
        <v>2994</v>
      </c>
      <c r="E2777" t="s">
        <v>2994</v>
      </c>
      <c r="F2777">
        <v>0</v>
      </c>
      <c r="G2777" t="s">
        <v>1227</v>
      </c>
      <c r="H2777" t="s">
        <v>2995</v>
      </c>
      <c r="I2777" t="str">
        <f>IF(D2777 &lt;&gt; E2777,"No","Yes")</f>
        <v>Yes</v>
      </c>
    </row>
    <row r="2778" spans="1:9" hidden="1">
      <c r="A2778" t="s">
        <v>1226</v>
      </c>
      <c r="B2778">
        <v>5</v>
      </c>
      <c r="C2778" t="s">
        <v>54</v>
      </c>
      <c r="D2778">
        <v>21</v>
      </c>
      <c r="E2778">
        <v>21</v>
      </c>
      <c r="F2778">
        <v>0</v>
      </c>
      <c r="G2778" t="s">
        <v>1227</v>
      </c>
      <c r="H2778" t="s">
        <v>2996</v>
      </c>
      <c r="I2778" t="str">
        <f>IF(D2778 &lt;&gt; E2778,"No","Yes")</f>
        <v>Yes</v>
      </c>
    </row>
    <row r="2779" spans="1:9" hidden="1">
      <c r="A2779" t="s">
        <v>2997</v>
      </c>
      <c r="B2779">
        <v>0</v>
      </c>
      <c r="C2779" t="s">
        <v>9</v>
      </c>
      <c r="D2779" t="s">
        <v>311</v>
      </c>
      <c r="E2779" t="s">
        <v>311</v>
      </c>
      <c r="F2779">
        <v>0</v>
      </c>
      <c r="G2779" t="s">
        <v>312</v>
      </c>
      <c r="H2779" t="s">
        <v>313</v>
      </c>
      <c r="I2779" t="str">
        <f>IF(D2779 &lt;&gt; E2779,"No","Yes")</f>
        <v>Yes</v>
      </c>
    </row>
    <row r="2780" spans="1:9" hidden="1">
      <c r="A2780" t="s">
        <v>2997</v>
      </c>
      <c r="B2780">
        <v>0</v>
      </c>
      <c r="C2780" t="s">
        <v>13</v>
      </c>
      <c r="D2780" t="s">
        <v>14</v>
      </c>
      <c r="E2780" t="s">
        <v>14</v>
      </c>
      <c r="F2780">
        <v>0</v>
      </c>
      <c r="G2780" t="s">
        <v>312</v>
      </c>
      <c r="H2780" t="s">
        <v>15</v>
      </c>
      <c r="I2780" t="str">
        <f>IF(D2780 &lt;&gt; E2780,"No","Yes")</f>
        <v>Yes</v>
      </c>
    </row>
    <row r="2781" spans="1:9" hidden="1">
      <c r="A2781" t="s">
        <v>2997</v>
      </c>
      <c r="B2781">
        <v>0</v>
      </c>
      <c r="C2781" t="s">
        <v>16</v>
      </c>
      <c r="D2781" t="s">
        <v>314</v>
      </c>
      <c r="E2781" t="s">
        <v>314</v>
      </c>
      <c r="F2781">
        <v>0</v>
      </c>
      <c r="G2781" t="s">
        <v>312</v>
      </c>
      <c r="H2781" t="s">
        <v>315</v>
      </c>
      <c r="I2781" t="str">
        <f>IF(D2781 &lt;&gt; E2781,"No","Yes")</f>
        <v>Yes</v>
      </c>
    </row>
    <row r="2782" spans="1:9" hidden="1">
      <c r="A2782" t="s">
        <v>2997</v>
      </c>
      <c r="B2782">
        <v>0</v>
      </c>
      <c r="C2782" t="s">
        <v>19</v>
      </c>
      <c r="D2782" t="s">
        <v>316</v>
      </c>
      <c r="E2782" t="s">
        <v>316</v>
      </c>
      <c r="F2782">
        <v>0</v>
      </c>
      <c r="G2782" t="s">
        <v>312</v>
      </c>
      <c r="H2782" t="s">
        <v>15</v>
      </c>
      <c r="I2782" t="str">
        <f>IF(D2782 &lt;&gt; E2782,"No","Yes")</f>
        <v>Yes</v>
      </c>
    </row>
    <row r="2783" spans="1:9" hidden="1">
      <c r="A2783" t="s">
        <v>2997</v>
      </c>
      <c r="B2783">
        <v>0</v>
      </c>
      <c r="C2783" t="s">
        <v>22</v>
      </c>
      <c r="D2783">
        <v>60044</v>
      </c>
      <c r="E2783">
        <v>60044</v>
      </c>
      <c r="F2783">
        <v>0</v>
      </c>
      <c r="G2783" t="s">
        <v>312</v>
      </c>
      <c r="H2783" t="s">
        <v>317</v>
      </c>
      <c r="I2783" t="str">
        <f>IF(D2783 &lt;&gt; E2783,"No","Yes")</f>
        <v>Yes</v>
      </c>
    </row>
    <row r="2784" spans="1:9" hidden="1">
      <c r="A2784" t="s">
        <v>2997</v>
      </c>
      <c r="B2784">
        <v>0</v>
      </c>
      <c r="C2784" t="s">
        <v>24</v>
      </c>
      <c r="D2784" t="s">
        <v>318</v>
      </c>
      <c r="E2784" t="s">
        <v>318</v>
      </c>
      <c r="F2784">
        <v>0</v>
      </c>
      <c r="G2784" t="s">
        <v>312</v>
      </c>
      <c r="H2784" t="s">
        <v>312</v>
      </c>
      <c r="I2784" t="str">
        <f>IF(D2784 &lt;&gt; E2784,"No","Yes")</f>
        <v>Yes</v>
      </c>
    </row>
    <row r="2785" spans="1:9" hidden="1">
      <c r="A2785" t="s">
        <v>2997</v>
      </c>
      <c r="B2785">
        <v>1</v>
      </c>
      <c r="C2785" t="s">
        <v>26</v>
      </c>
      <c r="D2785">
        <v>8835</v>
      </c>
      <c r="E2785">
        <v>8835</v>
      </c>
      <c r="F2785">
        <v>0</v>
      </c>
      <c r="G2785" t="s">
        <v>312</v>
      </c>
      <c r="H2785" t="s">
        <v>319</v>
      </c>
      <c r="I2785" t="str">
        <f>IF(D2785 &lt;&gt; E2785,"No","Yes")</f>
        <v>Yes</v>
      </c>
    </row>
    <row r="2786" spans="1:9" hidden="1">
      <c r="A2786" t="s">
        <v>2997</v>
      </c>
      <c r="B2786">
        <v>1</v>
      </c>
      <c r="C2786" t="s">
        <v>26</v>
      </c>
      <c r="D2786">
        <v>8810</v>
      </c>
      <c r="E2786">
        <v>8810</v>
      </c>
      <c r="F2786">
        <v>0</v>
      </c>
      <c r="G2786" t="s">
        <v>312</v>
      </c>
      <c r="H2786" t="s">
        <v>320</v>
      </c>
      <c r="I2786" t="str">
        <f>IF(D2786 &lt;&gt; E2786,"No","Yes")</f>
        <v>Yes</v>
      </c>
    </row>
    <row r="2787" spans="1:9" hidden="1">
      <c r="A2787" t="s">
        <v>2997</v>
      </c>
      <c r="B2787">
        <v>1</v>
      </c>
      <c r="C2787" t="s">
        <v>72</v>
      </c>
      <c r="D2787">
        <v>3</v>
      </c>
      <c r="E2787">
        <v>3</v>
      </c>
      <c r="F2787">
        <v>0</v>
      </c>
      <c r="G2787" t="s">
        <v>312</v>
      </c>
      <c r="H2787" t="s">
        <v>321</v>
      </c>
      <c r="I2787" t="str">
        <f>IF(D2787 &lt;&gt; E2787,"No","Yes")</f>
        <v>Yes</v>
      </c>
    </row>
    <row r="2788" spans="1:9" hidden="1">
      <c r="A2788" t="s">
        <v>2997</v>
      </c>
      <c r="B2788">
        <v>1</v>
      </c>
      <c r="C2788" t="s">
        <v>28</v>
      </c>
      <c r="D2788">
        <v>1</v>
      </c>
      <c r="E2788">
        <v>1</v>
      </c>
      <c r="F2788">
        <v>0</v>
      </c>
      <c r="G2788" t="s">
        <v>312</v>
      </c>
      <c r="H2788" t="s">
        <v>322</v>
      </c>
      <c r="I2788" t="str">
        <f>IF(D2788 &lt;&gt; E2788,"No","Yes")</f>
        <v>Yes</v>
      </c>
    </row>
    <row r="2789" spans="1:9" hidden="1">
      <c r="A2789" t="s">
        <v>2997</v>
      </c>
      <c r="B2789">
        <v>1</v>
      </c>
      <c r="C2789" t="s">
        <v>28</v>
      </c>
      <c r="D2789">
        <v>1</v>
      </c>
      <c r="E2789">
        <v>1</v>
      </c>
      <c r="F2789">
        <v>0</v>
      </c>
      <c r="G2789" t="s">
        <v>312</v>
      </c>
      <c r="H2789" t="s">
        <v>323</v>
      </c>
      <c r="I2789" t="str">
        <f>IF(D2789 &lt;&gt; E2789,"No","Yes")</f>
        <v>Yes</v>
      </c>
    </row>
    <row r="2790" spans="1:9" hidden="1">
      <c r="A2790" t="s">
        <v>2997</v>
      </c>
      <c r="B2790">
        <v>1</v>
      </c>
      <c r="C2790" t="s">
        <v>77</v>
      </c>
      <c r="D2790" t="s">
        <v>14</v>
      </c>
      <c r="E2790" t="s">
        <v>14</v>
      </c>
      <c r="F2790">
        <v>0</v>
      </c>
      <c r="G2790" t="s">
        <v>312</v>
      </c>
      <c r="H2790" t="s">
        <v>324</v>
      </c>
      <c r="I2790" t="str">
        <f>IF(D2790 &lt;&gt; E2790,"No","Yes")</f>
        <v>Yes</v>
      </c>
    </row>
    <row r="2791" spans="1:9" hidden="1">
      <c r="A2791" t="s">
        <v>2997</v>
      </c>
      <c r="B2791">
        <v>1</v>
      </c>
      <c r="C2791" t="s">
        <v>30</v>
      </c>
      <c r="D2791" t="s">
        <v>325</v>
      </c>
      <c r="E2791" t="s">
        <v>325</v>
      </c>
      <c r="F2791">
        <v>0</v>
      </c>
      <c r="G2791" t="s">
        <v>312</v>
      </c>
      <c r="H2791" t="s">
        <v>326</v>
      </c>
      <c r="I2791" t="str">
        <f>IF(D2791 &lt;&gt; E2791,"No","Yes")</f>
        <v>Yes</v>
      </c>
    </row>
    <row r="2792" spans="1:9" hidden="1">
      <c r="A2792" t="s">
        <v>2997</v>
      </c>
      <c r="B2792">
        <v>0</v>
      </c>
      <c r="C2792" t="s">
        <v>327</v>
      </c>
      <c r="D2792" t="s">
        <v>328</v>
      </c>
      <c r="E2792" t="s">
        <v>328</v>
      </c>
      <c r="F2792">
        <v>0</v>
      </c>
      <c r="G2792" t="s">
        <v>312</v>
      </c>
      <c r="H2792" t="s">
        <v>329</v>
      </c>
      <c r="I2792" t="str">
        <f>IF(D2792 &lt;&gt; E2792,"No","Yes")</f>
        <v>Yes</v>
      </c>
    </row>
    <row r="2793" spans="1:9" hidden="1">
      <c r="A2793" t="s">
        <v>2997</v>
      </c>
      <c r="B2793">
        <v>0</v>
      </c>
      <c r="C2793" t="s">
        <v>32</v>
      </c>
      <c r="D2793" t="s">
        <v>330</v>
      </c>
      <c r="E2793" t="s">
        <v>330</v>
      </c>
      <c r="F2793">
        <v>0</v>
      </c>
      <c r="G2793" t="s">
        <v>312</v>
      </c>
      <c r="H2793" t="s">
        <v>15</v>
      </c>
      <c r="I2793" t="str">
        <f>IF(D2793 &lt;&gt; E2793,"No","Yes")</f>
        <v>Yes</v>
      </c>
    </row>
    <row r="2794" spans="1:9" hidden="1">
      <c r="A2794" t="s">
        <v>2997</v>
      </c>
      <c r="B2794">
        <v>0</v>
      </c>
      <c r="C2794" t="s">
        <v>34</v>
      </c>
      <c r="D2794" t="s">
        <v>331</v>
      </c>
      <c r="E2794" t="s">
        <v>331</v>
      </c>
      <c r="F2794">
        <v>0</v>
      </c>
      <c r="G2794" t="s">
        <v>312</v>
      </c>
      <c r="H2794" t="s">
        <v>332</v>
      </c>
      <c r="I2794" t="str">
        <f>IF(D2794 &lt;&gt; E2794,"No","Yes")</f>
        <v>Yes</v>
      </c>
    </row>
    <row r="2795" spans="1:9" hidden="1">
      <c r="A2795" t="s">
        <v>2997</v>
      </c>
      <c r="B2795">
        <v>0</v>
      </c>
      <c r="C2795" t="s">
        <v>333</v>
      </c>
      <c r="D2795" t="s">
        <v>95</v>
      </c>
      <c r="E2795" t="s">
        <v>95</v>
      </c>
      <c r="F2795">
        <v>0</v>
      </c>
      <c r="G2795" t="s">
        <v>312</v>
      </c>
      <c r="H2795" t="s">
        <v>15</v>
      </c>
      <c r="I2795" t="str">
        <f>IF(D2795 &lt;&gt; E2795,"No","Yes")</f>
        <v>Yes</v>
      </c>
    </row>
    <row r="2796" spans="1:9" hidden="1">
      <c r="A2796" t="s">
        <v>2997</v>
      </c>
      <c r="B2796">
        <v>0</v>
      </c>
      <c r="C2796" t="s">
        <v>37</v>
      </c>
      <c r="D2796">
        <v>500</v>
      </c>
      <c r="E2796">
        <v>500</v>
      </c>
      <c r="F2796">
        <v>0</v>
      </c>
      <c r="G2796" t="s">
        <v>312</v>
      </c>
      <c r="H2796" t="s">
        <v>334</v>
      </c>
      <c r="I2796" t="str">
        <f>IF(D2796 &lt;&gt; E2796,"No","Yes")</f>
        <v>Yes</v>
      </c>
    </row>
    <row r="2797" spans="1:9" hidden="1">
      <c r="A2797" t="s">
        <v>2997</v>
      </c>
      <c r="B2797">
        <v>0</v>
      </c>
      <c r="C2797" t="s">
        <v>39</v>
      </c>
      <c r="D2797">
        <v>500</v>
      </c>
      <c r="E2797">
        <v>500</v>
      </c>
      <c r="F2797">
        <v>0</v>
      </c>
      <c r="G2797" t="s">
        <v>312</v>
      </c>
      <c r="H2797" t="s">
        <v>335</v>
      </c>
      <c r="I2797" t="str">
        <f>IF(D2797 &lt;&gt; E2797,"No","Yes")</f>
        <v>Yes</v>
      </c>
    </row>
    <row r="2798" spans="1:9" hidden="1">
      <c r="A2798" t="s">
        <v>2997</v>
      </c>
      <c r="B2798">
        <v>0</v>
      </c>
      <c r="C2798" t="s">
        <v>42</v>
      </c>
      <c r="D2798">
        <v>500</v>
      </c>
      <c r="E2798">
        <v>500</v>
      </c>
      <c r="F2798">
        <v>0</v>
      </c>
      <c r="G2798" t="s">
        <v>312</v>
      </c>
      <c r="H2798" t="s">
        <v>336</v>
      </c>
      <c r="I2798" t="str">
        <f>IF(D2798 &lt;&gt; E2798,"No","Yes")</f>
        <v>Yes</v>
      </c>
    </row>
    <row r="2799" spans="1:9" hidden="1">
      <c r="A2799" t="s">
        <v>2997</v>
      </c>
      <c r="B2799">
        <v>0</v>
      </c>
      <c r="C2799" t="s">
        <v>44</v>
      </c>
      <c r="D2799" t="s">
        <v>337</v>
      </c>
      <c r="E2799" t="s">
        <v>337</v>
      </c>
      <c r="F2799">
        <v>0</v>
      </c>
      <c r="G2799" t="s">
        <v>312</v>
      </c>
      <c r="H2799" t="s">
        <v>338</v>
      </c>
      <c r="I2799" t="str">
        <f>IF(D2799 &lt;&gt; E2799,"No","Yes")</f>
        <v>Yes</v>
      </c>
    </row>
    <row r="2800" spans="1:9" hidden="1">
      <c r="A2800" t="s">
        <v>2997</v>
      </c>
      <c r="B2800">
        <v>0</v>
      </c>
      <c r="C2800" t="s">
        <v>46</v>
      </c>
      <c r="D2800" t="s">
        <v>339</v>
      </c>
      <c r="E2800" t="s">
        <v>339</v>
      </c>
      <c r="F2800">
        <v>0</v>
      </c>
      <c r="G2800" t="s">
        <v>312</v>
      </c>
      <c r="H2800" t="s">
        <v>340</v>
      </c>
      <c r="I2800" t="str">
        <f>IF(D2800 &lt;&gt; E2800,"No","Yes")</f>
        <v>Yes</v>
      </c>
    </row>
    <row r="2801" spans="1:9" hidden="1">
      <c r="A2801" t="s">
        <v>2997</v>
      </c>
      <c r="B2801">
        <v>0</v>
      </c>
      <c r="C2801" t="s">
        <v>48</v>
      </c>
      <c r="D2801" t="s">
        <v>316</v>
      </c>
      <c r="E2801" t="s">
        <v>316</v>
      </c>
      <c r="F2801">
        <v>0</v>
      </c>
      <c r="G2801" t="s">
        <v>312</v>
      </c>
      <c r="H2801" t="s">
        <v>15</v>
      </c>
      <c r="I2801" t="str">
        <f>IF(D2801 &lt;&gt; E2801,"No","Yes")</f>
        <v>Yes</v>
      </c>
    </row>
    <row r="2802" spans="1:9" hidden="1">
      <c r="A2802" t="s">
        <v>2997</v>
      </c>
      <c r="B2802">
        <v>0</v>
      </c>
      <c r="C2802" t="s">
        <v>49</v>
      </c>
      <c r="D2802">
        <v>60044</v>
      </c>
      <c r="E2802">
        <v>60044</v>
      </c>
      <c r="F2802">
        <v>0</v>
      </c>
      <c r="G2802" t="s">
        <v>312</v>
      </c>
      <c r="H2802" t="s">
        <v>341</v>
      </c>
      <c r="I2802" t="str">
        <f>IF(D2802 &lt;&gt; E2802,"No","Yes")</f>
        <v>Yes</v>
      </c>
    </row>
    <row r="2803" spans="1:9" hidden="1">
      <c r="A2803" t="s">
        <v>2997</v>
      </c>
      <c r="B2803">
        <v>2</v>
      </c>
      <c r="C2803" t="s">
        <v>51</v>
      </c>
      <c r="D2803" t="s">
        <v>342</v>
      </c>
      <c r="E2803" t="s">
        <v>342</v>
      </c>
      <c r="F2803">
        <v>0</v>
      </c>
      <c r="G2803" t="s">
        <v>312</v>
      </c>
      <c r="H2803" t="s">
        <v>343</v>
      </c>
      <c r="I2803" t="str">
        <f>IF(D2803 &lt;&gt; E2803,"No","Yes")</f>
        <v>Yes</v>
      </c>
    </row>
    <row r="2804" spans="1:9" hidden="1">
      <c r="A2804" t="s">
        <v>2997</v>
      </c>
      <c r="B2804">
        <v>0</v>
      </c>
      <c r="C2804" t="s">
        <v>54</v>
      </c>
      <c r="D2804">
        <v>4</v>
      </c>
      <c r="E2804">
        <v>4</v>
      </c>
      <c r="F2804">
        <v>0</v>
      </c>
      <c r="G2804" t="s">
        <v>312</v>
      </c>
      <c r="H2804" t="s">
        <v>344</v>
      </c>
      <c r="I2804" t="str">
        <f>IF(D2804 &lt;&gt; E2804,"No","Yes")</f>
        <v>Yes</v>
      </c>
    </row>
    <row r="2805" spans="1:9" hidden="1">
      <c r="A2805" t="s">
        <v>2998</v>
      </c>
      <c r="B2805">
        <v>4</v>
      </c>
      <c r="C2805" t="s">
        <v>9</v>
      </c>
      <c r="D2805" t="s">
        <v>2999</v>
      </c>
      <c r="E2805" t="s">
        <v>2999</v>
      </c>
      <c r="F2805">
        <v>0</v>
      </c>
      <c r="G2805" t="s">
        <v>3000</v>
      </c>
      <c r="H2805" t="s">
        <v>3001</v>
      </c>
      <c r="I2805" t="str">
        <f>IF(D2805 &lt;&gt; E2805,"No","Yes")</f>
        <v>Yes</v>
      </c>
    </row>
    <row r="2806" spans="1:9" hidden="1">
      <c r="A2806" t="s">
        <v>2998</v>
      </c>
      <c r="B2806">
        <v>4</v>
      </c>
      <c r="C2806" t="s">
        <v>13</v>
      </c>
      <c r="D2806" t="s">
        <v>14</v>
      </c>
      <c r="E2806" t="s">
        <v>14</v>
      </c>
      <c r="F2806">
        <v>0</v>
      </c>
      <c r="G2806" t="s">
        <v>3000</v>
      </c>
      <c r="H2806" t="s">
        <v>15</v>
      </c>
      <c r="I2806" t="str">
        <f>IF(D2806 &lt;&gt; E2806,"No","Yes")</f>
        <v>Yes</v>
      </c>
    </row>
    <row r="2807" spans="1:9" hidden="1">
      <c r="A2807" t="s">
        <v>2998</v>
      </c>
      <c r="B2807">
        <v>4</v>
      </c>
      <c r="C2807" t="s">
        <v>16</v>
      </c>
      <c r="D2807" t="s">
        <v>3002</v>
      </c>
      <c r="E2807" t="s">
        <v>3002</v>
      </c>
      <c r="F2807">
        <v>0</v>
      </c>
      <c r="G2807" t="s">
        <v>3000</v>
      </c>
      <c r="H2807" t="s">
        <v>3003</v>
      </c>
      <c r="I2807" t="str">
        <f>IF(D2807 &lt;&gt; E2807,"No","Yes")</f>
        <v>Yes</v>
      </c>
    </row>
    <row r="2808" spans="1:9" hidden="1">
      <c r="A2808" t="s">
        <v>2998</v>
      </c>
      <c r="B2808">
        <v>4</v>
      </c>
      <c r="C2808" t="s">
        <v>19</v>
      </c>
      <c r="D2808" t="s">
        <v>1622</v>
      </c>
      <c r="E2808" t="s">
        <v>1622</v>
      </c>
      <c r="F2808">
        <v>0</v>
      </c>
      <c r="G2808" t="s">
        <v>3000</v>
      </c>
      <c r="H2808" t="s">
        <v>15</v>
      </c>
      <c r="I2808" t="str">
        <f>IF(D2808 &lt;&gt; E2808,"No","Yes")</f>
        <v>Yes</v>
      </c>
    </row>
    <row r="2809" spans="1:9" hidden="1">
      <c r="A2809" t="s">
        <v>2998</v>
      </c>
      <c r="B2809">
        <v>4</v>
      </c>
      <c r="C2809" t="s">
        <v>22</v>
      </c>
      <c r="D2809">
        <v>85345</v>
      </c>
      <c r="E2809">
        <v>85345</v>
      </c>
      <c r="F2809">
        <v>0</v>
      </c>
      <c r="G2809" t="s">
        <v>3000</v>
      </c>
      <c r="H2809" t="s">
        <v>3004</v>
      </c>
      <c r="I2809" t="str">
        <f>IF(D2809 &lt;&gt; E2809,"No","Yes")</f>
        <v>Yes</v>
      </c>
    </row>
    <row r="2810" spans="1:9" hidden="1">
      <c r="A2810" t="s">
        <v>2998</v>
      </c>
      <c r="B2810">
        <v>4</v>
      </c>
      <c r="C2810" t="s">
        <v>24</v>
      </c>
      <c r="D2810" t="s">
        <v>3005</v>
      </c>
      <c r="E2810" t="s">
        <v>3005</v>
      </c>
      <c r="F2810">
        <v>0</v>
      </c>
      <c r="G2810" t="s">
        <v>3000</v>
      </c>
      <c r="H2810" t="s">
        <v>3006</v>
      </c>
      <c r="I2810" t="str">
        <f>IF(D2810 &lt;&gt; E2810,"No","Yes")</f>
        <v>Yes</v>
      </c>
    </row>
    <row r="2811" spans="1:9" hidden="1">
      <c r="A2811" t="s">
        <v>2998</v>
      </c>
      <c r="B2811">
        <v>5</v>
      </c>
      <c r="C2811" t="s">
        <v>26</v>
      </c>
      <c r="D2811">
        <v>9082</v>
      </c>
      <c r="E2811">
        <v>9082</v>
      </c>
      <c r="F2811">
        <v>0</v>
      </c>
      <c r="G2811" t="s">
        <v>3000</v>
      </c>
      <c r="H2811" t="s">
        <v>3007</v>
      </c>
      <c r="I2811" t="str">
        <f>IF(D2811 &lt;&gt; E2811,"No","Yes")</f>
        <v>Yes</v>
      </c>
    </row>
    <row r="2812" spans="1:9" hidden="1">
      <c r="A2812" t="s">
        <v>2998</v>
      </c>
      <c r="B2812">
        <v>5</v>
      </c>
      <c r="C2812" t="s">
        <v>72</v>
      </c>
      <c r="D2812">
        <v>10</v>
      </c>
      <c r="E2812">
        <v>10</v>
      </c>
      <c r="F2812">
        <v>0</v>
      </c>
      <c r="G2812" t="s">
        <v>3000</v>
      </c>
      <c r="H2812" t="s">
        <v>3008</v>
      </c>
      <c r="I2812" t="str">
        <f>IF(D2812 &lt;&gt; E2812,"No","Yes")</f>
        <v>Yes</v>
      </c>
    </row>
    <row r="2813" spans="1:9" hidden="1">
      <c r="A2813" t="s">
        <v>2998</v>
      </c>
      <c r="B2813">
        <v>5</v>
      </c>
      <c r="C2813" t="s">
        <v>28</v>
      </c>
      <c r="D2813" t="s">
        <v>14</v>
      </c>
      <c r="E2813" t="s">
        <v>14</v>
      </c>
      <c r="F2813">
        <v>0</v>
      </c>
      <c r="G2813" t="s">
        <v>3000</v>
      </c>
      <c r="H2813" t="s">
        <v>3009</v>
      </c>
      <c r="I2813" t="str">
        <f>IF(D2813 &lt;&gt; E2813,"No","Yes")</f>
        <v>Yes</v>
      </c>
    </row>
    <row r="2814" spans="1:9" hidden="1">
      <c r="A2814" t="s">
        <v>2998</v>
      </c>
      <c r="B2814">
        <v>5</v>
      </c>
      <c r="C2814" t="s">
        <v>77</v>
      </c>
      <c r="D2814">
        <v>50</v>
      </c>
      <c r="E2814">
        <v>50</v>
      </c>
      <c r="F2814">
        <v>0</v>
      </c>
      <c r="G2814" t="s">
        <v>3000</v>
      </c>
      <c r="H2814" t="s">
        <v>3010</v>
      </c>
      <c r="I2814" t="str">
        <f>IF(D2814 &lt;&gt; E2814,"No","Yes")</f>
        <v>Yes</v>
      </c>
    </row>
    <row r="2815" spans="1:9" hidden="1">
      <c r="A2815" t="s">
        <v>2998</v>
      </c>
      <c r="B2815">
        <v>5</v>
      </c>
      <c r="C2815" t="s">
        <v>30</v>
      </c>
      <c r="D2815">
        <v>900</v>
      </c>
      <c r="E2815">
        <v>900</v>
      </c>
      <c r="F2815">
        <v>0</v>
      </c>
      <c r="G2815" t="s">
        <v>3000</v>
      </c>
      <c r="H2815" t="s">
        <v>3011</v>
      </c>
      <c r="I2815" t="str">
        <f>IF(D2815 &lt;&gt; E2815,"No","Yes")</f>
        <v>Yes</v>
      </c>
    </row>
    <row r="2816" spans="1:9" hidden="1">
      <c r="A2816" t="s">
        <v>2998</v>
      </c>
      <c r="B2816">
        <v>4</v>
      </c>
      <c r="C2816" t="s">
        <v>397</v>
      </c>
      <c r="D2816" t="s">
        <v>3012</v>
      </c>
      <c r="E2816" t="s">
        <v>3012</v>
      </c>
      <c r="F2816">
        <v>0</v>
      </c>
      <c r="G2816" t="s">
        <v>3000</v>
      </c>
      <c r="H2816" t="s">
        <v>3013</v>
      </c>
      <c r="I2816" t="str">
        <f>IF(D2816 &lt;&gt; E2816,"No","Yes")</f>
        <v>Yes</v>
      </c>
    </row>
    <row r="2817" spans="1:9" hidden="1">
      <c r="A2817" t="s">
        <v>2998</v>
      </c>
      <c r="B2817">
        <v>4</v>
      </c>
      <c r="C2817" t="s">
        <v>85</v>
      </c>
      <c r="D2817" t="s">
        <v>3014</v>
      </c>
      <c r="E2817" t="s">
        <v>3014</v>
      </c>
      <c r="F2817">
        <v>0</v>
      </c>
      <c r="G2817" t="s">
        <v>3000</v>
      </c>
      <c r="H2817" t="s">
        <v>15</v>
      </c>
      <c r="I2817" t="str">
        <f>IF(D2817 &lt;&gt; E2817,"No","Yes")</f>
        <v>Yes</v>
      </c>
    </row>
    <row r="2818" spans="1:9" hidden="1">
      <c r="A2818" t="s">
        <v>2998</v>
      </c>
      <c r="B2818">
        <v>4</v>
      </c>
      <c r="C2818" t="s">
        <v>88</v>
      </c>
      <c r="D2818" t="s">
        <v>3015</v>
      </c>
      <c r="E2818" t="s">
        <v>3015</v>
      </c>
      <c r="F2818">
        <v>0</v>
      </c>
      <c r="G2818" t="s">
        <v>3000</v>
      </c>
      <c r="H2818" t="s">
        <v>15</v>
      </c>
      <c r="I2818" t="str">
        <f>IF(D2818 &lt;&gt; E2818,"No","Yes")</f>
        <v>Yes</v>
      </c>
    </row>
    <row r="2819" spans="1:9" hidden="1">
      <c r="A2819" t="s">
        <v>2998</v>
      </c>
      <c r="B2819">
        <v>4</v>
      </c>
      <c r="C2819" t="s">
        <v>32</v>
      </c>
      <c r="D2819" t="s">
        <v>2321</v>
      </c>
      <c r="E2819" t="s">
        <v>2321</v>
      </c>
      <c r="F2819">
        <v>0</v>
      </c>
      <c r="G2819" t="s">
        <v>3000</v>
      </c>
      <c r="H2819" t="s">
        <v>15</v>
      </c>
      <c r="I2819" t="str">
        <f>IF(D2819 &lt;&gt; E2819,"No","Yes")</f>
        <v>Yes</v>
      </c>
    </row>
    <row r="2820" spans="1:9" hidden="1">
      <c r="A2820" t="s">
        <v>2998</v>
      </c>
      <c r="B2820">
        <v>4</v>
      </c>
      <c r="C2820" t="s">
        <v>333</v>
      </c>
      <c r="D2820" t="s">
        <v>95</v>
      </c>
      <c r="E2820" t="s">
        <v>95</v>
      </c>
      <c r="F2820">
        <v>0</v>
      </c>
      <c r="G2820" t="s">
        <v>3000</v>
      </c>
      <c r="H2820" t="s">
        <v>15</v>
      </c>
      <c r="I2820" t="str">
        <f>IF(D2820 &lt;&gt; E2820,"No","Yes")</f>
        <v>Yes</v>
      </c>
    </row>
    <row r="2821" spans="1:9" hidden="1">
      <c r="A2821" t="s">
        <v>2998</v>
      </c>
      <c r="B2821">
        <v>4</v>
      </c>
      <c r="C2821" t="s">
        <v>37</v>
      </c>
      <c r="D2821" t="s">
        <v>97</v>
      </c>
      <c r="E2821" t="s">
        <v>97</v>
      </c>
      <c r="F2821">
        <v>0</v>
      </c>
      <c r="G2821" t="s">
        <v>3000</v>
      </c>
      <c r="H2821" t="s">
        <v>490</v>
      </c>
      <c r="I2821" t="str">
        <f>IF(D2821 &lt;&gt; E2821,"No","Yes")</f>
        <v>Yes</v>
      </c>
    </row>
    <row r="2822" spans="1:9" hidden="1">
      <c r="A2822" t="s">
        <v>2998</v>
      </c>
      <c r="B2822">
        <v>4</v>
      </c>
      <c r="C2822" t="s">
        <v>39</v>
      </c>
      <c r="D2822" t="s">
        <v>97</v>
      </c>
      <c r="E2822" t="s">
        <v>97</v>
      </c>
      <c r="F2822">
        <v>0</v>
      </c>
      <c r="G2822" t="s">
        <v>3000</v>
      </c>
      <c r="H2822" t="s">
        <v>15</v>
      </c>
      <c r="I2822" t="str">
        <f>IF(D2822 &lt;&gt; E2822,"No","Yes")</f>
        <v>Yes</v>
      </c>
    </row>
    <row r="2823" spans="1:9" hidden="1">
      <c r="A2823" t="s">
        <v>2998</v>
      </c>
      <c r="B2823">
        <v>4</v>
      </c>
      <c r="C2823" t="s">
        <v>42</v>
      </c>
      <c r="D2823" t="s">
        <v>97</v>
      </c>
      <c r="E2823" t="s">
        <v>97</v>
      </c>
      <c r="F2823">
        <v>0</v>
      </c>
      <c r="G2823" t="s">
        <v>3000</v>
      </c>
      <c r="H2823" t="s">
        <v>3016</v>
      </c>
      <c r="I2823" t="str">
        <f>IF(D2823 &lt;&gt; E2823,"No","Yes")</f>
        <v>Yes</v>
      </c>
    </row>
    <row r="2824" spans="1:9" hidden="1">
      <c r="A2824" t="s">
        <v>2998</v>
      </c>
      <c r="B2824">
        <v>4</v>
      </c>
      <c r="C2824" t="s">
        <v>44</v>
      </c>
      <c r="D2824" t="s">
        <v>3017</v>
      </c>
      <c r="E2824" t="s">
        <v>3017</v>
      </c>
      <c r="F2824">
        <v>0</v>
      </c>
      <c r="G2824" t="s">
        <v>3000</v>
      </c>
      <c r="H2824" t="s">
        <v>3018</v>
      </c>
      <c r="I2824" t="str">
        <f>IF(D2824 &lt;&gt; E2824,"No","Yes")</f>
        <v>Yes</v>
      </c>
    </row>
    <row r="2825" spans="1:9" hidden="1">
      <c r="A2825" t="s">
        <v>2998</v>
      </c>
      <c r="B2825">
        <v>4</v>
      </c>
      <c r="C2825" t="s">
        <v>46</v>
      </c>
      <c r="D2825" t="s">
        <v>3019</v>
      </c>
      <c r="E2825" t="s">
        <v>3019</v>
      </c>
      <c r="F2825">
        <v>0</v>
      </c>
      <c r="G2825" t="s">
        <v>3000</v>
      </c>
      <c r="H2825" t="s">
        <v>3020</v>
      </c>
      <c r="I2825" t="str">
        <f>IF(D2825 &lt;&gt; E2825,"No","Yes")</f>
        <v>Yes</v>
      </c>
    </row>
    <row r="2826" spans="1:9" hidden="1">
      <c r="A2826" t="s">
        <v>2998</v>
      </c>
      <c r="B2826">
        <v>4</v>
      </c>
      <c r="C2826" t="s">
        <v>48</v>
      </c>
      <c r="D2826" t="s">
        <v>1622</v>
      </c>
      <c r="E2826" t="s">
        <v>1622</v>
      </c>
      <c r="F2826">
        <v>0</v>
      </c>
      <c r="G2826" t="s">
        <v>3000</v>
      </c>
      <c r="H2826" t="s">
        <v>15</v>
      </c>
      <c r="I2826" t="str">
        <f>IF(D2826 &lt;&gt; E2826,"No","Yes")</f>
        <v>Yes</v>
      </c>
    </row>
    <row r="2827" spans="1:9" hidden="1">
      <c r="A2827" t="s">
        <v>2998</v>
      </c>
      <c r="B2827">
        <v>4</v>
      </c>
      <c r="C2827" t="s">
        <v>49</v>
      </c>
      <c r="D2827">
        <v>85251</v>
      </c>
      <c r="E2827">
        <v>85251</v>
      </c>
      <c r="F2827">
        <v>0</v>
      </c>
      <c r="G2827" t="s">
        <v>3000</v>
      </c>
      <c r="H2827" t="s">
        <v>3021</v>
      </c>
      <c r="I2827" t="str">
        <f>IF(D2827 &lt;&gt; E2827,"No","Yes")</f>
        <v>Yes</v>
      </c>
    </row>
    <row r="2828" spans="1:9" hidden="1">
      <c r="A2828" t="s">
        <v>2998</v>
      </c>
      <c r="B2828">
        <v>6</v>
      </c>
      <c r="C2828" t="s">
        <v>51</v>
      </c>
      <c r="D2828" t="s">
        <v>3022</v>
      </c>
      <c r="E2828" t="s">
        <v>3022</v>
      </c>
      <c r="F2828">
        <v>0</v>
      </c>
      <c r="G2828" t="s">
        <v>3000</v>
      </c>
      <c r="H2828" t="s">
        <v>3023</v>
      </c>
      <c r="I2828" t="str">
        <f>IF(D2828 &lt;&gt; E2828,"No","Yes")</f>
        <v>Yes</v>
      </c>
    </row>
    <row r="2829" spans="1:9">
      <c r="A2829" t="s">
        <v>924</v>
      </c>
      <c r="B2829">
        <v>4</v>
      </c>
      <c r="C2829" t="s">
        <v>54</v>
      </c>
      <c r="E2829">
        <v>20</v>
      </c>
      <c r="G2829" t="s">
        <v>927</v>
      </c>
      <c r="H2829" t="s">
        <v>3024</v>
      </c>
      <c r="I2829" t="str">
        <f>IF(D2829 &lt;&gt; E2829,"No","Yes")</f>
        <v>No</v>
      </c>
    </row>
    <row r="2830" spans="1:9" hidden="1">
      <c r="A2830" t="s">
        <v>762</v>
      </c>
      <c r="B2830">
        <v>0</v>
      </c>
      <c r="C2830" t="s">
        <v>9</v>
      </c>
      <c r="D2830" t="s">
        <v>3025</v>
      </c>
      <c r="E2830" t="s">
        <v>3025</v>
      </c>
      <c r="F2830">
        <v>0</v>
      </c>
      <c r="G2830" t="s">
        <v>764</v>
      </c>
      <c r="H2830" t="s">
        <v>3026</v>
      </c>
      <c r="I2830" t="str">
        <f>IF(D2830 &lt;&gt; E2830,"No","Yes")</f>
        <v>Yes</v>
      </c>
    </row>
    <row r="2831" spans="1:9" hidden="1">
      <c r="A2831" t="s">
        <v>762</v>
      </c>
      <c r="B2831">
        <v>0</v>
      </c>
      <c r="C2831" t="s">
        <v>16</v>
      </c>
      <c r="D2831" t="s">
        <v>3027</v>
      </c>
      <c r="E2831" t="s">
        <v>3027</v>
      </c>
      <c r="F2831">
        <v>0</v>
      </c>
      <c r="G2831" t="s">
        <v>764</v>
      </c>
      <c r="H2831" t="s">
        <v>3028</v>
      </c>
      <c r="I2831" t="str">
        <f>IF(D2831 &lt;&gt; E2831,"No","Yes")</f>
        <v>Yes</v>
      </c>
    </row>
    <row r="2832" spans="1:9" hidden="1">
      <c r="A2832" t="s">
        <v>762</v>
      </c>
      <c r="B2832">
        <v>0</v>
      </c>
      <c r="C2832" t="s">
        <v>19</v>
      </c>
      <c r="D2832" t="s">
        <v>247</v>
      </c>
      <c r="E2832" t="s">
        <v>247</v>
      </c>
      <c r="F2832">
        <v>0</v>
      </c>
      <c r="G2832" t="s">
        <v>764</v>
      </c>
      <c r="H2832" t="s">
        <v>3029</v>
      </c>
      <c r="I2832" t="str">
        <f>IF(D2832 &lt;&gt; E2832,"No","Yes")</f>
        <v>Yes</v>
      </c>
    </row>
    <row r="2833" spans="1:9">
      <c r="A2833" t="s">
        <v>2307</v>
      </c>
      <c r="B2833">
        <v>5</v>
      </c>
      <c r="C2833" t="s">
        <v>54</v>
      </c>
      <c r="E2833">
        <v>41</v>
      </c>
      <c r="G2833" t="s">
        <v>2309</v>
      </c>
      <c r="H2833" t="s">
        <v>3030</v>
      </c>
      <c r="I2833" t="str">
        <f>IF(D2833 &lt;&gt; E2833,"No","Yes")</f>
        <v>No</v>
      </c>
    </row>
    <row r="2834" spans="1:9" hidden="1">
      <c r="A2834" t="s">
        <v>762</v>
      </c>
      <c r="B2834">
        <v>0</v>
      </c>
      <c r="C2834" t="s">
        <v>24</v>
      </c>
      <c r="D2834" t="s">
        <v>3031</v>
      </c>
      <c r="E2834" t="s">
        <v>3031</v>
      </c>
      <c r="F2834">
        <v>0</v>
      </c>
      <c r="G2834" t="s">
        <v>764</v>
      </c>
      <c r="H2834" t="s">
        <v>3032</v>
      </c>
      <c r="I2834" t="str">
        <f>IF(D2834 &lt;&gt; E2834,"No","Yes")</f>
        <v>Yes</v>
      </c>
    </row>
    <row r="2835" spans="1:9" hidden="1">
      <c r="A2835" t="s">
        <v>762</v>
      </c>
      <c r="B2835">
        <v>1</v>
      </c>
      <c r="C2835" t="s">
        <v>26</v>
      </c>
      <c r="D2835">
        <v>5476</v>
      </c>
      <c r="E2835">
        <v>5476</v>
      </c>
      <c r="F2835">
        <v>0</v>
      </c>
      <c r="G2835" t="s">
        <v>764</v>
      </c>
      <c r="H2835" t="s">
        <v>3033</v>
      </c>
      <c r="I2835" t="str">
        <f>IF(D2835 &lt;&gt; E2835,"No","Yes")</f>
        <v>Yes</v>
      </c>
    </row>
    <row r="2836" spans="1:9">
      <c r="A2836" t="s">
        <v>2307</v>
      </c>
      <c r="B2836">
        <v>5</v>
      </c>
      <c r="C2836" t="s">
        <v>54</v>
      </c>
      <c r="D2836" t="s">
        <v>140</v>
      </c>
      <c r="G2836" t="s">
        <v>2309</v>
      </c>
      <c r="I2836" t="str">
        <f>IF(D2836 &lt;&gt; E2836,"No","Yes")</f>
        <v>No</v>
      </c>
    </row>
    <row r="2837" spans="1:9" hidden="1">
      <c r="A2837" t="s">
        <v>762</v>
      </c>
      <c r="B2837">
        <v>1</v>
      </c>
      <c r="C2837" t="s">
        <v>30</v>
      </c>
      <c r="D2837">
        <v>25</v>
      </c>
      <c r="E2837">
        <v>25</v>
      </c>
      <c r="F2837">
        <v>0</v>
      </c>
      <c r="G2837" t="s">
        <v>764</v>
      </c>
      <c r="H2837" t="s">
        <v>3034</v>
      </c>
      <c r="I2837" t="str">
        <f>IF(D2837 &lt;&gt; E2837,"No","Yes")</f>
        <v>Yes</v>
      </c>
    </row>
    <row r="2838" spans="1:9" hidden="1">
      <c r="A2838" t="s">
        <v>762</v>
      </c>
      <c r="B2838">
        <v>0</v>
      </c>
      <c r="C2838" t="s">
        <v>85</v>
      </c>
      <c r="D2838" t="s">
        <v>3035</v>
      </c>
      <c r="E2838" t="s">
        <v>3035</v>
      </c>
      <c r="F2838">
        <v>0</v>
      </c>
      <c r="G2838" t="s">
        <v>764</v>
      </c>
      <c r="H2838" t="s">
        <v>15</v>
      </c>
      <c r="I2838" t="str">
        <f>IF(D2838 &lt;&gt; E2838,"No","Yes")</f>
        <v>Yes</v>
      </c>
    </row>
    <row r="2839" spans="1:9" hidden="1">
      <c r="A2839" t="s">
        <v>762</v>
      </c>
      <c r="B2839">
        <v>0</v>
      </c>
      <c r="C2839" t="s">
        <v>88</v>
      </c>
      <c r="D2839" t="s">
        <v>3036</v>
      </c>
      <c r="E2839" t="s">
        <v>3036</v>
      </c>
      <c r="F2839">
        <v>0</v>
      </c>
      <c r="G2839" t="s">
        <v>764</v>
      </c>
      <c r="H2839" t="s">
        <v>15</v>
      </c>
      <c r="I2839" t="str">
        <f>IF(D2839 &lt;&gt; E2839,"No","Yes")</f>
        <v>Yes</v>
      </c>
    </row>
    <row r="2840" spans="1:9">
      <c r="A2840" t="s">
        <v>259</v>
      </c>
      <c r="B2840">
        <v>0</v>
      </c>
      <c r="C2840" t="s">
        <v>54</v>
      </c>
      <c r="D2840" t="s">
        <v>140</v>
      </c>
      <c r="G2840" t="s">
        <v>260</v>
      </c>
      <c r="I2840" t="str">
        <f>IF(D2840 &lt;&gt; E2840,"No","Yes")</f>
        <v>No</v>
      </c>
    </row>
    <row r="2841" spans="1:9" hidden="1">
      <c r="A2841" t="s">
        <v>762</v>
      </c>
      <c r="B2841">
        <v>0</v>
      </c>
      <c r="C2841" t="s">
        <v>34</v>
      </c>
      <c r="D2841" t="s">
        <v>3037</v>
      </c>
      <c r="E2841" t="s">
        <v>3037</v>
      </c>
      <c r="F2841">
        <v>0</v>
      </c>
      <c r="G2841" t="s">
        <v>764</v>
      </c>
      <c r="H2841" t="s">
        <v>3038</v>
      </c>
      <c r="I2841" t="str">
        <f>IF(D2841 &lt;&gt; E2841,"No","Yes")</f>
        <v>Yes</v>
      </c>
    </row>
    <row r="2842" spans="1:9" hidden="1">
      <c r="A2842" t="s">
        <v>762</v>
      </c>
      <c r="B2842">
        <v>0</v>
      </c>
      <c r="C2842" t="s">
        <v>1094</v>
      </c>
      <c r="D2842" t="s">
        <v>95</v>
      </c>
      <c r="E2842" t="s">
        <v>95</v>
      </c>
      <c r="F2842">
        <v>0</v>
      </c>
      <c r="G2842" t="s">
        <v>764</v>
      </c>
      <c r="H2842" t="s">
        <v>3039</v>
      </c>
      <c r="I2842" t="str">
        <f>IF(D2842 &lt;&gt; E2842,"No","Yes")</f>
        <v>Yes</v>
      </c>
    </row>
    <row r="2843" spans="1:9" hidden="1">
      <c r="A2843" t="s">
        <v>762</v>
      </c>
      <c r="B2843">
        <v>0</v>
      </c>
      <c r="C2843" t="s">
        <v>37</v>
      </c>
      <c r="D2843" t="s">
        <v>3040</v>
      </c>
      <c r="E2843" t="s">
        <v>3040</v>
      </c>
      <c r="F2843">
        <v>0</v>
      </c>
      <c r="G2843" t="s">
        <v>764</v>
      </c>
      <c r="H2843" t="s">
        <v>15</v>
      </c>
      <c r="I2843" t="str">
        <f>IF(D2843 &lt;&gt; E2843,"No","Yes")</f>
        <v>Yes</v>
      </c>
    </row>
    <row r="2844" spans="1:9" hidden="1">
      <c r="A2844" t="s">
        <v>762</v>
      </c>
      <c r="B2844">
        <v>0</v>
      </c>
      <c r="C2844" t="s">
        <v>39</v>
      </c>
      <c r="D2844" s="4">
        <v>1000</v>
      </c>
      <c r="E2844" s="4">
        <v>1000</v>
      </c>
      <c r="F2844">
        <v>0</v>
      </c>
      <c r="G2844" t="s">
        <v>764</v>
      </c>
      <c r="H2844" t="s">
        <v>3041</v>
      </c>
      <c r="I2844" t="str">
        <f>IF(D2844 &lt;&gt; E2844,"No","Yes")</f>
        <v>Yes</v>
      </c>
    </row>
    <row r="2845" spans="1:9" hidden="1">
      <c r="A2845" t="s">
        <v>762</v>
      </c>
      <c r="B2845">
        <v>0</v>
      </c>
      <c r="C2845" t="s">
        <v>42</v>
      </c>
      <c r="D2845" t="s">
        <v>97</v>
      </c>
      <c r="E2845" t="s">
        <v>97</v>
      </c>
      <c r="F2845">
        <v>0</v>
      </c>
      <c r="G2845" t="s">
        <v>764</v>
      </c>
      <c r="H2845" t="s">
        <v>15</v>
      </c>
      <c r="I2845" t="str">
        <f>IF(D2845 &lt;&gt; E2845,"No","Yes")</f>
        <v>Yes</v>
      </c>
    </row>
    <row r="2846" spans="1:9">
      <c r="A2846" t="s">
        <v>1679</v>
      </c>
      <c r="B2846">
        <v>4</v>
      </c>
      <c r="C2846" t="s">
        <v>54</v>
      </c>
      <c r="D2846" t="s">
        <v>3042</v>
      </c>
      <c r="G2846" t="s">
        <v>1680</v>
      </c>
      <c r="I2846" t="str">
        <f>IF(D2846 &lt;&gt; E2846,"No","Yes")</f>
        <v>No</v>
      </c>
    </row>
    <row r="2847" spans="1:9" hidden="1">
      <c r="A2847" t="s">
        <v>762</v>
      </c>
      <c r="B2847">
        <v>0</v>
      </c>
      <c r="C2847" t="s">
        <v>46</v>
      </c>
      <c r="D2847" t="s">
        <v>3043</v>
      </c>
      <c r="E2847" t="s">
        <v>3043</v>
      </c>
      <c r="F2847">
        <v>0</v>
      </c>
      <c r="G2847" t="s">
        <v>764</v>
      </c>
      <c r="H2847" t="s">
        <v>15</v>
      </c>
      <c r="I2847" t="str">
        <f>IF(D2847 &lt;&gt; E2847,"No","Yes")</f>
        <v>Yes</v>
      </c>
    </row>
    <row r="2848" spans="1:9" hidden="1">
      <c r="A2848" t="s">
        <v>762</v>
      </c>
      <c r="B2848">
        <v>0</v>
      </c>
      <c r="C2848" t="s">
        <v>48</v>
      </c>
      <c r="D2848" t="s">
        <v>3044</v>
      </c>
      <c r="E2848" t="s">
        <v>3044</v>
      </c>
      <c r="F2848">
        <v>0</v>
      </c>
      <c r="G2848" t="s">
        <v>764</v>
      </c>
      <c r="H2848" t="s">
        <v>15</v>
      </c>
      <c r="I2848" t="str">
        <f>IF(D2848 &lt;&gt; E2848,"No","Yes")</f>
        <v>Yes</v>
      </c>
    </row>
    <row r="2849" spans="1:9" hidden="1">
      <c r="A2849" t="s">
        <v>762</v>
      </c>
      <c r="B2849">
        <v>0</v>
      </c>
      <c r="C2849" t="s">
        <v>49</v>
      </c>
      <c r="D2849">
        <v>91945</v>
      </c>
      <c r="E2849">
        <v>91945</v>
      </c>
      <c r="F2849">
        <v>0</v>
      </c>
      <c r="G2849" t="s">
        <v>764</v>
      </c>
      <c r="H2849" t="s">
        <v>15</v>
      </c>
      <c r="I2849" t="str">
        <f>IF(D2849 &lt;&gt; E2849,"No","Yes")</f>
        <v>Yes</v>
      </c>
    </row>
    <row r="2850" spans="1:9">
      <c r="A2850" t="s">
        <v>2998</v>
      </c>
      <c r="B2850">
        <v>4</v>
      </c>
      <c r="C2850" t="s">
        <v>54</v>
      </c>
      <c r="D2850" t="s">
        <v>140</v>
      </c>
      <c r="G2850" t="s">
        <v>3000</v>
      </c>
      <c r="I2850" t="str">
        <f>IF(D2850 &lt;&gt; E2850,"No","Yes")</f>
        <v>No</v>
      </c>
    </row>
    <row r="2851" spans="1:9">
      <c r="A2851" t="s">
        <v>762</v>
      </c>
      <c r="B2851">
        <v>0</v>
      </c>
      <c r="C2851" t="s">
        <v>54</v>
      </c>
      <c r="D2851" t="s">
        <v>3045</v>
      </c>
      <c r="G2851" t="s">
        <v>764</v>
      </c>
      <c r="I2851" t="str">
        <f>IF(D2851 &lt;&gt; E2851,"No","Yes")</f>
        <v>No</v>
      </c>
    </row>
  </sheetData>
  <autoFilter ref="A1:I2851" xr:uid="{00000000-0009-0000-0000-000000000000}">
    <filterColumn colId="8">
      <filters>
        <filter val="No"/>
      </filters>
    </filterColumn>
    <sortState xmlns:xlrd2="http://schemas.microsoft.com/office/spreadsheetml/2017/richdata2" ref="A77:I2851">
      <sortCondition ref="C1:C285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tabSelected="1" workbookViewId="0">
      <selection activeCell="B2" sqref="B2:B32"/>
    </sheetView>
  </sheetViews>
  <sheetFormatPr defaultRowHeight="14.45"/>
  <cols>
    <col min="1" max="1" width="32.7109375" bestFit="1" customWidth="1"/>
    <col min="2" max="2" width="16.140625" bestFit="1" customWidth="1"/>
  </cols>
  <sheetData>
    <row r="1" spans="1:2">
      <c r="A1" t="s">
        <v>2</v>
      </c>
      <c r="B1" t="s">
        <v>3046</v>
      </c>
    </row>
    <row r="2" spans="1:2">
      <c r="A2" t="s">
        <v>46</v>
      </c>
      <c r="B2">
        <f>COUNTIFS(Sheet1!C77:C2851,A2)</f>
        <v>0</v>
      </c>
    </row>
    <row r="3" spans="1:2">
      <c r="A3" t="s">
        <v>54</v>
      </c>
      <c r="B3">
        <f>COUNTIFS(Sheet1!C78:C2852,A3)</f>
        <v>0</v>
      </c>
    </row>
    <row r="4" spans="1:2">
      <c r="A4" t="s">
        <v>44</v>
      </c>
      <c r="B4">
        <f>COUNTIFS(Sheet1!C79:C2853,A4)</f>
        <v>0</v>
      </c>
    </row>
    <row r="5" spans="1:2">
      <c r="A5" t="s">
        <v>24</v>
      </c>
      <c r="B5">
        <f>COUNTIFS(Sheet1!C80:C2854,A5)</f>
        <v>0</v>
      </c>
    </row>
    <row r="6" spans="1:2">
      <c r="A6" t="s">
        <v>30</v>
      </c>
      <c r="B6">
        <f>COUNTIFS(Sheet1!C81:C2855,A6)</f>
        <v>0</v>
      </c>
    </row>
    <row r="7" spans="1:2">
      <c r="A7" t="s">
        <v>1577</v>
      </c>
      <c r="B7">
        <f>COUNTIFS(Sheet1!C82:C2856,A7)</f>
        <v>0</v>
      </c>
    </row>
    <row r="8" spans="1:2">
      <c r="A8" t="s">
        <v>94</v>
      </c>
      <c r="B8">
        <f>COUNTIFS(Sheet1!C83:C2857,A8)</f>
        <v>0</v>
      </c>
    </row>
    <row r="9" spans="1:2">
      <c r="A9" t="s">
        <v>48</v>
      </c>
      <c r="B9">
        <f>COUNTIFS(Sheet1!C84:C2858,A9)</f>
        <v>0</v>
      </c>
    </row>
    <row r="10" spans="1:2">
      <c r="A10" t="s">
        <v>49</v>
      </c>
      <c r="B10">
        <f>COUNTIFS(Sheet1!C85:C2859,A10)</f>
        <v>0</v>
      </c>
    </row>
    <row r="11" spans="1:2">
      <c r="A11" t="s">
        <v>72</v>
      </c>
      <c r="B11">
        <f>COUNTIFS(Sheet1!C86:C2860,A11)</f>
        <v>0</v>
      </c>
    </row>
    <row r="12" spans="1:2">
      <c r="A12" t="s">
        <v>28</v>
      </c>
      <c r="B12">
        <f>COUNTIFS(Sheet1!C87:C2861,A12)</f>
        <v>0</v>
      </c>
    </row>
    <row r="13" spans="1:2">
      <c r="A13" t="s">
        <v>77</v>
      </c>
      <c r="B13">
        <f>COUNTIFS(Sheet1!C88:C2862,A13)</f>
        <v>0</v>
      </c>
    </row>
    <row r="14" spans="1:2">
      <c r="A14" t="s">
        <v>26</v>
      </c>
      <c r="B14">
        <f>COUNTIFS(Sheet1!C89:C2863,A14)</f>
        <v>0</v>
      </c>
    </row>
    <row r="15" spans="1:2">
      <c r="A15" t="s">
        <v>85</v>
      </c>
      <c r="B15">
        <f>COUNTIFS(Sheet1!C90:C2864,A15)</f>
        <v>0</v>
      </c>
    </row>
    <row r="16" spans="1:2">
      <c r="A16" t="s">
        <v>34</v>
      </c>
      <c r="B16">
        <f>COUNTIFS(Sheet1!C91:C2865,A16)</f>
        <v>0</v>
      </c>
    </row>
    <row r="17" spans="1:2">
      <c r="A17" t="s">
        <v>37</v>
      </c>
      <c r="B17">
        <f>COUNTIFS(Sheet1!C92:C2866,A17)</f>
        <v>0</v>
      </c>
    </row>
    <row r="18" spans="1:2">
      <c r="A18" t="s">
        <v>51</v>
      </c>
      <c r="B18">
        <f>COUNTIFS(Sheet1!C93:C2867,A18)</f>
        <v>0</v>
      </c>
    </row>
    <row r="19" spans="1:2">
      <c r="A19" t="s">
        <v>9</v>
      </c>
      <c r="B19">
        <f>COUNTIFS(Sheet1!C94:C2868,A19)</f>
        <v>0</v>
      </c>
    </row>
    <row r="20" spans="1:2">
      <c r="A20" t="s">
        <v>13</v>
      </c>
      <c r="B20">
        <f>COUNTIFS(Sheet1!C95:C2869,A20)</f>
        <v>0</v>
      </c>
    </row>
    <row r="21" spans="1:2">
      <c r="A21" t="s">
        <v>16</v>
      </c>
      <c r="B21">
        <f>COUNTIFS(Sheet1!C96:C2870,A21)</f>
        <v>0</v>
      </c>
    </row>
    <row r="22" spans="1:2">
      <c r="A22" t="s">
        <v>19</v>
      </c>
      <c r="B22">
        <f>COUNTIFS(Sheet1!C97:C2871,A22)</f>
        <v>0</v>
      </c>
    </row>
    <row r="23" spans="1:2">
      <c r="A23" t="s">
        <v>22</v>
      </c>
      <c r="B23">
        <f>COUNTIFS(Sheet1!C98:C2872,A23)</f>
        <v>0</v>
      </c>
    </row>
    <row r="24" spans="1:2">
      <c r="A24" t="s">
        <v>168</v>
      </c>
      <c r="B24">
        <f>COUNTIFS(Sheet1!C99:C2873,A24)</f>
        <v>0</v>
      </c>
    </row>
    <row r="25" spans="1:2">
      <c r="A25" t="s">
        <v>88</v>
      </c>
      <c r="B25">
        <f>COUNTIFS(Sheet1!C100:C2874,A25)</f>
        <v>0</v>
      </c>
    </row>
    <row r="26" spans="1:2">
      <c r="A26" t="s">
        <v>327</v>
      </c>
      <c r="B26">
        <f>COUNTIFS(Sheet1!C101:C2875,A26)</f>
        <v>0</v>
      </c>
    </row>
    <row r="27" spans="1:2">
      <c r="A27" t="s">
        <v>39</v>
      </c>
      <c r="B27">
        <f>COUNTIFS(Sheet1!C102:C2876,A27)</f>
        <v>0</v>
      </c>
    </row>
    <row r="28" spans="1:2">
      <c r="A28" t="s">
        <v>32</v>
      </c>
      <c r="B28">
        <f>COUNTIFS(Sheet1!C103:C2877,A28)</f>
        <v>0</v>
      </c>
    </row>
    <row r="29" spans="1:2">
      <c r="A29" t="s">
        <v>42</v>
      </c>
      <c r="B29">
        <f>COUNTIFS(Sheet1!C104:C2878,A29)</f>
        <v>0</v>
      </c>
    </row>
    <row r="30" spans="1:2">
      <c r="A30" t="s">
        <v>397</v>
      </c>
      <c r="B30">
        <f>COUNTIFS(Sheet1!C105:C2879,A30)</f>
        <v>0</v>
      </c>
    </row>
    <row r="31" spans="1:2">
      <c r="A31" t="s">
        <v>1094</v>
      </c>
      <c r="B31">
        <f>COUNTIFS(Sheet1!C106:C2880,A31)</f>
        <v>0</v>
      </c>
    </row>
    <row r="32" spans="1:2">
      <c r="A32" t="s">
        <v>333</v>
      </c>
      <c r="B32">
        <f>COUNTIFS(Sheet1!C107:C2881,A32)</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996D4861BADEB4CB5FEBA9DAD642340" ma:contentTypeVersion="9" ma:contentTypeDescription="Ein neues Dokument erstellen." ma:contentTypeScope="" ma:versionID="da03ffa947f7ef9dcf7ab5dab6a1b145">
  <xsd:schema xmlns:xsd="http://www.w3.org/2001/XMLSchema" xmlns:xs="http://www.w3.org/2001/XMLSchema" xmlns:p="http://schemas.microsoft.com/office/2006/metadata/properties" xmlns:ns3="3337fa7a-4f06-4ab1-b766-37fcb9264a40" xmlns:ns4="2111c3db-c0ba-4c27-9f88-6ed1fb47cac9" targetNamespace="http://schemas.microsoft.com/office/2006/metadata/properties" ma:root="true" ma:fieldsID="5b86ba1106a28f5c0e8e0253e3a041e8" ns3:_="" ns4:_="">
    <xsd:import namespace="3337fa7a-4f06-4ab1-b766-37fcb9264a40"/>
    <xsd:import namespace="2111c3db-c0ba-4c27-9f88-6ed1fb47cac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37fa7a-4f06-4ab1-b766-37fcb9264a4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11c3db-c0ba-4c27-9f88-6ed1fb47cac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95A6B7-53CB-4B42-950B-9896605E1757}"/>
</file>

<file path=customXml/itemProps2.xml><?xml version="1.0" encoding="utf-8"?>
<ds:datastoreItem xmlns:ds="http://schemas.openxmlformats.org/officeDocument/2006/customXml" ds:itemID="{D4359D32-AE3A-4B81-B505-7BC0DFBD7868}"/>
</file>

<file path=customXml/itemProps3.xml><?xml version="1.0" encoding="utf-8"?>
<ds:datastoreItem xmlns:ds="http://schemas.openxmlformats.org/officeDocument/2006/customXml" ds:itemID="{9D28D07E-3D39-4341-866B-27C2099F81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2019-12-04T12:30:11Z</dcterms:created>
  <dcterms:modified xsi:type="dcterms:W3CDTF">2019-12-04T18:10:31Z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0x0101001996D4861BADEB4CB5FEBA9DAD642340</vt:lpwstr>
  </property>
</Properties>
</file>